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62carec\Documents\Anabel\APCs\2023\Revistas\"/>
    </mc:Choice>
  </mc:AlternateContent>
  <xr:revisionPtr revIDLastSave="0" documentId="13_ncr:1_{145F3BF9-C1B1-498C-9C13-2641CEC79B5F}" xr6:coauthVersionLast="47" xr6:coauthVersionMax="47" xr10:uidLastSave="{00000000-0000-0000-0000-000000000000}"/>
  <bookViews>
    <workbookView xWindow="-120" yWindow="-120" windowWidth="29040" windowHeight="15840" tabRatio="674" xr2:uid="{275E43C1-0238-4F11-A1B0-3F33DA17E40C}"/>
  </bookViews>
  <sheets>
    <sheet name="Listado completo" sheetId="1" r:id="rId1"/>
    <sheet name="ACS" sheetId="3" r:id="rId2"/>
    <sheet name="Elsevier tit. elegibles" sheetId="10" r:id="rId3"/>
    <sheet name="Elsevier tit. elegibles Doyma" sheetId="11" r:id="rId4"/>
    <sheet name="Elsevier tit. elegibl suscritos" sheetId="12" r:id="rId5"/>
    <sheet name="Tit Rev Gold" sheetId="13" state="hidden" r:id="rId6"/>
    <sheet name="All Core Hybrid Non-FC Journals" sheetId="14" state="hidden" r:id="rId7"/>
    <sheet name="Elsevier_Hybrid_titles" sheetId="7" r:id="rId8"/>
    <sheet name="Emerald" sheetId="6" r:id="rId9"/>
    <sheet name="Springer &amp; ADIS included" sheetId="4" r:id="rId10"/>
    <sheet name="Wiley" sheetId="2" r:id="rId11"/>
  </sheets>
  <externalReferences>
    <externalReference r:id="rId12"/>
  </externalReferences>
  <definedNames>
    <definedName name="_xlnm._FilterDatabase" localSheetId="4" hidden="1">'Elsevier tit. elegibl suscritos'!$A$3:$G$417</definedName>
    <definedName name="_xlnm._FilterDatabase" localSheetId="2" hidden="1">'Elsevier tit. elegibles'!$A$3:$F$1675</definedName>
    <definedName name="_xlnm._FilterDatabase" localSheetId="3" hidden="1">'Elsevier tit. elegibles Doyma'!$A$21:$C$54</definedName>
    <definedName name="_xlnm._FilterDatabase" localSheetId="7" hidden="1">Elsevier_Hybrid_titles!$A$1:$C$1650</definedName>
    <definedName name="_xlnm._FilterDatabase" localSheetId="8" hidden="1">Emerald!$A$2:$V$516</definedName>
    <definedName name="_xlnm._FilterDatabase" localSheetId="9" hidden="1">'Springer &amp; ADIS included'!$A$1:$K$2282</definedName>
    <definedName name="_xlnm._FilterDatabase" localSheetId="5" hidden="1">'Tit Rev Gold'!$A$3:$F$3</definedName>
    <definedName name="_xlnm._FilterDatabase" localSheetId="10" hidden="1">Wiley!$A$5:$I$1384</definedName>
    <definedName name="PONT" localSheetId="9">#REF!</definedName>
    <definedName name="PO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5" i="10" l="1"/>
  <c r="C1674" i="10"/>
  <c r="C1673" i="10"/>
  <c r="C1672" i="10"/>
  <c r="C1671" i="10"/>
  <c r="C1670" i="10"/>
  <c r="C1669" i="10"/>
  <c r="C1668" i="10"/>
  <c r="C1667" i="10"/>
  <c r="C1666" i="10"/>
  <c r="C1665" i="10"/>
  <c r="C1050" i="10"/>
  <c r="C1049" i="10"/>
  <c r="C1048" i="10"/>
  <c r="C1047" i="10"/>
  <c r="C1046" i="10"/>
  <c r="C1045" i="10"/>
  <c r="C1044" i="10"/>
  <c r="C1043" i="10"/>
  <c r="C1042" i="10"/>
  <c r="C1041" i="10"/>
  <c r="C707" i="10"/>
  <c r="C706" i="10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B3895" authorId="0" shapeId="0" xr:uid="{29754983-BD90-45D0-8BB0-FE605F91884D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03" authorId="0" shapeId="0" xr:uid="{63DD6077-6AB3-4B0A-B9C9-B50ED1E65B9C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04" authorId="0" shapeId="0" xr:uid="{8E42CD57-C85B-4A11-9441-317103F0064A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4029" authorId="0" shapeId="0" xr:uid="{F7BD690D-4119-4799-BB6D-9EDB369E67F1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4034" authorId="0" shapeId="0" xr:uid="{8F2157E8-A3DB-42FF-8685-3A5DC8794D22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Edmonds</author>
    <author>Philip Howley</author>
  </authors>
  <commentList>
    <comment ref="O116" authorId="0" shapeId="0" xr:uid="{0A378D7E-1292-4298-955E-1CD1563B4EA0}">
      <text>
        <r>
          <rPr>
            <b/>
            <sz val="12"/>
            <color indexed="81"/>
            <rFont val="Century Gothic"/>
            <family val="2"/>
          </rPr>
          <t>Volumes 2 and 3 are not available</t>
        </r>
      </text>
    </comment>
    <comment ref="B164" authorId="1" shapeId="0" xr:uid="{E06A494C-2333-4D7C-BCBA-AFD99956A672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2" authorId="1" shapeId="0" xr:uid="{DE58C9EB-D2B7-4F27-B319-17368BD6141B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3" authorId="1" shapeId="0" xr:uid="{2B8C8A4E-45EB-49AC-9F7A-6B40FE6D7BC2}">
      <text>
        <r>
          <rPr>
            <b/>
            <sz val="12"/>
            <color indexed="81"/>
            <rFont val="Century Gothic"/>
            <family val="2"/>
          </rPr>
          <t>No Longer Published</t>
        </r>
      </text>
    </comment>
    <comment ref="B298" authorId="1" shapeId="0" xr:uid="{0A2692AA-7412-451B-9FFA-AB5A53DE975D}">
      <text>
        <r>
          <rPr>
            <b/>
            <sz val="12"/>
            <color indexed="81"/>
            <rFont val="Century Gothic"/>
            <family val="2"/>
          </rPr>
          <t>No Longer Published</t>
        </r>
        <r>
          <rPr>
            <sz val="12"/>
            <color indexed="81"/>
            <rFont val="Century Gothic"/>
            <family val="2"/>
          </rPr>
          <t xml:space="preserve">
</t>
        </r>
      </text>
    </comment>
    <comment ref="B303" authorId="1" shapeId="0" xr:uid="{8602D99C-62E9-49FD-98A9-487B872A7843}">
      <text>
        <r>
          <rPr>
            <b/>
            <sz val="12"/>
            <color indexed="81"/>
            <rFont val="Century Gothic"/>
            <family val="2"/>
          </rPr>
          <t xml:space="preserve">No Longer Published
</t>
        </r>
      </text>
    </comment>
    <comment ref="J493" authorId="1" shapeId="0" xr:uid="{6F9E6061-7CB2-4B2A-B30E-FA04CAD2BAD8}">
      <text>
        <r>
          <rPr>
            <b/>
            <sz val="9"/>
            <color indexed="81"/>
            <rFont val="Tahoma"/>
            <family val="2"/>
          </rPr>
          <t>Merged from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<sst xmlns="http://schemas.openxmlformats.org/spreadsheetml/2006/main" count="69100" uniqueCount="14757">
  <si>
    <t>1467-9744</t>
  </si>
  <si>
    <t>Zygon® Journal of Religion and Science</t>
  </si>
  <si>
    <t>1863-2378</t>
  </si>
  <si>
    <t>Zoonoses and Public Health</t>
  </si>
  <si>
    <t>1463-6409</t>
  </si>
  <si>
    <t>Zoologica Scripta</t>
  </si>
  <si>
    <t>1098-2361</t>
  </si>
  <si>
    <t>Zoo Biology</t>
  </si>
  <si>
    <t>1521-3749</t>
  </si>
  <si>
    <t>Zeitschrift für anorganische und allgemeine Chemie</t>
  </si>
  <si>
    <t>1521-4001</t>
  </si>
  <si>
    <t>ZAMM - Journal of Applied Mathematics and Mechanics</t>
  </si>
  <si>
    <t>1097-0061</t>
  </si>
  <si>
    <t>Yeast</t>
  </si>
  <si>
    <t>1097-4539</t>
  </si>
  <si>
    <t>X-Ray Spectrometry</t>
  </si>
  <si>
    <t>1399-3089</t>
  </si>
  <si>
    <t>Xenotransplantation</t>
  </si>
  <si>
    <t>1524-475X</t>
  </si>
  <si>
    <t>Wound Repair and Regeneration</t>
  </si>
  <si>
    <t>1741-6787</t>
  </si>
  <si>
    <t>Worldviews on Evidence-Based Nursing</t>
  </si>
  <si>
    <t>2639-541X</t>
  </si>
  <si>
    <t>World Water Policy</t>
  </si>
  <si>
    <t>1948-4682</t>
  </si>
  <si>
    <t>World Medical &amp; Health Policy (Electronic)</t>
  </si>
  <si>
    <t>2372-8639</t>
  </si>
  <si>
    <t>World Food Policy</t>
  </si>
  <si>
    <t>1467-971X</t>
  </si>
  <si>
    <t>World Englishes</t>
  </si>
  <si>
    <t>2692-9368</t>
  </si>
  <si>
    <t>WIREs Mechanisms of Disease</t>
  </si>
  <si>
    <t>1757-7799</t>
  </si>
  <si>
    <t>WIREs Climate Change</t>
  </si>
  <si>
    <t>2049-1948</t>
  </si>
  <si>
    <t>Wiley Interdisciplinary Reviews: Water</t>
  </si>
  <si>
    <t>1757-7012</t>
  </si>
  <si>
    <t>Wiley Interdisciplinary Reviews: RNA</t>
  </si>
  <si>
    <t>2573-9468</t>
  </si>
  <si>
    <t>Wiley Interdisciplinary Reviews: Forensic Science</t>
  </si>
  <si>
    <t>2041-840X</t>
  </si>
  <si>
    <t>Wiley Interdisciplinary Reviews: Energy and Environment</t>
  </si>
  <si>
    <t>1942-4795</t>
  </si>
  <si>
    <t>Wiley Interdisciplinary Reviews: Data Mining and Knowledge Discovery</t>
  </si>
  <si>
    <t>1939-0068</t>
  </si>
  <si>
    <t>Wiley Interdisciplinary Reviews: Computational Statistics</t>
  </si>
  <si>
    <t>1759-0884</t>
  </si>
  <si>
    <t>Wiley Interdisciplinary Reviews: Computational Molecular Science</t>
  </si>
  <si>
    <t>1939-0041</t>
  </si>
  <si>
    <t>Wiley Interdisciplinary Reviews - Nanomedicine and Nanobiotechnology</t>
  </si>
  <si>
    <t>1939-5086</t>
  </si>
  <si>
    <t>Wiley Interdisciplinary Reviews - Cognitive Science</t>
  </si>
  <si>
    <t>1938-5455</t>
  </si>
  <si>
    <t>Wildlife Monographs</t>
  </si>
  <si>
    <t>1365-3180</t>
  </si>
  <si>
    <t>Weed Research</t>
  </si>
  <si>
    <t>1445-6664</t>
  </si>
  <si>
    <t>Weed Biology and Management</t>
  </si>
  <si>
    <t>1477-8696</t>
  </si>
  <si>
    <t>Weather</t>
  </si>
  <si>
    <t>1944-7973</t>
  </si>
  <si>
    <t>Water Resources Research</t>
  </si>
  <si>
    <t>1554-7531</t>
  </si>
  <si>
    <t>Water Environment Research</t>
  </si>
  <si>
    <t>1747-6593</t>
  </si>
  <si>
    <t>Water and Environment Journal</t>
  </si>
  <si>
    <t>1423-0410</t>
  </si>
  <si>
    <t>Vox Sanguinis</t>
  </si>
  <si>
    <t>1548-7458</t>
  </si>
  <si>
    <t>Visual Anthropology Review</t>
  </si>
  <si>
    <t>2572-8288</t>
  </si>
  <si>
    <t>Vietnam Journal of Chemistry</t>
  </si>
  <si>
    <t>1532-950X</t>
  </si>
  <si>
    <t>Veterinary Surgery</t>
  </si>
  <si>
    <t>2052-6121</t>
  </si>
  <si>
    <t>Veterinary Record Case Reports</t>
  </si>
  <si>
    <t>2042-7670</t>
  </si>
  <si>
    <t>Veterinary Record</t>
  </si>
  <si>
    <t>1740-8261</t>
  </si>
  <si>
    <t>Veterinary Radiology &amp; Ultrasound</t>
  </si>
  <si>
    <t>1463-5224</t>
  </si>
  <si>
    <t>Veterinary Ophthalmology</t>
  </si>
  <si>
    <t>1365-3164</t>
  </si>
  <si>
    <t>Veterinary Dermatology</t>
  </si>
  <si>
    <t>1939-165X</t>
  </si>
  <si>
    <t>Veterinary Clinical Pathology</t>
  </si>
  <si>
    <t>1476-5829</t>
  </si>
  <si>
    <t>Veterinary and Comparative Oncology</t>
  </si>
  <si>
    <t>1522-2454</t>
  </si>
  <si>
    <t>Vakuum in Forschung und Praxis</t>
  </si>
  <si>
    <t>1469-0705</t>
  </si>
  <si>
    <t>Ultrasound in Obstetrics &amp; Gynecology</t>
  </si>
  <si>
    <t>1365-3156</t>
  </si>
  <si>
    <t>Tropical Medicine &amp; International Health</t>
  </si>
  <si>
    <t>1399-3062</t>
  </si>
  <si>
    <t>Transplant Infectious Disease</t>
  </si>
  <si>
    <t>1365-3148</t>
  </si>
  <si>
    <t>Transfusion Medicine</t>
  </si>
  <si>
    <t>1537-2995</t>
  </si>
  <si>
    <t>Transfusion</t>
  </si>
  <si>
    <t>1548-7466</t>
  </si>
  <si>
    <t>Transforming Anthropology</t>
  </si>
  <si>
    <r>
      <rPr>
        <sz val="11"/>
        <rFont val="Calibri"/>
        <family val="2"/>
        <scheme val="minor"/>
      </rPr>
      <t xml:space="preserve">This journal is transitioning to become fully open access on 11 October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</si>
  <si>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1865-1682</t>
  </si>
  <si>
    <t>Transboundary and Emerging Diseases</t>
  </si>
  <si>
    <t>2161-3915</t>
  </si>
  <si>
    <t>Transactions on Emerging Telecommunications Technologies</t>
  </si>
  <si>
    <t>1467-968X</t>
  </si>
  <si>
    <t>Transactions of the Philological Society</t>
  </si>
  <si>
    <t>1475-5661</t>
  </si>
  <si>
    <t>Transactions of the Institute of British Geographers</t>
  </si>
  <si>
    <t>1548-8659</t>
  </si>
  <si>
    <t>Transactions of the American Fisheries Society</t>
  </si>
  <si>
    <t>1467-9671</t>
  </si>
  <si>
    <t>Transactions in GIS</t>
  </si>
  <si>
    <t>1600-0854</t>
  </si>
  <si>
    <t>Traffic</t>
  </si>
  <si>
    <t>2053-4515</t>
  </si>
  <si>
    <t>Traditional &amp; Kampo Medicine</t>
  </si>
  <si>
    <t>1756-8765</t>
  </si>
  <si>
    <t>Topics in Cognitive Science</t>
  </si>
  <si>
    <t>1467-9663</t>
  </si>
  <si>
    <t>Tijdschrift voor Economische en Sociale Geografie</t>
  </si>
  <si>
    <t>1520-6874</t>
  </si>
  <si>
    <t>Thunderbird International Business Review</t>
  </si>
  <si>
    <t>1744-9987</t>
  </si>
  <si>
    <t>Therapeutic Apheresis and Dialysis</t>
  </si>
  <si>
    <t>1755-2567</t>
  </si>
  <si>
    <t>Theoria</t>
  </si>
  <si>
    <t>1467-9701</t>
  </si>
  <si>
    <t>The World Economy</t>
  </si>
  <si>
    <t>1541-7808</t>
  </si>
  <si>
    <t>The Structural Design of Tall and Special Buildings</t>
  </si>
  <si>
    <t>2041-6962</t>
  </si>
  <si>
    <t>The Southern Journal of Philosophy</t>
  </si>
  <si>
    <t>1813-6982</t>
  </si>
  <si>
    <t>The South African Journal of Economics</t>
  </si>
  <si>
    <t>1467-9442</t>
  </si>
  <si>
    <t>The Scandinavian Journal of Economics</t>
  </si>
  <si>
    <t>1467-9434</t>
  </si>
  <si>
    <t>The Russian Review</t>
  </si>
  <si>
    <t>1936-2714</t>
  </si>
  <si>
    <t>The Reading Teacher</t>
  </si>
  <si>
    <t>1756-2171</t>
  </si>
  <si>
    <t>The RAND Journal of Economics</t>
  </si>
  <si>
    <t>1097-0045</t>
  </si>
  <si>
    <t>The Prostate</t>
  </si>
  <si>
    <t>1467-923X</t>
  </si>
  <si>
    <t>The Political Quarterly</t>
  </si>
  <si>
    <t>1365-313X</t>
  </si>
  <si>
    <t>The Plant Journal</t>
  </si>
  <si>
    <t>1477-9730</t>
  </si>
  <si>
    <t>The Photogrammetric Record</t>
  </si>
  <si>
    <t>1744-4667</t>
  </si>
  <si>
    <t>The Obstetrician &amp; Gynaecologist</t>
  </si>
  <si>
    <t>1478-1913</t>
  </si>
  <si>
    <t>The Muslim World</t>
  </si>
  <si>
    <t>1540-4781</t>
  </si>
  <si>
    <t>The Modern Language Journal</t>
  </si>
  <si>
    <t>1468-0009</t>
  </si>
  <si>
    <t>The Milbank Quarterly</t>
  </si>
  <si>
    <t>1467-9957</t>
  </si>
  <si>
    <t>The Manchester School</t>
  </si>
  <si>
    <t>1531-4995</t>
  </si>
  <si>
    <t>The Laryngoscope</t>
  </si>
  <si>
    <t>1747-1796</t>
  </si>
  <si>
    <t>The Journal of World Intellectual Property</t>
  </si>
  <si>
    <t>1937-2817</t>
  </si>
  <si>
    <t>The Journal of Wildlife Management</t>
  </si>
  <si>
    <t>1748-0361</t>
  </si>
  <si>
    <t>The Journal of Rural Health</t>
  </si>
  <si>
    <t>1540-5931</t>
  </si>
  <si>
    <t>The Journal of Popular Culture</t>
  </si>
  <si>
    <t>1467-9760</t>
  </si>
  <si>
    <t>The Journal of Political Philosophy</t>
  </si>
  <si>
    <t>1469-7793</t>
  </si>
  <si>
    <t>The Journal of Physiology</t>
  </si>
  <si>
    <t>1096-9896</t>
  </si>
  <si>
    <t>The Journal of Pathology</t>
  </si>
  <si>
    <t>1467-6451</t>
  </si>
  <si>
    <t>The Journal of Industrial Economics</t>
  </si>
  <si>
    <t>2161-1939</t>
  </si>
  <si>
    <t>The Journal of Humanistic Counseling</t>
  </si>
  <si>
    <t>1521-2254</t>
  </si>
  <si>
    <t>The Journal of Gene Medicine</t>
  </si>
  <si>
    <t>1096-9934</t>
  </si>
  <si>
    <t>The Journal of Futures Markets</t>
  </si>
  <si>
    <t>1475-6803</t>
  </si>
  <si>
    <t>The Journal of Financial Research</t>
  </si>
  <si>
    <t>1540-6261</t>
  </si>
  <si>
    <t>The Journal of Finance</t>
  </si>
  <si>
    <t>1346-8138</t>
  </si>
  <si>
    <t>The Journal of Dermatology</t>
  </si>
  <si>
    <t>2162-6057</t>
  </si>
  <si>
    <t>The Journal of Creative Behavior</t>
  </si>
  <si>
    <t>1096-9861</t>
  </si>
  <si>
    <t>The Journal of Comparative Neurology</t>
  </si>
  <si>
    <t>1542-734X</t>
  </si>
  <si>
    <t>The Journal of American Culture</t>
  </si>
  <si>
    <t>1478-596X</t>
  </si>
  <si>
    <t>The International Journal of Medical Robotics and Computer Assisted Surgery</t>
  </si>
  <si>
    <t>1099-1751</t>
  </si>
  <si>
    <t>The International Journal of Health Planning and Management</t>
  </si>
  <si>
    <t>2059-1101</t>
  </si>
  <si>
    <t>The Howard Journal of Crime and Justice</t>
  </si>
  <si>
    <t>1468-2265</t>
  </si>
  <si>
    <t>The Heythrop Journal</t>
  </si>
  <si>
    <t>1756-1183</t>
  </si>
  <si>
    <t>The German Quarterly</t>
  </si>
  <si>
    <t>1475-4959</t>
  </si>
  <si>
    <t>The Geographical Journal</t>
  </si>
  <si>
    <t>1540-6288</t>
  </si>
  <si>
    <t>The Financial Review</t>
  </si>
  <si>
    <t>1742-4658</t>
  </si>
  <si>
    <t>The FEBS Journal</t>
  </si>
  <si>
    <t>1530-6860</t>
  </si>
  <si>
    <t xml:space="preserve">The FASEB Journal </t>
  </si>
  <si>
    <t>1460-2075</t>
  </si>
  <si>
    <t>The EMBO Journal</t>
  </si>
  <si>
    <t>1681-4835</t>
  </si>
  <si>
    <t>The Electronic Journal of Information Systems in Developing Countries</t>
  </si>
  <si>
    <t>1758-6623</t>
  </si>
  <si>
    <t>The Ecumenical Review</t>
  </si>
  <si>
    <t>1468-0289</t>
  </si>
  <si>
    <t>The Economic History Review</t>
  </si>
  <si>
    <t>1746-1049</t>
  </si>
  <si>
    <t>The Developing Economies</t>
  </si>
  <si>
    <t>1469-3704</t>
  </si>
  <si>
    <t>The Curriculum Journal</t>
  </si>
  <si>
    <t>1528-0691</t>
  </si>
  <si>
    <t>The Chemical Record</t>
  </si>
  <si>
    <t>2161-0045</t>
  </si>
  <si>
    <t>The Career Development Quarterly</t>
  </si>
  <si>
    <t>1708-945X</t>
  </si>
  <si>
    <t>The Canadian Journal of Statistics/La revue canadienne de statistique</t>
  </si>
  <si>
    <t>1939-019X</t>
  </si>
  <si>
    <t>The Canadian Journal of Chemical Engineering</t>
  </si>
  <si>
    <t>1541-0064</t>
  </si>
  <si>
    <t>The Canadian Geographer/Le Geographe Canadien</t>
  </si>
  <si>
    <t>1468-4446</t>
  </si>
  <si>
    <t>The British Journal of Sociology</t>
  </si>
  <si>
    <t>1757-6547</t>
  </si>
  <si>
    <t>The Australian Journal of Anthropology</t>
  </si>
  <si>
    <t>1467-8489</t>
  </si>
  <si>
    <t>The Australian Journal of Agricultural and Resource Economics</t>
  </si>
  <si>
    <t>1467-8462</t>
  </si>
  <si>
    <t>The Australian Economic Review</t>
  </si>
  <si>
    <t>1932-8494</t>
  </si>
  <si>
    <t>The Anatomical Record</t>
  </si>
  <si>
    <t>1521-0391</t>
  </si>
  <si>
    <t>The American Journal on Addictions</t>
  </si>
  <si>
    <t>1536-7150</t>
  </si>
  <si>
    <t>The American Journal of Economics and Sociology</t>
  </si>
  <si>
    <t>1545-7249</t>
  </si>
  <si>
    <t>TESOL Quarterly</t>
  </si>
  <si>
    <t>1949-3533</t>
  </si>
  <si>
    <t>TESOL Journal</t>
  </si>
  <si>
    <t>1365-3121</t>
  </si>
  <si>
    <t>Terra Nova</t>
  </si>
  <si>
    <t>1944-9194</t>
  </si>
  <si>
    <t>Tectonics</t>
  </si>
  <si>
    <t>1467-9647</t>
  </si>
  <si>
    <t>Teaching Theology &amp; Religion</t>
  </si>
  <si>
    <t>1467-9639</t>
  </si>
  <si>
    <t>Teaching Statistics</t>
  </si>
  <si>
    <t>1996-8175</t>
  </si>
  <si>
    <t>TAXON</t>
  </si>
  <si>
    <t>1099-1743</t>
  </si>
  <si>
    <t>Systems Research and Behavioral Science</t>
  </si>
  <si>
    <t>1520-6858</t>
  </si>
  <si>
    <t>Systems Engineering</t>
  </si>
  <si>
    <t>1365-3113</t>
  </si>
  <si>
    <t>Systematic Entomology</t>
  </si>
  <si>
    <t>1099-1727</t>
  </si>
  <si>
    <t>System Dynamics Review</t>
  </si>
  <si>
    <t>1467-9612</t>
  </si>
  <si>
    <t>Syntax</t>
  </si>
  <si>
    <t>1098-2396</t>
  </si>
  <si>
    <t>Synapse</t>
  </si>
  <si>
    <t>1533-8665</t>
  </si>
  <si>
    <t>Symbolic Interaction</t>
  </si>
  <si>
    <t>1662-6370</t>
  </si>
  <si>
    <t>Swiss Political Science Review</t>
  </si>
  <si>
    <t>1099-1719</t>
  </si>
  <si>
    <t>Sustainable Development</t>
  </si>
  <si>
    <t>1744-1633</t>
  </si>
  <si>
    <t>Surgical Practice</t>
  </si>
  <si>
    <t>1096-9918</t>
  </si>
  <si>
    <t>Surface and Interface Analysis</t>
  </si>
  <si>
    <t>1467-9604</t>
  </si>
  <si>
    <t>Support for Learning</t>
  </si>
  <si>
    <t>1943-278X</t>
  </si>
  <si>
    <t>Suicide and Life-Threatening Behavior</t>
  </si>
  <si>
    <t>1728-4465</t>
  </si>
  <si>
    <t>Studies in Family Planning</t>
  </si>
  <si>
    <t>1754-9469</t>
  </si>
  <si>
    <t>Studies In Ethnicity and Nationalism</t>
  </si>
  <si>
    <t>1467-9590</t>
  </si>
  <si>
    <t>Studies in Applied Mathematics</t>
  </si>
  <si>
    <t>1467-9582</t>
  </si>
  <si>
    <t>Studia Linguistica</t>
  </si>
  <si>
    <r>
      <rPr>
        <sz val="11"/>
        <rFont val="Calibri"/>
        <family val="2"/>
        <scheme val="minor"/>
      </rPr>
      <t>This journal is transitioning to become fully open access on 16 August 2022. Check</t>
    </r>
    <r>
      <rPr>
        <u/>
        <sz val="11"/>
        <color theme="10"/>
        <rFont val="Calibri"/>
        <family val="2"/>
        <scheme val="minor"/>
      </rPr>
      <t xml:space="preserve"> here</t>
    </r>
    <r>
      <rPr>
        <sz val="11"/>
        <rFont val="Calibri"/>
        <family val="2"/>
        <scheme val="minor"/>
      </rPr>
      <t xml:space="preserve"> for more information.</t>
    </r>
  </si>
  <si>
    <t>1545-2263</t>
  </si>
  <si>
    <t>Structural Control and Health Monitoring</t>
  </si>
  <si>
    <t>1751-7648</t>
  </si>
  <si>
    <t>Structural Concrete</t>
  </si>
  <si>
    <t>1532-2998</t>
  </si>
  <si>
    <t>Stress and Health</t>
  </si>
  <si>
    <t>1097-0266</t>
  </si>
  <si>
    <t>Strategic Management Journal</t>
  </si>
  <si>
    <t>1932-443X</t>
  </si>
  <si>
    <t>Strategic Entrepreneurship Journal</t>
  </si>
  <si>
    <t>1099-1697</t>
  </si>
  <si>
    <t>Strategic Change: Briefings in EntrepreneurialFinance</t>
  </si>
  <si>
    <t>1475-1305</t>
  </si>
  <si>
    <t>Strain</t>
  </si>
  <si>
    <t>1869-344X</t>
  </si>
  <si>
    <t>Steel Research International</t>
  </si>
  <si>
    <t>1867-0539</t>
  </si>
  <si>
    <t>Steel Construction: Design and Research</t>
  </si>
  <si>
    <t>1097-0258</t>
  </si>
  <si>
    <t>Statistics in Medicine</t>
  </si>
  <si>
    <t>1932-1872</t>
  </si>
  <si>
    <t>Statistical Analysis and Data Mining</t>
  </si>
  <si>
    <t>1467-9574</t>
  </si>
  <si>
    <t>Statistica Neerlandica</t>
  </si>
  <si>
    <t>2049-1573</t>
  </si>
  <si>
    <t>Stat</t>
  </si>
  <si>
    <t>1521-379X</t>
  </si>
  <si>
    <t>Starch</t>
  </si>
  <si>
    <t>1754-4505</t>
  </si>
  <si>
    <t>Special Care in Dentistry</t>
  </si>
  <si>
    <t>2325-8012</t>
  </si>
  <si>
    <t>Southern Economic Journal</t>
  </si>
  <si>
    <t>2054-6750</t>
  </si>
  <si>
    <t>Sonography</t>
  </si>
  <si>
    <t>2367-198X</t>
  </si>
  <si>
    <t>Solar RRL</t>
  </si>
  <si>
    <t>1475-2743</t>
  </si>
  <si>
    <t>Soil Use and Management</t>
  </si>
  <si>
    <t>1435-0661</t>
  </si>
  <si>
    <t xml:space="preserve">Soil Science Society of America Journal </t>
  </si>
  <si>
    <t>1097-024X</t>
  </si>
  <si>
    <t>Software: Practice and Experience</t>
  </si>
  <si>
    <t>1099-1689</t>
  </si>
  <si>
    <t>Software Testing, Verification &amp; Reliability</t>
  </si>
  <si>
    <t>1467-9566</t>
  </si>
  <si>
    <t>Sociology of Health &amp; Illness</t>
  </si>
  <si>
    <t>1751-9020</t>
  </si>
  <si>
    <t>Sociology Compass</t>
  </si>
  <si>
    <t>1475-682X</t>
  </si>
  <si>
    <t>Sociological Inquiry</t>
  </si>
  <si>
    <t>1573-7861</t>
  </si>
  <si>
    <t>Sociological Forum</t>
  </si>
  <si>
    <t>1467-9523</t>
  </si>
  <si>
    <t>Sociologia Ruralis</t>
  </si>
  <si>
    <t>1540-6237</t>
  </si>
  <si>
    <t>Social Science Quarterly</t>
  </si>
  <si>
    <t>1467-9515</t>
  </si>
  <si>
    <t>Social Policy &amp; Administration</t>
  </si>
  <si>
    <t>1751-2409</t>
  </si>
  <si>
    <t>Social Issues and Policy Review</t>
  </si>
  <si>
    <t>1467-9507</t>
  </si>
  <si>
    <t>Social Development</t>
  </si>
  <si>
    <t>1751-9004</t>
  </si>
  <si>
    <t>Social and Personality Psychology Compass</t>
  </si>
  <si>
    <t>2366-9608</t>
  </si>
  <si>
    <t>Small Methods</t>
  </si>
  <si>
    <t>1613-6829</t>
  </si>
  <si>
    <t>Small</t>
  </si>
  <si>
    <t>1467-9493</t>
  </si>
  <si>
    <t>Singapore Journal of Tropical Geography</t>
  </si>
  <si>
    <t>1740-9713</t>
  </si>
  <si>
    <t>Significance</t>
  </si>
  <si>
    <t>2639-5355</t>
  </si>
  <si>
    <t>Sexuality, Gender &amp; Policy</t>
  </si>
  <si>
    <t>2573-1815</t>
  </si>
  <si>
    <t>Separation Science Plus</t>
  </si>
  <si>
    <t>1525-139X</t>
  </si>
  <si>
    <t>Seminars in Dialysis</t>
  </si>
  <si>
    <t>1365-3091</t>
  </si>
  <si>
    <t>Sedimentology</t>
  </si>
  <si>
    <t>2475-6725</t>
  </si>
  <si>
    <t>Security and Privacy</t>
  </si>
  <si>
    <t>1467-9485</t>
  </si>
  <si>
    <t>Scottish Journal of Political Economy</t>
  </si>
  <si>
    <t>1098-237X</t>
  </si>
  <si>
    <t>Science Education</t>
  </si>
  <si>
    <t>1949-8594</t>
  </si>
  <si>
    <t>School Science and Mathematics</t>
  </si>
  <si>
    <t>1467-9477</t>
  </si>
  <si>
    <t>Scandinavian Political Studies</t>
  </si>
  <si>
    <t>1467-9469</t>
  </si>
  <si>
    <t>Scandinavian Journal of Statistics</t>
  </si>
  <si>
    <t>1467-9450</t>
  </si>
  <si>
    <t>Scandinavian Journal of Psychology</t>
  </si>
  <si>
    <t>1600-0838</t>
  </si>
  <si>
    <t>Scandinavian Journal of Medicine &amp; Science in Sports</t>
  </si>
  <si>
    <t>1365-3083</t>
  </si>
  <si>
    <t>Scandinavian Journal of Immunology</t>
  </si>
  <si>
    <t>1471-6712</t>
  </si>
  <si>
    <t>Scandinavian Journal of Caring Sciences</t>
  </si>
  <si>
    <t>1549-0831</t>
  </si>
  <si>
    <t>Rural Sociology</t>
  </si>
  <si>
    <t>1535-1467</t>
  </si>
  <si>
    <t>River Research and Applications</t>
  </si>
  <si>
    <t>1944-4079</t>
  </si>
  <si>
    <t>Risk, Hazards &amp; Crisis in Public Policy(Electronic)</t>
  </si>
  <si>
    <t>1540-6296</t>
  </si>
  <si>
    <t>Risk Management and Insurance Review</t>
  </si>
  <si>
    <t>1539-6924</t>
  </si>
  <si>
    <t>Risk Analysis</t>
  </si>
  <si>
    <t>1564-9121</t>
  </si>
  <si>
    <t>Revue internationale du Travail</t>
  </si>
  <si>
    <t>1564-9148</t>
  </si>
  <si>
    <t>Revista Internacional del Trabajo</t>
  </si>
  <si>
    <t>1944-9208</t>
  </si>
  <si>
    <t>Reviews of Geophysics</t>
  </si>
  <si>
    <t>1467-9418</t>
  </si>
  <si>
    <t>Reviews in Religion &amp; Theology</t>
  </si>
  <si>
    <t>1099-1654</t>
  </si>
  <si>
    <t>Reviews in Medical Virology</t>
  </si>
  <si>
    <t>1753-5131</t>
  </si>
  <si>
    <t>Reviews in Aquaculture</t>
  </si>
  <si>
    <t>1541-1338</t>
  </si>
  <si>
    <t>Review of Policy Research</t>
  </si>
  <si>
    <t>1467-9396</t>
  </si>
  <si>
    <t>Review of International Economics</t>
  </si>
  <si>
    <t>1475-4991</t>
  </si>
  <si>
    <t>Review of Income and Wealth</t>
  </si>
  <si>
    <t>1873-5924</t>
  </si>
  <si>
    <t>Review of Financial Economics</t>
  </si>
  <si>
    <t>2050-0394</t>
  </si>
  <si>
    <t>Review of European, Comparative &amp; International Environmental Law</t>
  </si>
  <si>
    <t>2049-6613</t>
  </si>
  <si>
    <t>Review of Education</t>
  </si>
  <si>
    <t>1467-9361</t>
  </si>
  <si>
    <t>Review of Development Economics</t>
  </si>
  <si>
    <t>1526-100X</t>
  </si>
  <si>
    <t>Restoration Ecology</t>
  </si>
  <si>
    <t>1440-1843</t>
  </si>
  <si>
    <t>Respirology</t>
  </si>
  <si>
    <t>1751-3928</t>
  </si>
  <si>
    <t>Resource Geology</t>
  </si>
  <si>
    <t>1759-2887</t>
  </si>
  <si>
    <t>Research Synthesis Methods</t>
  </si>
  <si>
    <t>1098-240X</t>
  </si>
  <si>
    <t>Research in Nursing &amp; Health</t>
  </si>
  <si>
    <t>1439-0531</t>
  </si>
  <si>
    <t>Reproduction in Domestic Animals</t>
  </si>
  <si>
    <t>1477-4658</t>
  </si>
  <si>
    <t>Renaissance Studies</t>
  </si>
  <si>
    <t>1520-6831</t>
  </si>
  <si>
    <t>Remediation</t>
  </si>
  <si>
    <t>1748-0922</t>
  </si>
  <si>
    <t>Religious Studies Review</t>
  </si>
  <si>
    <t>1749-8171</t>
  </si>
  <si>
    <t>Religion Compass</t>
  </si>
  <si>
    <t>1748-5991</t>
  </si>
  <si>
    <t>Regulation &amp; Governance</t>
  </si>
  <si>
    <t>1757-7802</t>
  </si>
  <si>
    <t>Regional Science Policy &amp; Practice</t>
  </si>
  <si>
    <t>1540-6229</t>
  </si>
  <si>
    <t>Real Estate Economics</t>
  </si>
  <si>
    <t>1936-2722</t>
  </si>
  <si>
    <t>Reading Research Quarterly</t>
  </si>
  <si>
    <t>1467-9337</t>
  </si>
  <si>
    <t>Ratio Juris</t>
  </si>
  <si>
    <t>1467-9329</t>
  </si>
  <si>
    <t>Ratio</t>
  </si>
  <si>
    <t>1097-0231</t>
  </si>
  <si>
    <t>Rapid Communications in Mass Spectrometry</t>
  </si>
  <si>
    <t>1098-2418</t>
  </si>
  <si>
    <t>Random Structures &amp; Algorithms</t>
  </si>
  <si>
    <t>1944-799X</t>
  </si>
  <si>
    <t>Radio Science</t>
  </si>
  <si>
    <t>1467-9310</t>
  </si>
  <si>
    <t>R&amp;D Management</t>
  </si>
  <si>
    <t>1477-870X</t>
  </si>
  <si>
    <t>Quarterly Journal of the Royal Meteorological Society</t>
  </si>
  <si>
    <t>1099-1638</t>
  </si>
  <si>
    <t>Quality and Reliability Engineering International</t>
  </si>
  <si>
    <t>1525-1446</t>
  </si>
  <si>
    <t>Public Health Nursing</t>
  </si>
  <si>
    <t>1540-5850</t>
  </si>
  <si>
    <t>Public Budgeting &amp; Finance</t>
  </si>
  <si>
    <t>1540-6210</t>
  </si>
  <si>
    <t>Public Administration Review</t>
  </si>
  <si>
    <t>1099-162X</t>
  </si>
  <si>
    <t>Public Administration and Development</t>
  </si>
  <si>
    <t>1467-9299</t>
  </si>
  <si>
    <t>Public Administration</t>
  </si>
  <si>
    <t>1469-8986</t>
  </si>
  <si>
    <t>Psychophysiology</t>
  </si>
  <si>
    <t>1099-1611</t>
  </si>
  <si>
    <t>Psycho-Oncology</t>
  </si>
  <si>
    <t>1520-6807</t>
  </si>
  <si>
    <t>Psychology in the Schools</t>
  </si>
  <si>
    <t>2044-8341</t>
  </si>
  <si>
    <t>Psychology and Psychotherapy: Theory, Research and Practice</t>
  </si>
  <si>
    <t>1520-6793</t>
  </si>
  <si>
    <t>Psychology &amp; Marketing</t>
  </si>
  <si>
    <t>1479-8301</t>
  </si>
  <si>
    <t>Psychogeriatrics</t>
  </si>
  <si>
    <t>1440-1819</t>
  </si>
  <si>
    <t>Psychiatry and Clinical Neurosciences</t>
  </si>
  <si>
    <t>2046-0260</t>
  </si>
  <si>
    <t>PsyCh Journal</t>
  </si>
  <si>
    <t>1862-8354</t>
  </si>
  <si>
    <t>PROTEOMICS - Clinical Applications</t>
  </si>
  <si>
    <t>1615-9861</t>
  </si>
  <si>
    <t>Proteomics</t>
  </si>
  <si>
    <t>1097-0134</t>
  </si>
  <si>
    <t>Proteins: Structure, Function, and Bioinformatics</t>
  </si>
  <si>
    <t>1469-896X</t>
  </si>
  <si>
    <t>Protein Science</t>
  </si>
  <si>
    <t>1521-4087</t>
  </si>
  <si>
    <t>Propellants, Explosives, Pyrotechnics</t>
  </si>
  <si>
    <t>1099-159X</t>
  </si>
  <si>
    <t>Progress in Photovoltaics: Research and Applications</t>
  </si>
  <si>
    <t>1937-5956</t>
  </si>
  <si>
    <t>Production and Operations Management</t>
  </si>
  <si>
    <t>1547-5913</t>
  </si>
  <si>
    <t>Process Safety Progress</t>
  </si>
  <si>
    <t>1460-244X</t>
  </si>
  <si>
    <t>Proceedings of the London Mathematical Society</t>
  </si>
  <si>
    <t>1617-7061</t>
  </si>
  <si>
    <t>Proceedings in Applied Mathematics &amp; Mechanics</t>
  </si>
  <si>
    <t>1741-5705</t>
  </si>
  <si>
    <t>Presidential Studies Quarterly</t>
  </si>
  <si>
    <t>1097-0223</t>
  </si>
  <si>
    <t>Prenatal Diagnosis</t>
  </si>
  <si>
    <t>1944-2858</t>
  </si>
  <si>
    <t>Poverty &amp; Public Policy (Electronic)</t>
  </si>
  <si>
    <t>1544-8452</t>
  </si>
  <si>
    <t>Population, Space and Place</t>
  </si>
  <si>
    <t>1438-390X</t>
  </si>
  <si>
    <t>Population Ecology</t>
  </si>
  <si>
    <t>1728-4457</t>
  </si>
  <si>
    <t>Population and Development Review</t>
  </si>
  <si>
    <t>1099-1581</t>
  </si>
  <si>
    <t>Polymers for Advanced Technologies</t>
  </si>
  <si>
    <t>1097-0126</t>
  </si>
  <si>
    <t>Polymer International</t>
  </si>
  <si>
    <t>1548-2634</t>
  </si>
  <si>
    <t>Polymer Engineering &amp; Science</t>
  </si>
  <si>
    <t>1548-0569</t>
  </si>
  <si>
    <t>Polymer Composites</t>
  </si>
  <si>
    <t>1747-1346</t>
  </si>
  <si>
    <t>Politics &amp; Policy</t>
  </si>
  <si>
    <t>1538-165X</t>
  </si>
  <si>
    <t>Political Science Quarterly</t>
  </si>
  <si>
    <t>1467-9221</t>
  </si>
  <si>
    <t>Political Psychology</t>
  </si>
  <si>
    <t>1541-0072</t>
  </si>
  <si>
    <t>Policy Studies Journal</t>
  </si>
  <si>
    <t>1944-2866</t>
  </si>
  <si>
    <t>Policy &amp; Internet (Electronic)</t>
  </si>
  <si>
    <t>1555-2934</t>
  </si>
  <si>
    <t>PoLAR: Political and Legal Anthropology Review</t>
  </si>
  <si>
    <t>1934-1563</t>
  </si>
  <si>
    <t xml:space="preserve">PM&amp;R </t>
  </si>
  <si>
    <t>1612-8869</t>
  </si>
  <si>
    <t>Plasma Processes and Polymers</t>
  </si>
  <si>
    <t>1365-3040</t>
  </si>
  <si>
    <t>Plant, Cell &amp; Environment</t>
  </si>
  <si>
    <t>1442-1984</t>
  </si>
  <si>
    <t>Plant Species Biology</t>
  </si>
  <si>
    <t>1365-3059</t>
  </si>
  <si>
    <t>Plant Pathology</t>
  </si>
  <si>
    <t>1439-0523</t>
  </si>
  <si>
    <t>Plant Breeding</t>
  </si>
  <si>
    <t>1438-8677</t>
  </si>
  <si>
    <t>Plant Biology</t>
  </si>
  <si>
    <t>1755-148X</t>
  </si>
  <si>
    <t>Pigment Cell &amp; Melanoma Research</t>
  </si>
  <si>
    <t>1099-1573</t>
  </si>
  <si>
    <t>Phytotherapy Research</t>
  </si>
  <si>
    <t>1099-1565</t>
  </si>
  <si>
    <t>Phytochemical Analysis</t>
  </si>
  <si>
    <t>1471-2865</t>
  </si>
  <si>
    <t>Physiotherapy Research International</t>
  </si>
  <si>
    <t>1365-3032</t>
  </si>
  <si>
    <t>Physiological Entomology</t>
  </si>
  <si>
    <t>1399-3054</t>
  </si>
  <si>
    <t>Physiologia Plantarum</t>
  </si>
  <si>
    <t>1521-3943</t>
  </si>
  <si>
    <t>Physik in unserer Zeit</t>
  </si>
  <si>
    <t>1862-6270</t>
  </si>
  <si>
    <t>physica status solidi (RRL) rapid research letters</t>
  </si>
  <si>
    <t>1521-3951</t>
  </si>
  <si>
    <t>physica status solidi (b) basic solid state physics</t>
  </si>
  <si>
    <t>1862-6319</t>
  </si>
  <si>
    <t>physica status solidi (a) applications and materials science</t>
  </si>
  <si>
    <t>1440-1835</t>
  </si>
  <si>
    <t>Phycological Research</t>
  </si>
  <si>
    <t>1600-0781</t>
  </si>
  <si>
    <t>Photodermatology, Photoimmunology &amp; Photomedicine</t>
  </si>
  <si>
    <t>1751-1097</t>
  </si>
  <si>
    <t>Photochemistry and Photobiology</t>
  </si>
  <si>
    <t>1747-9991</t>
  </si>
  <si>
    <t>Philosophy Compass</t>
  </si>
  <si>
    <t>1933-1592</t>
  </si>
  <si>
    <t>Philosophy and Phenomenological Research</t>
  </si>
  <si>
    <t>1088-4963</t>
  </si>
  <si>
    <t>Philosophy &amp; Public Affairs</t>
  </si>
  <si>
    <t>1520-8583</t>
  </si>
  <si>
    <t>Philosophical Perspectives</t>
  </si>
  <si>
    <t>1758-2237</t>
  </si>
  <si>
    <t>Philosophical Issues</t>
  </si>
  <si>
    <t>1467-9205</t>
  </si>
  <si>
    <t>Philosophical Investigations</t>
  </si>
  <si>
    <t>1467-9191</t>
  </si>
  <si>
    <t>Philosophical Forum</t>
  </si>
  <si>
    <t>1875-9114</t>
  </si>
  <si>
    <t>Pharmacotherapy: The Journal of Human Pharmacology and Drug Therapy</t>
  </si>
  <si>
    <t>1099-1557</t>
  </si>
  <si>
    <t>Pharmacoepidemiology and Drug Safety</t>
  </si>
  <si>
    <t>1539-1612</t>
  </si>
  <si>
    <t>Pharmaceutical Statistics</t>
  </si>
  <si>
    <t>1526-4998</t>
  </si>
  <si>
    <t>Pest Management Science</t>
  </si>
  <si>
    <t>1931-2393</t>
  </si>
  <si>
    <t>Perspectives On Sexual and Reproductive Health</t>
  </si>
  <si>
    <r>
      <rPr>
        <sz val="11"/>
        <rFont val="Calibri"/>
        <family val="2"/>
        <scheme val="minor"/>
      </rPr>
      <t xml:space="preserve">This journal is transitioning to become fully open access on 16 August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</si>
  <si>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1744-6163</t>
  </si>
  <si>
    <t>Perspectives In Psychiatric Care</t>
  </si>
  <si>
    <t>1744-6570</t>
  </si>
  <si>
    <t>Personnel Psychology</t>
  </si>
  <si>
    <t>1932-863X</t>
  </si>
  <si>
    <t>Personality and Mental Health</t>
  </si>
  <si>
    <t>1475-6811</t>
  </si>
  <si>
    <t>Personal Relationships</t>
  </si>
  <si>
    <t>1099-1530</t>
  </si>
  <si>
    <t>Permafrost and Periglacial Processes</t>
  </si>
  <si>
    <t>1600-0757</t>
  </si>
  <si>
    <t>Periodontology 2000</t>
  </si>
  <si>
    <t>2475-8817</t>
  </si>
  <si>
    <t>Peptide Science</t>
  </si>
  <si>
    <t>1442-200X</t>
  </si>
  <si>
    <t>Pediatrics International</t>
  </si>
  <si>
    <t>1399-3046</t>
  </si>
  <si>
    <t>Pediatric Transplantation</t>
  </si>
  <si>
    <t>1099-0496</t>
  </si>
  <si>
    <t>Pediatric Pulmonology</t>
  </si>
  <si>
    <t>2047-6310</t>
  </si>
  <si>
    <t>Pediatric Obesity</t>
  </si>
  <si>
    <r>
      <rPr>
        <sz val="11"/>
        <rFont val="Calibri"/>
        <family val="2"/>
        <scheme val="minor"/>
      </rPr>
      <t xml:space="preserve">This journal is transitioning to become fully open access on 30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</si>
  <si>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1399-5448</t>
  </si>
  <si>
    <t>Pediatric Diabetes</t>
  </si>
  <si>
    <t>1525-1470</t>
  </si>
  <si>
    <t>Pediatric Dermatology</t>
  </si>
  <si>
    <t>1545-5017</t>
  </si>
  <si>
    <t>Pediatric Blood &amp; Cancer</t>
  </si>
  <si>
    <t>1460-9592</t>
  </si>
  <si>
    <t>Pediatric Anesthesia</t>
  </si>
  <si>
    <t>1399-3038</t>
  </si>
  <si>
    <t>Pediatric Allergy and Immunology</t>
  </si>
  <si>
    <t>1468-0130</t>
  </si>
  <si>
    <t>Peace &amp; Change</t>
  </si>
  <si>
    <t>1440-1827</t>
  </si>
  <si>
    <t>Pathology International</t>
  </si>
  <si>
    <t>1521-4117</t>
  </si>
  <si>
    <t>Particle &amp; Particle Systems Characterization</t>
  </si>
  <si>
    <t>1750-0206</t>
  </si>
  <si>
    <t>Parliamentary History</t>
  </si>
  <si>
    <t>1365-3024</t>
  </si>
  <si>
    <t>Parasite Immunology</t>
  </si>
  <si>
    <t>1435-5957</t>
  </si>
  <si>
    <t>Papers In Regional Science</t>
  </si>
  <si>
    <t>2056-2802</t>
  </si>
  <si>
    <t>Papers in Palaeontology</t>
  </si>
  <si>
    <t>2572-4525</t>
  </si>
  <si>
    <t>Paleoceanography and Paleoclimatology</t>
  </si>
  <si>
    <t>1475-4983</t>
  </si>
  <si>
    <t>Palaeontology</t>
  </si>
  <si>
    <t>1533-2500</t>
  </si>
  <si>
    <t>Pain Practice</t>
  </si>
  <si>
    <t>1365-3016</t>
  </si>
  <si>
    <t>Paediatric and Perinatal Epidemiology</t>
  </si>
  <si>
    <t>1099-1522</t>
  </si>
  <si>
    <t>Packaging Technology and Science</t>
  </si>
  <si>
    <t>1540-8159</t>
  </si>
  <si>
    <t>Pacing and Clinical Electrophysiology</t>
  </si>
  <si>
    <t>1468-0114</t>
  </si>
  <si>
    <t>Pacific Philosophical Quarterly</t>
  </si>
  <si>
    <t>1976-5118</t>
  </si>
  <si>
    <t>Pacific Focus</t>
  </si>
  <si>
    <t>1468-0106</t>
  </si>
  <si>
    <t>Pacific Economic Review</t>
  </si>
  <si>
    <t>1468-0092</t>
  </si>
  <si>
    <t>Oxford Journal of Archaeology</t>
  </si>
  <si>
    <t>1468-0084</t>
  </si>
  <si>
    <t>Oxford Bulletin of Economics and Statistics</t>
  </si>
  <si>
    <t>$3,600</t>
  </si>
  <si>
    <t>1097-6817</t>
  </si>
  <si>
    <t>Otolaryngology–Head and Neck Surgery</t>
  </si>
  <si>
    <t>1601-6343</t>
  </si>
  <si>
    <t>Orthodontics &amp; Craniofacial Research</t>
  </si>
  <si>
    <t>1600-0730</t>
  </si>
  <si>
    <t>Orbis Litterarum</t>
  </si>
  <si>
    <t>1752-248X</t>
  </si>
  <si>
    <t>Oral Surgery</t>
  </si>
  <si>
    <t>1881-4204</t>
  </si>
  <si>
    <t>Oral Science International</t>
  </si>
  <si>
    <t>1601-0825</t>
  </si>
  <si>
    <t>Oral Diseases</t>
  </si>
  <si>
    <t>1099-1514</t>
  </si>
  <si>
    <t>Optimal Control Applications and Methods</t>
  </si>
  <si>
    <t>1475-1313</t>
  </si>
  <si>
    <t>Ophthalmic and Physiological Optics</t>
  </si>
  <si>
    <t>1753-0237</t>
  </si>
  <si>
    <t>OPEC Energy Review</t>
  </si>
  <si>
    <t>1600-0706</t>
  </si>
  <si>
    <t>Oikos</t>
  </si>
  <si>
    <t>1834-4461</t>
  </si>
  <si>
    <t>Oceania</t>
  </si>
  <si>
    <t>1467-789X</t>
  </si>
  <si>
    <t>Obesity Reviews</t>
  </si>
  <si>
    <t>1930-739X</t>
  </si>
  <si>
    <t>Obesity</t>
  </si>
  <si>
    <t>1941-2452</t>
  </si>
  <si>
    <t>Nutrition in Clinical Practice</t>
  </si>
  <si>
    <t>1467-3010</t>
  </si>
  <si>
    <t>Nutrition Bulletin</t>
  </si>
  <si>
    <t>1747-0080</t>
  </si>
  <si>
    <t>Nutrition &amp; Dietetics</t>
  </si>
  <si>
    <t>1466-769X</t>
  </si>
  <si>
    <t>Nursing Philosophy</t>
  </si>
  <si>
    <t>1440-1800</t>
  </si>
  <si>
    <t>Nursing Inquiry</t>
  </si>
  <si>
    <t>1478-5153</t>
  </si>
  <si>
    <t>Nursing In Critical Care</t>
  </si>
  <si>
    <r>
      <t xml:space="preserve">This journal is transitioning to become fully open access on 11 October 2022. Check </t>
    </r>
    <r>
      <rPr>
        <u/>
        <sz val="11"/>
        <color rgb="FF0070C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</si>
  <si>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1744-6198</t>
  </si>
  <si>
    <t>Nursing Forum</t>
  </si>
  <si>
    <t>1442-2018</t>
  </si>
  <si>
    <t>Nursing &amp; Health Sciences</t>
  </si>
  <si>
    <t>1098-2426</t>
  </si>
  <si>
    <t>Numerical Methods for Partial Differential Equations</t>
  </si>
  <si>
    <t>1099-1506</t>
  </si>
  <si>
    <t>Numerical Linear Algebra With Applications</t>
  </si>
  <si>
    <t>1468-0068</t>
  </si>
  <si>
    <t>Noûs</t>
  </si>
  <si>
    <t>1548-8675</t>
  </si>
  <si>
    <t>North American Journal of Fisheries Management</t>
  </si>
  <si>
    <t>1548-8454</t>
  </si>
  <si>
    <t>North American Journal of Aquaculture</t>
  </si>
  <si>
    <t>1756-1051</t>
  </si>
  <si>
    <t>Nordic Journal of Botany</t>
  </si>
  <si>
    <t>1542-7854</t>
  </si>
  <si>
    <t>Nonprofit Management and Leadership</t>
  </si>
  <si>
    <t>1099-1492</t>
  </si>
  <si>
    <t>NMR in Biomedicine</t>
  </si>
  <si>
    <t>1745-7939</t>
  </si>
  <si>
    <t>New Zealand Geographer</t>
  </si>
  <si>
    <t>1468-005X</t>
  </si>
  <si>
    <t>New Technology, Work and Employment</t>
  </si>
  <si>
    <t>1469-8137</t>
  </si>
  <si>
    <t>New Phytologist</t>
  </si>
  <si>
    <t>1536-0768</t>
  </si>
  <si>
    <t>New Directions for Teaching and Learning</t>
  </si>
  <si>
    <t>1536-0695</t>
  </si>
  <si>
    <t>New Directions for Student Services</t>
  </si>
  <si>
    <t>2373-3357</t>
  </si>
  <si>
    <t>New Directions for Student Leadership</t>
  </si>
  <si>
    <t>1536-0741</t>
  </si>
  <si>
    <t>New Directions for Higher Education</t>
  </si>
  <si>
    <t>1534-875X</t>
  </si>
  <si>
    <t>New Directions for Evaluation</t>
  </si>
  <si>
    <t>1536-0733</t>
  </si>
  <si>
    <t>New Directions for Community Colleges</t>
  </si>
  <si>
    <t>1534-8687</t>
  </si>
  <si>
    <t>New Directions for Child and Adolescent Development</t>
  </si>
  <si>
    <t>1536-0717</t>
  </si>
  <si>
    <t>New Directions for Adult and Continuing Education</t>
  </si>
  <si>
    <t>1741-2005</t>
  </si>
  <si>
    <t>New Blackfriars</t>
  </si>
  <si>
    <t>1520-6777</t>
  </si>
  <si>
    <t>Neurourology and Urodynamics</t>
  </si>
  <si>
    <t>1365-2990</t>
  </si>
  <si>
    <t>Neuropathology and Applied Neurobiology</t>
  </si>
  <si>
    <t>1440-1789</t>
  </si>
  <si>
    <t>Neuropathology</t>
  </si>
  <si>
    <t>2049-4173</t>
  </si>
  <si>
    <t>Neurology and Clinical Neuroscience</t>
  </si>
  <si>
    <t>1365-2982</t>
  </si>
  <si>
    <t>Neurogastroenterology &amp; Motility</t>
  </si>
  <si>
    <t>1097-0037</t>
  </si>
  <si>
    <t>Networks</t>
  </si>
  <si>
    <t>1440-1797</t>
  </si>
  <si>
    <t>Nephrology</t>
  </si>
  <si>
    <t>1571-9979</t>
  </si>
  <si>
    <t>Negotiation Journal</t>
  </si>
  <si>
    <t>1873-0604</t>
  </si>
  <si>
    <t>Near Surface Geophysics</t>
  </si>
  <si>
    <t>1520-6750</t>
  </si>
  <si>
    <t>Naval Research Logistics</t>
  </si>
  <si>
    <t>2168-8281</t>
  </si>
  <si>
    <t>Natural Sciences Education</t>
  </si>
  <si>
    <t>1477-8947</t>
  </si>
  <si>
    <t>Natural Resources Forum</t>
  </si>
  <si>
    <t>1469-8129</t>
  </si>
  <si>
    <t>Nations and Nationalism</t>
  </si>
  <si>
    <t>1439-0507</t>
  </si>
  <si>
    <t>Mycoses</t>
  </si>
  <si>
    <t>1468-2249</t>
  </si>
  <si>
    <t>Music Analysis</t>
  </si>
  <si>
    <t>1548-1379</t>
  </si>
  <si>
    <t>Museum Anthropology</t>
  </si>
  <si>
    <t>1557-0681</t>
  </si>
  <si>
    <t>Musculoskeletal Care</t>
  </si>
  <si>
    <t>1097-4598</t>
  </si>
  <si>
    <t>Muscle &amp; Nerve</t>
  </si>
  <si>
    <t>2330-1619</t>
  </si>
  <si>
    <t>Movement Disorders Clinical Practice(Electronic)</t>
  </si>
  <si>
    <t>1531-8257</t>
  </si>
  <si>
    <t>Movement Disorders</t>
  </si>
  <si>
    <t>1540-5834</t>
  </si>
  <si>
    <t>Monographs of the Society for Research in Child Development</t>
  </si>
  <si>
    <t>1098-2795</t>
  </si>
  <si>
    <t>Molecular Reproduction &amp; Development</t>
  </si>
  <si>
    <t>2041-1014</t>
  </si>
  <si>
    <t>Molecular Oral Microbiology</t>
  </si>
  <si>
    <t>1613-4133</t>
  </si>
  <si>
    <t>Molecular Nutrition &amp; Food Research</t>
  </si>
  <si>
    <t>1365-2958</t>
  </si>
  <si>
    <t>Molecular Microbiology</t>
  </si>
  <si>
    <t>1868-1751</t>
  </si>
  <si>
    <t>Molecular Informatics</t>
  </si>
  <si>
    <t>1755-0998</t>
  </si>
  <si>
    <t>Molecular Ecology Resources</t>
  </si>
  <si>
    <t>1365-294X</t>
  </si>
  <si>
    <t>Molecular Ecology</t>
  </si>
  <si>
    <t>1098-2744</t>
  </si>
  <si>
    <t>Molecular Carcinogenesis</t>
  </si>
  <si>
    <t>1468-0025</t>
  </si>
  <si>
    <t>Modern Theology</t>
  </si>
  <si>
    <t>1468-2230</t>
  </si>
  <si>
    <t>Modern Law Review</t>
  </si>
  <si>
    <t>1751-228X</t>
  </si>
  <si>
    <t>Mind, Brain, and Education</t>
  </si>
  <si>
    <t>1468-0017</t>
  </si>
  <si>
    <t>Mind &amp; Language</t>
  </si>
  <si>
    <t>1094-348X</t>
  </si>
  <si>
    <t>Milton Quarterly</t>
  </si>
  <si>
    <t>1475-4967</t>
  </si>
  <si>
    <t>Middle East Policy</t>
  </si>
  <si>
    <t>1098-2760</t>
  </si>
  <si>
    <t>Microwave and Optical Technology Letters</t>
  </si>
  <si>
    <t>1098-2752</t>
  </si>
  <si>
    <t>Microsurgery</t>
  </si>
  <si>
    <t>1097-0029</t>
  </si>
  <si>
    <t>Microscopy Research and Technique</t>
  </si>
  <si>
    <t>1549-8719</t>
  </si>
  <si>
    <t>Microcirculation</t>
  </si>
  <si>
    <t>1348-0421</t>
  </si>
  <si>
    <t>Microbiology and Immunology</t>
  </si>
  <si>
    <t>1467-999X</t>
  </si>
  <si>
    <t>Metroeconomica</t>
  </si>
  <si>
    <t>1945-5100</t>
  </si>
  <si>
    <t>Meteoritics &amp; Planetary Science</t>
  </si>
  <si>
    <t>1467-9973</t>
  </si>
  <si>
    <t>Metaphilosophy</t>
  </si>
  <si>
    <t>1098-1128</t>
  </si>
  <si>
    <t>Medicinal Research Reviews</t>
  </si>
  <si>
    <t>2473-4209</t>
  </si>
  <si>
    <t>Medical Physics</t>
  </si>
  <si>
    <t>1326-5377</t>
  </si>
  <si>
    <t>Medical Journal of Australia</t>
  </si>
  <si>
    <t>1365-2923</t>
  </si>
  <si>
    <t>Medical Education</t>
  </si>
  <si>
    <t>1548-1387</t>
  </si>
  <si>
    <t>Medical Anthropology Quarterly</t>
  </si>
  <si>
    <t>1365-2915</t>
  </si>
  <si>
    <t>Medical and Veterinary Entomology</t>
  </si>
  <si>
    <t>1522-2616</t>
  </si>
  <si>
    <t>Mathematische Nachrichten</t>
  </si>
  <si>
    <t>2041-7942</t>
  </si>
  <si>
    <t>Mathematika</t>
  </si>
  <si>
    <t>1099-1476</t>
  </si>
  <si>
    <t>Mathematical Methods in the Applied Sciences</t>
  </si>
  <si>
    <t>1521-3870</t>
  </si>
  <si>
    <t>Mathematical Logic Quarterly</t>
  </si>
  <si>
    <t>1467-9965</t>
  </si>
  <si>
    <t>Mathematical Finance</t>
  </si>
  <si>
    <t>1521-4052</t>
  </si>
  <si>
    <t>Materialwissenschaft und Werkstofftechnik</t>
  </si>
  <si>
    <t>1521-4176</t>
  </si>
  <si>
    <t>Materials and Corrosion</t>
  </si>
  <si>
    <t>1098-2787</t>
  </si>
  <si>
    <t>Mass Spectrometry Reviews</t>
  </si>
  <si>
    <t>1748-7692</t>
  </si>
  <si>
    <t>Marine Mammal Science</t>
  </si>
  <si>
    <t>1439-0485</t>
  </si>
  <si>
    <t>Marine Ecology</t>
  </si>
  <si>
    <t>1099-1468</t>
  </si>
  <si>
    <t>Managerial and Decision Economics</t>
  </si>
  <si>
    <t>1365-2907</t>
  </si>
  <si>
    <t>Mammal Review</t>
  </si>
  <si>
    <t>1522-2594</t>
  </si>
  <si>
    <t>Magnetic Resonance in Medicine</t>
  </si>
  <si>
    <t>1097-458X</t>
  </si>
  <si>
    <t>Magnetic Resonance in Chemistry</t>
  </si>
  <si>
    <t>1521-3919</t>
  </si>
  <si>
    <t>Macromolecular Theory and Simulations</t>
  </si>
  <si>
    <t>1521-3900</t>
  </si>
  <si>
    <t>Macromolecular Symposia</t>
  </si>
  <si>
    <t>1862-8338</t>
  </si>
  <si>
    <t>Macromolecular Reaction Engineering</t>
  </si>
  <si>
    <t>1521-3927</t>
  </si>
  <si>
    <t>Macromolecular Rapid Communications</t>
  </si>
  <si>
    <t>1521-3935</t>
  </si>
  <si>
    <t>Macromolecular Chemistry and Physics</t>
  </si>
  <si>
    <t>1616-5195</t>
  </si>
  <si>
    <t>Macromolecular Bioscience</t>
  </si>
  <si>
    <t>1757-5672</t>
  </si>
  <si>
    <t>LUTS</t>
  </si>
  <si>
    <t>1522-7243</t>
  </si>
  <si>
    <t>Luminescence: The Journal of Biological and Chemical Luminescence</t>
  </si>
  <si>
    <t>1557-6833</t>
  </si>
  <si>
    <t>Lubrication Science</t>
  </si>
  <si>
    <t>1527-6473</t>
  </si>
  <si>
    <t>Liver Transplantation</t>
  </si>
  <si>
    <t>1478-3231</t>
  </si>
  <si>
    <t>Liver International</t>
  </si>
  <si>
    <t>1741-4113</t>
  </si>
  <si>
    <t>Literature Compass</t>
  </si>
  <si>
    <t>1741-4369</t>
  </si>
  <si>
    <t>Literacy</t>
  </si>
  <si>
    <t>1558-9307</t>
  </si>
  <si>
    <t>Lipids</t>
  </si>
  <si>
    <t>1541-5856</t>
  </si>
  <si>
    <t>Limnology and Oceanography: Methods</t>
  </si>
  <si>
    <t>1539-6088</t>
  </si>
  <si>
    <t>Limnology and Oceanography Bulletin</t>
  </si>
  <si>
    <t>1939-5590</t>
  </si>
  <si>
    <t>Limnology and Oceanography</t>
  </si>
  <si>
    <t>1472-765X</t>
  </si>
  <si>
    <t>Letters In Applied Microbiology</t>
  </si>
  <si>
    <t>1939-9162</t>
  </si>
  <si>
    <t>Legislative Studies Quarterly</t>
  </si>
  <si>
    <t>2044-8333</t>
  </si>
  <si>
    <t>Legal and Criminological Psychology</t>
  </si>
  <si>
    <t>1540-5826</t>
  </si>
  <si>
    <t>Learning Disabilities Research &amp; Practice</t>
  </si>
  <si>
    <t>1741-4857</t>
  </si>
  <si>
    <t>Learned Publishing</t>
  </si>
  <si>
    <t>1531-5355</t>
  </si>
  <si>
    <t>Leader to Leader</t>
  </si>
  <si>
    <t>1540-5893</t>
  </si>
  <si>
    <t>Law &amp; Society Review</t>
  </si>
  <si>
    <t>1467-9930</t>
  </si>
  <si>
    <t>Law &amp; Policy</t>
  </si>
  <si>
    <t>2041-7373</t>
  </si>
  <si>
    <t>Latin American Policy</t>
  </si>
  <si>
    <t>1096-9101</t>
  </si>
  <si>
    <t>Lasers in Surgery and Medicine</t>
  </si>
  <si>
    <t>1863-8899</t>
  </si>
  <si>
    <t>Laser &amp; Photonics Reviews</t>
  </si>
  <si>
    <t>1467-9922</t>
  </si>
  <si>
    <t>Language Learning</t>
  </si>
  <si>
    <t>1749-818X</t>
  </si>
  <si>
    <t>Language &amp; Linguistics Compass</t>
  </si>
  <si>
    <t>1099-145X</t>
  </si>
  <si>
    <t>Land Degradation and Development</t>
  </si>
  <si>
    <t>1440-1770</t>
  </si>
  <si>
    <t>Lakes &amp; Reservoirs: Science, Policy and Management for Sustainable Use</t>
  </si>
  <si>
    <t>1467-9914</t>
  </si>
  <si>
    <t>LABOUR</t>
  </si>
  <si>
    <t>1467-6435</t>
  </si>
  <si>
    <t>Kyklos</t>
  </si>
  <si>
    <t>1099-1441</t>
  </si>
  <si>
    <t>Knowledge and Process Management</t>
  </si>
  <si>
    <t>1755-6988</t>
  </si>
  <si>
    <t>Juvenile and Family Court Journal</t>
  </si>
  <si>
    <t>1469-7998</t>
  </si>
  <si>
    <t>Journal of Zoology</t>
  </si>
  <si>
    <t>1365-2893</t>
  </si>
  <si>
    <t>Journal of Viral Hepatitis</t>
  </si>
  <si>
    <t>1548-0585</t>
  </si>
  <si>
    <t>Journal of Vinyl &amp; Additive Technology</t>
  </si>
  <si>
    <t>1365-2885</t>
  </si>
  <si>
    <t>Journal of Veterinary Pharmacology and Therapeutics</t>
  </si>
  <si>
    <t>1476-4431</t>
  </si>
  <si>
    <t>Journal of Veterinary Emergency and Critical Care</t>
  </si>
  <si>
    <t>1654-1103</t>
  </si>
  <si>
    <t>Journal of Vegetation Science</t>
  </si>
  <si>
    <t>1550-9613</t>
  </si>
  <si>
    <t>Journal of Ultrasound in Medicine</t>
  </si>
  <si>
    <t>1573-6598</t>
  </si>
  <si>
    <t>Journal of Traumatic Stress</t>
  </si>
  <si>
    <t>1753-8424</t>
  </si>
  <si>
    <t>Journal of Topology</t>
  </si>
  <si>
    <t>1932-7005</t>
  </si>
  <si>
    <t>Journal of Tissue Engineering and Regenerative Medicine</t>
  </si>
  <si>
    <t>1467-9892</t>
  </si>
  <si>
    <t>Journal of Time Series Analysis</t>
  </si>
  <si>
    <t>1538-7836</t>
  </si>
  <si>
    <t>Journal of Thrombosis and Haemostasis</t>
  </si>
  <si>
    <t>1938-3657</t>
  </si>
  <si>
    <t>Journal of the Society for Information Display</t>
  </si>
  <si>
    <t>1097-0010</t>
  </si>
  <si>
    <t>Journal of the Science of Food and Agriculture</t>
  </si>
  <si>
    <t>1467-9876</t>
  </si>
  <si>
    <t>Journal of the Royal Statistical Society: Series C (Applied Statistics)</t>
  </si>
  <si>
    <t>1467-9868</t>
  </si>
  <si>
    <t>Journal of the Royal Statistical Society: Series B (Statistical Methodology)</t>
  </si>
  <si>
    <t>1467-985X</t>
  </si>
  <si>
    <t>Journal of the Royal Statistical Society: Series A (Statistics in Society)</t>
  </si>
  <si>
    <t>1467-9655</t>
  </si>
  <si>
    <t>Journal of the Royal Anthropological Institute</t>
  </si>
  <si>
    <t>1529-8027</t>
  </si>
  <si>
    <t>Journal of the Peripheral Nervous System</t>
  </si>
  <si>
    <t>1469-7750</t>
  </si>
  <si>
    <t>Journal of the London Mathematical Society</t>
  </si>
  <si>
    <t>2050-0416</t>
  </si>
  <si>
    <t>Journal of the Institute of Brewing</t>
  </si>
  <si>
    <t>1520-6696</t>
  </si>
  <si>
    <t>Journal of the History of the Behavioral Sciences</t>
  </si>
  <si>
    <t>1938-3711</t>
  </si>
  <si>
    <t>Journal of the Experimental Analysis of Behavior</t>
  </si>
  <si>
    <t>1468-3083</t>
  </si>
  <si>
    <t>Journal of the European Academy of Dermatology and Venereology</t>
  </si>
  <si>
    <t>2192-6549</t>
  </si>
  <si>
    <t>Journal of the Chinese Chemical Society</t>
  </si>
  <si>
    <t>2330-1643</t>
  </si>
  <si>
    <t>Journal of the Association for Information Science and Technology</t>
  </si>
  <si>
    <t>1752-1688</t>
  </si>
  <si>
    <t>Journal of the American Water Resources Association</t>
  </si>
  <si>
    <t>1558-9331</t>
  </si>
  <si>
    <t>Journal of The American Oil Chemists' Society</t>
  </si>
  <si>
    <t>1551-2916</t>
  </si>
  <si>
    <t>Journal of the American Ceramic Society</t>
  </si>
  <si>
    <t>1745-4603</t>
  </si>
  <si>
    <t>Journal of Texture Studies</t>
  </si>
  <si>
    <t>1759-6831</t>
  </si>
  <si>
    <t>Journal of Systematics and Evolution</t>
  </si>
  <si>
    <t>1096-9098</t>
  </si>
  <si>
    <t>Journal of Surgical Oncology</t>
  </si>
  <si>
    <t>1558-9293</t>
  </si>
  <si>
    <t>Journal of Surfactants and Detergents</t>
  </si>
  <si>
    <t>1540-5818</t>
  </si>
  <si>
    <t>Journal of Supreme Court History</t>
  </si>
  <si>
    <t>1745-493X</t>
  </si>
  <si>
    <t>Journal of Supply Chain Management</t>
  </si>
  <si>
    <t>2047-7481</t>
  </si>
  <si>
    <t>Journal of Software: Evolution and Process</t>
  </si>
  <si>
    <t>1467-9841</t>
  </si>
  <si>
    <t>Journal of Sociolinguistics</t>
  </si>
  <si>
    <t>1467-9833</t>
  </si>
  <si>
    <t>Journal of Social Philosophy</t>
  </si>
  <si>
    <t>1540-4560</t>
  </si>
  <si>
    <t>Journal of Social Issues</t>
  </si>
  <si>
    <t>1748-5827</t>
  </si>
  <si>
    <t>Journal of Small Animal Practice</t>
  </si>
  <si>
    <t>1365-2869</t>
  </si>
  <si>
    <t>Journal of Sleep Research</t>
  </si>
  <si>
    <t>1615-9314</t>
  </si>
  <si>
    <t>Journal of Separation Science</t>
  </si>
  <si>
    <t>1745-459X</t>
  </si>
  <si>
    <t>Journal of Sensory Studies</t>
  </si>
  <si>
    <t>1746-1561</t>
  </si>
  <si>
    <t>Journal of School Health</t>
  </si>
  <si>
    <t>1539-6975</t>
  </si>
  <si>
    <t>Journal of Risk and Insurance</t>
  </si>
  <si>
    <t>1532-7795</t>
  </si>
  <si>
    <t>Journal of Research On Adolescence</t>
  </si>
  <si>
    <t>1471-3802</t>
  </si>
  <si>
    <t>Journal of Research in Special Educational Needs</t>
  </si>
  <si>
    <t>1098-2736</t>
  </si>
  <si>
    <t>Journal of Research in Science Teaching</t>
  </si>
  <si>
    <t>1467-9817</t>
  </si>
  <si>
    <t>Journal of Research in Reading</t>
  </si>
  <si>
    <t>1755-6686</t>
  </si>
  <si>
    <t>Journal of Renal Care</t>
  </si>
  <si>
    <t>1467-9809</t>
  </si>
  <si>
    <t>Journal of Religious History</t>
  </si>
  <si>
    <t>1467-9795</t>
  </si>
  <si>
    <t>Journal of Religious Ethics</t>
  </si>
  <si>
    <t>1467-9787</t>
  </si>
  <si>
    <t>Journal Of Regional Science</t>
  </si>
  <si>
    <t>1097-4555</t>
  </si>
  <si>
    <t>Journal of Raman Spectroscopy</t>
  </si>
  <si>
    <t>1099-1417</t>
  </si>
  <si>
    <t>Journal of Quaternary Science</t>
  </si>
  <si>
    <t>1752-7325</t>
  </si>
  <si>
    <t>Journal of Public Health Dentistry</t>
  </si>
  <si>
    <t>1467-9779</t>
  </si>
  <si>
    <t>Journal of Public Economic Theory</t>
  </si>
  <si>
    <t>1479-1854</t>
  </si>
  <si>
    <t>Journal of Public Affairs</t>
  </si>
  <si>
    <t>1365-2850</t>
  </si>
  <si>
    <t>Journal of Psychiatric and Mental Health Nursing</t>
  </si>
  <si>
    <t>1532-849X</t>
  </si>
  <si>
    <t>Journal of Prosthodontics</t>
  </si>
  <si>
    <t>1540-5885</t>
  </si>
  <si>
    <t>Journal of Product Innovation Management</t>
  </si>
  <si>
    <t>2642-4169</t>
  </si>
  <si>
    <t xml:space="preserve">Journal of Polymer Science </t>
  </si>
  <si>
    <t>1741-1130</t>
  </si>
  <si>
    <t>Journal of Policy and Practice In Intellectual Disabilities</t>
  </si>
  <si>
    <t>1520-6688</t>
  </si>
  <si>
    <t>Journal of Policy Analysis and Management</t>
  </si>
  <si>
    <t>1940-3496</t>
  </si>
  <si>
    <t xml:space="preserve">Journal of Plant Registrations </t>
  </si>
  <si>
    <t>1522-2624</t>
  </si>
  <si>
    <t>Journal of Plant Nutrition and Soil Science</t>
  </si>
  <si>
    <t>1600-079X</t>
  </si>
  <si>
    <t>Journal of Pineal Research</t>
  </si>
  <si>
    <t>1439-0434</t>
  </si>
  <si>
    <t>Journal of Phytopathology</t>
  </si>
  <si>
    <t>1099-1395</t>
  </si>
  <si>
    <t>Journal of Physical Organic Chemistry</t>
  </si>
  <si>
    <t>1529-8817</t>
  </si>
  <si>
    <t>Journal of Phycology</t>
  </si>
  <si>
    <t>1467-9752</t>
  </si>
  <si>
    <t>Journal of Philosophy of Education</t>
  </si>
  <si>
    <t>2691-1361</t>
  </si>
  <si>
    <t>Journal of Philanthropy and Marketing</t>
  </si>
  <si>
    <t>2055-2335</t>
  </si>
  <si>
    <t>Journal of Pharmacy Practice and Research</t>
  </si>
  <si>
    <t>1747-5457</t>
  </si>
  <si>
    <t>Journal of Petroleum Geology</t>
  </si>
  <si>
    <t>1467-6494</t>
  </si>
  <si>
    <t>Journal of Personality</t>
  </si>
  <si>
    <t>1943-3670</t>
  </si>
  <si>
    <t>Journal of Periodontology</t>
  </si>
  <si>
    <t>1600-0765</t>
  </si>
  <si>
    <t>Journal of Periodontal Research</t>
  </si>
  <si>
    <t>1099-1387</t>
  </si>
  <si>
    <t>Journal of Peptide Science</t>
  </si>
  <si>
    <t>1941-2444</t>
  </si>
  <si>
    <t>Journal of Parenteral and Enteral Nutrition</t>
  </si>
  <si>
    <t>1440-1754</t>
  </si>
  <si>
    <t>Journal of Paediatrics and Child Health</t>
  </si>
  <si>
    <t>1554-527X</t>
  </si>
  <si>
    <t>Journal of Orthopaedic Research ®</t>
  </si>
  <si>
    <t>1099-1379</t>
  </si>
  <si>
    <t>Journal of Organizational Behavior</t>
  </si>
  <si>
    <t>1365-2842</t>
  </si>
  <si>
    <t>Journal of Oral Rehabilitation</t>
  </si>
  <si>
    <t>1600-0714</t>
  </si>
  <si>
    <t>Journal of Oral Pathology &amp; Medicine</t>
  </si>
  <si>
    <t>1873-1317</t>
  </si>
  <si>
    <t>Journal of Operations Management</t>
  </si>
  <si>
    <t>2044-8325</t>
  </si>
  <si>
    <t>Journal of Occupational and Organizational Psychology</t>
  </si>
  <si>
    <t>1447-0756</t>
  </si>
  <si>
    <t>Journal of Obstetrics and Gynaecology Research</t>
  </si>
  <si>
    <t>1547-5069</t>
  </si>
  <si>
    <t>Journal of Nursing Scholarship</t>
  </si>
  <si>
    <t>1365-2834</t>
  </si>
  <si>
    <t>Journal of Nursing Management</t>
  </si>
  <si>
    <t>1097-4547</t>
  </si>
  <si>
    <t>Journal of Neuroscience Research</t>
  </si>
  <si>
    <t>1748-6653</t>
  </si>
  <si>
    <t>Journal of Neuropsychology</t>
  </si>
  <si>
    <t>1552-6569</t>
  </si>
  <si>
    <t>Journal of Neuroimaging</t>
  </si>
  <si>
    <t>1365-2826</t>
  </si>
  <si>
    <t>Journal of Neuroendocrinology</t>
  </si>
  <si>
    <t>1471-4159</t>
  </si>
  <si>
    <t>Journal of Neurochemistry</t>
  </si>
  <si>
    <t>2161-1912</t>
  </si>
  <si>
    <t>Journal of Multicultural Counseling and Development</t>
  </si>
  <si>
    <t>1099-1360</t>
  </si>
  <si>
    <t>Journal of Multi-Criteria Decision Analysis</t>
  </si>
  <si>
    <t>1097-4687</t>
  </si>
  <si>
    <t>Journal of Morphology</t>
  </si>
  <si>
    <t>1538-4616</t>
  </si>
  <si>
    <t>Journal of Money, Credit and Banking</t>
  </si>
  <si>
    <t>1099-1352</t>
  </si>
  <si>
    <t>Journal of Molecular Recognition</t>
  </si>
  <si>
    <t>1542-2011</t>
  </si>
  <si>
    <t>Journal of Midwifery &amp; Women's Health</t>
  </si>
  <si>
    <t>1365-2818</t>
  </si>
  <si>
    <t>Journal of Microscopy</t>
  </si>
  <si>
    <t>1525-1314</t>
  </si>
  <si>
    <t>Journal of Metamorphic Geology</t>
  </si>
  <si>
    <t>1096-9071</t>
  </si>
  <si>
    <t>Journal of Medical Virology</t>
  </si>
  <si>
    <t>1600-0684</t>
  </si>
  <si>
    <t>Journal of Medical Primatology</t>
  </si>
  <si>
    <t>1754-9485</t>
  </si>
  <si>
    <t>Journal of Medical Imaging and Radiation Oncology</t>
  </si>
  <si>
    <t>1096-9888</t>
  </si>
  <si>
    <t>Journal of Mass Spectrometry</t>
  </si>
  <si>
    <t>1741-3737</t>
  </si>
  <si>
    <t>Journal of Marriage and Family</t>
  </si>
  <si>
    <t>1752-0606</t>
  </si>
  <si>
    <t>Journal of Marital and Family Therapy</t>
  </si>
  <si>
    <t>1467-6486</t>
  </si>
  <si>
    <t>Journal of Management Studies</t>
  </si>
  <si>
    <t>1522-2586</t>
  </si>
  <si>
    <t>Journal of Magnetic Resonance Imaging</t>
  </si>
  <si>
    <t>1548-1395</t>
  </si>
  <si>
    <t>Journal of Linguistic Anthropology</t>
  </si>
  <si>
    <t>1938-3673</t>
  </si>
  <si>
    <t>Journal of Leukocyte Biology</t>
  </si>
  <si>
    <t>1744-1722</t>
  </si>
  <si>
    <t>Journal of Legal Studies Education</t>
  </si>
  <si>
    <t>1935-262X</t>
  </si>
  <si>
    <t>Journal of Leadership Studies</t>
  </si>
  <si>
    <t>1467-6478</t>
  </si>
  <si>
    <t>Journal of Law and Society</t>
  </si>
  <si>
    <t>1935-4940</t>
  </si>
  <si>
    <t>Journal of Latin American &amp; Caribbean Anthropology</t>
  </si>
  <si>
    <t>1099-1344</t>
  </si>
  <si>
    <t>Journal of Labelled Compounds and Radiopharmaceuticals</t>
  </si>
  <si>
    <t>1544-4767</t>
  </si>
  <si>
    <t>Journal of Investigative Psychology and Offender Profiling</t>
  </si>
  <si>
    <t>1467-646X</t>
  </si>
  <si>
    <t>Journal of International Financial Management &amp; Accounting</t>
  </si>
  <si>
    <t>1099-1328</t>
  </si>
  <si>
    <t>Journal of International Development</t>
  </si>
  <si>
    <t>1365-2796</t>
  </si>
  <si>
    <t>Journal of Internal Medicine</t>
  </si>
  <si>
    <t>1939-1668</t>
  </si>
  <si>
    <t>Journal of Interior Design</t>
  </si>
  <si>
    <t>1365-2788</t>
  </si>
  <si>
    <t>Journal of Intellectual Disability Research</t>
  </si>
  <si>
    <t>1744-7909</t>
  </si>
  <si>
    <t>Journal of Integrative Plant Biology</t>
  </si>
  <si>
    <t>1573-2665</t>
  </si>
  <si>
    <t>Journal of Inherited Metabolic Disease</t>
  </si>
  <si>
    <t>1530-9290</t>
  </si>
  <si>
    <t>Journal of Industrial Ecology</t>
  </si>
  <si>
    <t>1365-277X</t>
  </si>
  <si>
    <t>Journal of Human Nutrition and Dietetics</t>
  </si>
  <si>
    <t>1553-5606</t>
  </si>
  <si>
    <t>Journal of Hospital Medicine</t>
  </si>
  <si>
    <t>1467-6443</t>
  </si>
  <si>
    <t>Journal of Historical Sociology</t>
  </si>
  <si>
    <t>1943-5193</t>
  </si>
  <si>
    <t>Journal of Heterocyclic Chemistry</t>
  </si>
  <si>
    <t>1868-6982</t>
  </si>
  <si>
    <t>Journal of Hepato-Biliary-Pancreatic Sciences</t>
  </si>
  <si>
    <t>2040-0861</t>
  </si>
  <si>
    <t>Journal of Healthcare Risk Management</t>
  </si>
  <si>
    <t>1097-0118</t>
  </si>
  <si>
    <t>Journal of Graph Theory</t>
  </si>
  <si>
    <t>2169-9402</t>
  </si>
  <si>
    <t>Journal of Geophysical Research: Space Physics</t>
  </si>
  <si>
    <t>2169-9356</t>
  </si>
  <si>
    <t>Journal of Geophysical Research: Solid Earth</t>
  </si>
  <si>
    <t>2169-9100</t>
  </si>
  <si>
    <t>Journal of Geophysical Research: Planets</t>
  </si>
  <si>
    <t>2169-9291</t>
  </si>
  <si>
    <t>Journal of Geophysical Research: Oceans</t>
  </si>
  <si>
    <t>2169-9011</t>
  </si>
  <si>
    <t>Journal of Geophysical Research: Earth Surface</t>
  </si>
  <si>
    <t>2169-8961</t>
  </si>
  <si>
    <t>Journal of Geophysical Research: Biogeosciences</t>
  </si>
  <si>
    <t>2169-8996</t>
  </si>
  <si>
    <t>Journal of Geophysical Research: Atmospheres</t>
  </si>
  <si>
    <t>1573-3599</t>
  </si>
  <si>
    <t>Journal of Genetic Counseling</t>
  </si>
  <si>
    <t>1440-1746</t>
  </si>
  <si>
    <t>Journal of Gastroenterology and Hepatology</t>
  </si>
  <si>
    <t>1556-4029</t>
  </si>
  <si>
    <t>Journal of Forensic Sciences</t>
  </si>
  <si>
    <t>1099-131X</t>
  </si>
  <si>
    <t>Journal of Forecasting</t>
  </si>
  <si>
    <t>1750-3841</t>
  </si>
  <si>
    <t>Journal of Food Science</t>
  </si>
  <si>
    <t>1745-4565</t>
  </si>
  <si>
    <t>Journal of Food Safety</t>
  </si>
  <si>
    <t>1745-4549</t>
  </si>
  <si>
    <t>Journal of Food Processing and Preservation</t>
  </si>
  <si>
    <t>1745-4530</t>
  </si>
  <si>
    <t>Journal of Food Process Engineering</t>
  </si>
  <si>
    <r>
      <rPr>
        <sz val="11"/>
        <rFont val="Calibri"/>
        <family val="2"/>
        <scheme val="minor"/>
      </rPr>
      <t xml:space="preserve">This journal is transitioning to become fully open access on 20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</si>
  <si>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1745-4514</t>
  </si>
  <si>
    <t>Journal of Food Biochemistry</t>
  </si>
  <si>
    <t>1365-2761</t>
  </si>
  <si>
    <t>Journal of Fish Diseases</t>
  </si>
  <si>
    <t>1095-8649</t>
  </si>
  <si>
    <t>Journal of Fish Biology</t>
  </si>
  <si>
    <t>1556-4967</t>
  </si>
  <si>
    <t>Journal of Field Robotics</t>
  </si>
  <si>
    <t>1467-6427</t>
  </si>
  <si>
    <t>Journal of Family Therapy</t>
  </si>
  <si>
    <t>1756-2589</t>
  </si>
  <si>
    <t>Journal of Family Theory &amp; Review</t>
  </si>
  <si>
    <t>1552-5015</t>
  </si>
  <si>
    <t>Journal of Experimental Zoology Part B Molecular and Developmental Evolution</t>
  </si>
  <si>
    <t>1932-5231</t>
  </si>
  <si>
    <t>Journal of Experimental Zoology Part A: Ecological Genetics and Physiology</t>
  </si>
  <si>
    <t>1420-9101</t>
  </si>
  <si>
    <t>Journal of Evolutionary Biology</t>
  </si>
  <si>
    <t>1756-5391</t>
  </si>
  <si>
    <t>Journal of Evidence-Based Medicine</t>
  </si>
  <si>
    <t>1365-2753</t>
  </si>
  <si>
    <t>Journal of Evaluation in Clinical Practice</t>
  </si>
  <si>
    <t>1550-7408</t>
  </si>
  <si>
    <t>Journal of Eukaryotic Microbiology</t>
  </si>
  <si>
    <t>1708-8240</t>
  </si>
  <si>
    <t>Journal of Esthetic and Restorative Dentistry</t>
  </si>
  <si>
    <t>1537-2537</t>
  </si>
  <si>
    <t xml:space="preserve">Journal of Environmental Quality </t>
  </si>
  <si>
    <t>2168-9830</t>
  </si>
  <si>
    <t>Journal of Engineering Education</t>
  </si>
  <si>
    <t>2161-1920</t>
  </si>
  <si>
    <t>Journal of Employment Counseling</t>
  </si>
  <si>
    <t>1740-1461</t>
  </si>
  <si>
    <t>Journal of Empirical Legal Studies</t>
  </si>
  <si>
    <t>1745-3984</t>
  </si>
  <si>
    <t>Journal of Educational Measurement</t>
  </si>
  <si>
    <t>1530-9134</t>
  </si>
  <si>
    <t>Journal of Economics &amp; Management Strategy</t>
  </si>
  <si>
    <t>1467-6419</t>
  </si>
  <si>
    <t>Journal of Economic Surveys</t>
  </si>
  <si>
    <t>1365-2745</t>
  </si>
  <si>
    <t>Journal of Ecology</t>
  </si>
  <si>
    <t>1751-2980</t>
  </si>
  <si>
    <t>Journal of Digestive Diseases</t>
  </si>
  <si>
    <t>1930-7837</t>
  </si>
  <si>
    <t>Journal of Dental Education</t>
  </si>
  <si>
    <t>1600-0560</t>
  </si>
  <si>
    <t>Journal of Cutaneous Pathology</t>
  </si>
  <si>
    <t>1556-6676</t>
  </si>
  <si>
    <t>Journal of Counseling &amp; Development</t>
  </si>
  <si>
    <t>1097-0053</t>
  </si>
  <si>
    <t>Journal of Corporate Accounting &amp; Finance</t>
  </si>
  <si>
    <t>1468-5973</t>
  </si>
  <si>
    <t>Journal of Contingencies and Crisis Management</t>
  </si>
  <si>
    <t>1532-7663</t>
  </si>
  <si>
    <t>Journal of Consumer Psychology</t>
  </si>
  <si>
    <t>1479-1838</t>
  </si>
  <si>
    <t>Journal of Consumer Behaviour</t>
  </si>
  <si>
    <t>1745-6606</t>
  </si>
  <si>
    <t>Journal of Consumer Affairs</t>
  </si>
  <si>
    <t>1365-2729</t>
  </si>
  <si>
    <t>Journal of Computer Assisted Learning</t>
  </si>
  <si>
    <t>1096-987X</t>
  </si>
  <si>
    <t>Journal of Computational Chemistry</t>
  </si>
  <si>
    <t>1520-6629</t>
  </si>
  <si>
    <t>Journal of Community Psychology</t>
  </si>
  <si>
    <t>1099-1298</t>
  </si>
  <si>
    <t>Journal of Community &amp; Applied Social Psychology</t>
  </si>
  <si>
    <t>1520-6610</t>
  </si>
  <si>
    <t>Journal of Combinatorial Designs</t>
  </si>
  <si>
    <t>1097-0096</t>
  </si>
  <si>
    <t>Journal of Clinical Ultrasound</t>
  </si>
  <si>
    <t>1097-4679</t>
  </si>
  <si>
    <t>Journal of Clinical Psychology</t>
  </si>
  <si>
    <t>1365-2710</t>
  </si>
  <si>
    <t>Journal of Clinical Pharmacy and Therapeutics</t>
  </si>
  <si>
    <t>1552-4604</t>
  </si>
  <si>
    <t>Journal of Clinical Pharmacology</t>
  </si>
  <si>
    <t>1600-051X</t>
  </si>
  <si>
    <t>Journal of Clinical Periodontology</t>
  </si>
  <si>
    <t>1365-2702</t>
  </si>
  <si>
    <t>Journal of Clinical Nursing</t>
  </si>
  <si>
    <t>1098-1101</t>
  </si>
  <si>
    <t>Journal of Clinical Apheresis</t>
  </si>
  <si>
    <t>1469-7610</t>
  </si>
  <si>
    <t>Journal of Child Psychology and Psychiatry</t>
  </si>
  <si>
    <t>1744-6171</t>
  </si>
  <si>
    <t>Journal of Child and Adolescent Psychiatric Nursing</t>
  </si>
  <si>
    <t>1099-128X</t>
  </si>
  <si>
    <t>Journal of Chemometrics</t>
  </si>
  <si>
    <t>1097-4660</t>
  </si>
  <si>
    <t>Journal of Chemical Technology and Biotechnology</t>
  </si>
  <si>
    <t>1097-4652</t>
  </si>
  <si>
    <t>Journal of Cellular Physiology</t>
  </si>
  <si>
    <t>1097-4644</t>
  </si>
  <si>
    <t>Journal of Cellular Biochemistry</t>
  </si>
  <si>
    <t>1540-8167</t>
  </si>
  <si>
    <t>Journal of Cardiovascular Electrophysiology</t>
  </si>
  <si>
    <t>1540-8191</t>
  </si>
  <si>
    <t>Journal of Cardiac Surgery</t>
  </si>
  <si>
    <t>2158-1592</t>
  </si>
  <si>
    <t>Journal of Business Logistics</t>
  </si>
  <si>
    <t>1468-5957</t>
  </si>
  <si>
    <t>Journal of Business Finance &amp; Accounting</t>
  </si>
  <si>
    <t>1523-4681</t>
  </si>
  <si>
    <t>Journal of Bone and Mineral Research</t>
  </si>
  <si>
    <t>1864-0648</t>
  </si>
  <si>
    <t>Journal of Biophotonics</t>
  </si>
  <si>
    <t>1552-4981</t>
  </si>
  <si>
    <t>Journal of Biomedical Materials Research Part B: Applied Biomaterials</t>
  </si>
  <si>
    <t>1552-4965</t>
  </si>
  <si>
    <t>Journal of Biomedical Materials Research Part A</t>
  </si>
  <si>
    <t>1365-2699</t>
  </si>
  <si>
    <t>Journal of Biogeography</t>
  </si>
  <si>
    <t>1099-0461</t>
  </si>
  <si>
    <t>Journal of Biochemical and Molecular Toxicology</t>
  </si>
  <si>
    <t>1099-0771</t>
  </si>
  <si>
    <t>Journal of Behavioral Decision Making</t>
  </si>
  <si>
    <t>1521-4028</t>
  </si>
  <si>
    <t>Journal of Basic Microbiology</t>
  </si>
  <si>
    <t>1548-8667</t>
  </si>
  <si>
    <t>Journal of Aquatic Animal Health</t>
  </si>
  <si>
    <t>1099-1263</t>
  </si>
  <si>
    <t>Journal of Applied Toxicology</t>
  </si>
  <si>
    <t>1559-1816</t>
  </si>
  <si>
    <t>Journal of Applied Social Psychology</t>
  </si>
  <si>
    <t>1468-3148</t>
  </si>
  <si>
    <t>Journal of Applied Research in Intellectual Disabilities</t>
  </si>
  <si>
    <t>1097-4628</t>
  </si>
  <si>
    <t>Journal of Applied Polymer Science</t>
  </si>
  <si>
    <t>1468-5930</t>
  </si>
  <si>
    <t>Journal of Applied Philosophy</t>
  </si>
  <si>
    <t>1365-2672</t>
  </si>
  <si>
    <t>Journal of Applied Microbiology</t>
  </si>
  <si>
    <t>1439-0426</t>
  </si>
  <si>
    <t>Journal of Applied Ichthyology</t>
  </si>
  <si>
    <t>1439-0418</t>
  </si>
  <si>
    <t>Journal of Applied Entomology</t>
  </si>
  <si>
    <t>1099-1255</t>
  </si>
  <si>
    <t>Journal of Applied Econometrics</t>
  </si>
  <si>
    <t>1365-2664</t>
  </si>
  <si>
    <t>Journal of Applied Ecology</t>
  </si>
  <si>
    <t>1600-5767</t>
  </si>
  <si>
    <t>Journal of Applied Crystallography</t>
  </si>
  <si>
    <t>1745-6622</t>
  </si>
  <si>
    <t>Journal of Applied Corporate Finance</t>
  </si>
  <si>
    <t>1938-3703</t>
  </si>
  <si>
    <t>Journal of Applied Behavior Analysis</t>
  </si>
  <si>
    <t>1439-0396</t>
  </si>
  <si>
    <t>Journal of Animal Physiology and Animal Nutrition</t>
  </si>
  <si>
    <t>1365-2656</t>
  </si>
  <si>
    <t>Journal of Animal Ecology</t>
  </si>
  <si>
    <t>1439-0388</t>
  </si>
  <si>
    <t>Journal of Animal Breeding and Genetics</t>
  </si>
  <si>
    <t>1469-7580</t>
  </si>
  <si>
    <t>Journal of Anatomy</t>
  </si>
  <si>
    <t>1468-5922</t>
  </si>
  <si>
    <t>Journal of Analytical Psychology</t>
  </si>
  <si>
    <t>1532-5415</t>
  </si>
  <si>
    <t>Journal of American Geriatrics Society</t>
  </si>
  <si>
    <t>1439-037X</t>
  </si>
  <si>
    <t>Journal of Agronomy and Crop Science</t>
  </si>
  <si>
    <t>1477-9552</t>
  </si>
  <si>
    <t>Journal of Agricultural Economics</t>
  </si>
  <si>
    <t>1471-0366</t>
  </si>
  <si>
    <t>Journal of Agrarian Change</t>
  </si>
  <si>
    <t>1365-2648</t>
  </si>
  <si>
    <t>Journal of Advanced Nursing</t>
  </si>
  <si>
    <t>2637-403X</t>
  </si>
  <si>
    <t>Journal of Advanced Manufacturing and Processing</t>
  </si>
  <si>
    <t>1936-2706</t>
  </si>
  <si>
    <t>Journal of Adolescent &amp; Adult Literacy</t>
  </si>
  <si>
    <t>1095-9254</t>
  </si>
  <si>
    <t>Journal of Adolescence</t>
  </si>
  <si>
    <t>2161-1874</t>
  </si>
  <si>
    <t>Journal of Addictions &amp; Offender Counseling</t>
  </si>
  <si>
    <t>1475-679X</t>
  </si>
  <si>
    <t>Journal of Accounting Research</t>
  </si>
  <si>
    <t>1468-5914</t>
  </si>
  <si>
    <t>Journal for the Theory of Social Behaviour</t>
  </si>
  <si>
    <t>1468-5906</t>
  </si>
  <si>
    <t>Journal for the Scientific Study of Religion</t>
  </si>
  <si>
    <t>2475-5389</t>
  </si>
  <si>
    <t>Journal for the Anthropology of North America</t>
  </si>
  <si>
    <t>1744-6155</t>
  </si>
  <si>
    <t>Journal for Specialists In Pediatric Nursing</t>
  </si>
  <si>
    <t>1754-0208</t>
  </si>
  <si>
    <t>Journal For Eighteenth-Century Studies</t>
  </si>
  <si>
    <t>1610-0387</t>
  </si>
  <si>
    <t>Journal der Deutschen Dermatologischen Gesellschaft</t>
  </si>
  <si>
    <t>1551-8833</t>
  </si>
  <si>
    <t>Journal AWWA</t>
  </si>
  <si>
    <t>2573-5098</t>
  </si>
  <si>
    <t>JFSA Reports</t>
  </si>
  <si>
    <t>1468-5965</t>
  </si>
  <si>
    <t>JCMS: Journal of Common Market Studies</t>
  </si>
  <si>
    <t xml:space="preserve">2769-1357 </t>
  </si>
  <si>
    <t>Japanese Journal of Sociology</t>
  </si>
  <si>
    <t>1742-7924</t>
  </si>
  <si>
    <t>Japan Journal of Nursing Science</t>
  </si>
  <si>
    <t>2574-9870</t>
  </si>
  <si>
    <t>JACCP:  Journal of the American College of Clinical Pharmacy</t>
  </si>
  <si>
    <t>1521-6551</t>
  </si>
  <si>
    <t>IUBMB Life</t>
  </si>
  <si>
    <t>1869-5868</t>
  </si>
  <si>
    <t>Israel Journal of Chemistry</t>
  </si>
  <si>
    <t>1440-1738</t>
  </si>
  <si>
    <t>Island Arc</t>
  </si>
  <si>
    <t>1531-0361</t>
  </si>
  <si>
    <t>Irrigation and Drainage</t>
  </si>
  <si>
    <t>2573-2331</t>
  </si>
  <si>
    <t>IPPR Progressive Review</t>
  </si>
  <si>
    <t>1744-7410</t>
  </si>
  <si>
    <t>Invertebrate Biology</t>
  </si>
  <si>
    <t>2476-1508</t>
  </si>
  <si>
    <t>Internet Technology Letters</t>
  </si>
  <si>
    <t>1475-3995</t>
  </si>
  <si>
    <t>International Transactions in Operational Research</t>
  </si>
  <si>
    <t>1751-5823</t>
  </si>
  <si>
    <t>International Statistical Review</t>
  </si>
  <si>
    <t>1468-246X</t>
  </si>
  <si>
    <t>International Social Security Review</t>
  </si>
  <si>
    <t>1468-2451</t>
  </si>
  <si>
    <t>International Social Science Journal</t>
  </si>
  <si>
    <t>1758-6631</t>
  </si>
  <si>
    <t>International Review of Mission</t>
  </si>
  <si>
    <t>1522-2632</t>
  </si>
  <si>
    <t>International Review of Hydrobiology</t>
  </si>
  <si>
    <t>1468-2443</t>
  </si>
  <si>
    <t>International Review of Finance</t>
  </si>
  <si>
    <t>1466-7657</t>
  </si>
  <si>
    <t>International Nursing Review</t>
  </si>
  <si>
    <t>1468-2435</t>
  </si>
  <si>
    <t>International Migration</t>
  </si>
  <si>
    <t>1564-913X</t>
  </si>
  <si>
    <t>International Labour Review</t>
  </si>
  <si>
    <t>1442-2042</t>
  </si>
  <si>
    <t>International Journal of Urology</t>
  </si>
  <si>
    <t>1749-771X</t>
  </si>
  <si>
    <t>International Journal of Urological Nursing</t>
  </si>
  <si>
    <t>1468-2427</t>
  </si>
  <si>
    <t>International Journal of Urban and Regional Research</t>
  </si>
  <si>
    <t>1468-2419</t>
  </si>
  <si>
    <t>International Journal of Training and Development</t>
  </si>
  <si>
    <t>1522-1970</t>
  </si>
  <si>
    <t>International Journal of Tourism Research</t>
  </si>
  <si>
    <t>1468-2400</t>
  </si>
  <si>
    <t>International Journal of Systematic Theology</t>
  </si>
  <si>
    <t>1468-2397</t>
  </si>
  <si>
    <t>International Journal of Social Welfare</t>
  </si>
  <si>
    <t>1468-2389</t>
  </si>
  <si>
    <t>International Journal of Selection and Assessment</t>
  </si>
  <si>
    <t>1542-0981</t>
  </si>
  <si>
    <t>International Journal of Satellite Communications and Networking</t>
  </si>
  <si>
    <t>1099-1239</t>
  </si>
  <si>
    <t>International Journal of Robust and Nonlinear Control</t>
  </si>
  <si>
    <t>1756-185X</t>
  </si>
  <si>
    <t>International Journal of Rheumatic Diseases</t>
  </si>
  <si>
    <t>1099-047X</t>
  </si>
  <si>
    <t>International Journal of RF and Microwave Computer-Aided Engineering</t>
  </si>
  <si>
    <t>1097-461X</t>
  </si>
  <si>
    <t>International Journal of Quantum Chemistry</t>
  </si>
  <si>
    <t>1464-066X</t>
  </si>
  <si>
    <t>International Journal of Psychology</t>
  </si>
  <si>
    <t>1365-263X</t>
  </si>
  <si>
    <t>International Journal of Paediatric Dentistry</t>
  </si>
  <si>
    <t>1099-1212</t>
  </si>
  <si>
    <t>International Journal of Osteoarchaeology</t>
  </si>
  <si>
    <t>1748-3743</t>
  </si>
  <si>
    <t>International Journal of Older People Nursing</t>
  </si>
  <si>
    <t>1440-172X</t>
  </si>
  <si>
    <t>International Journal of Nursing Practice</t>
  </si>
  <si>
    <t>2047-3095</t>
  </si>
  <si>
    <t>International Journal of Nursing Knowledge</t>
  </si>
  <si>
    <t>1099-1204</t>
  </si>
  <si>
    <t>International Journal of Numerical Modelling: Electronic Networks, Devices and Fields</t>
  </si>
  <si>
    <t>1099-1190</t>
  </si>
  <si>
    <t>International Journal of Network Management</t>
  </si>
  <si>
    <t>1447-0349</t>
  </si>
  <si>
    <t>International Journal of Mental Health Nursing</t>
  </si>
  <si>
    <t>1468-2370</t>
  </si>
  <si>
    <t>International Journal of Management Reviews</t>
  </si>
  <si>
    <t>1460-6984</t>
  </si>
  <si>
    <t>International Journal of Language &amp; CommunicationDisorders</t>
  </si>
  <si>
    <t>1751-553X</t>
  </si>
  <si>
    <t>International Journal of Laboratory Hematology</t>
  </si>
  <si>
    <t>1098-111X</t>
  </si>
  <si>
    <t>International Journal of Intelligent Systems</t>
  </si>
  <si>
    <t>1744-313X</t>
  </si>
  <si>
    <t>International Journal of Immunogenetics</t>
  </si>
  <si>
    <t>1098-1098</t>
  </si>
  <si>
    <t>International Journal of Imaging Systems and Technology</t>
  </si>
  <si>
    <t>1879-3479</t>
  </si>
  <si>
    <t>International Journal of Gynecology &amp; Obstetrics</t>
  </si>
  <si>
    <t>1099-1166</t>
  </si>
  <si>
    <t>International Journal of Geriatric Psychiatry</t>
  </si>
  <si>
    <t>1365-2621</t>
  </si>
  <si>
    <t>International Journal of Food Science &amp; Technology</t>
  </si>
  <si>
    <t>1099-1158</t>
  </si>
  <si>
    <t>International Journal of Finance &amp; Economics</t>
  </si>
  <si>
    <t>1365-2613</t>
  </si>
  <si>
    <t>International Journal of Experimental Pathology</t>
  </si>
  <si>
    <t>1099-114X</t>
  </si>
  <si>
    <t>International Journal of Energy Research</t>
  </si>
  <si>
    <t>1742-7363</t>
  </si>
  <si>
    <t>International Journal of Economic Theory</t>
  </si>
  <si>
    <t>1098-108X</t>
  </si>
  <si>
    <t>International Journal of Eating Disorders</t>
  </si>
  <si>
    <t>1873-474X</t>
  </si>
  <si>
    <t>International Journal of Developmental Neuroscience</t>
  </si>
  <si>
    <t>1365-4632</t>
  </si>
  <si>
    <t>International Journal of Dermatology</t>
  </si>
  <si>
    <t>1601-5037</t>
  </si>
  <si>
    <t>International Journal of Dental Hygiene</t>
  </si>
  <si>
    <t>1471-0307</t>
  </si>
  <si>
    <t>International Journal of Dairy Technology</t>
  </si>
  <si>
    <t>1468-2494</t>
  </si>
  <si>
    <t>International Journal of Cosmetic Science</t>
  </si>
  <si>
    <t>1470-6431</t>
  </si>
  <si>
    <t>International Journal of Consumer Studies</t>
  </si>
  <si>
    <t>1099-1131</t>
  </si>
  <si>
    <t>International Journal of Communication Systems</t>
  </si>
  <si>
    <t>1097-0088</t>
  </si>
  <si>
    <t>International Journal of Climatology</t>
  </si>
  <si>
    <t>1097-007X</t>
  </si>
  <si>
    <t>International Journal of Circuit Theory &amp; Applications</t>
  </si>
  <si>
    <t>1097-4601</t>
  </si>
  <si>
    <t>International Journal of Chemical Kinetics</t>
  </si>
  <si>
    <t>1097-0215</t>
  </si>
  <si>
    <t>International Journal of Cancer</t>
  </si>
  <si>
    <t>1099-1123</t>
  </si>
  <si>
    <t>International Journal of Auditing</t>
  </si>
  <si>
    <t>1476-8070</t>
  </si>
  <si>
    <t>International Journal of Art &amp; Design Education</t>
  </si>
  <si>
    <t>1556-9187</t>
  </si>
  <si>
    <t>International Journal of Applied Psychoanalytic Studies</t>
  </si>
  <si>
    <t>1473-4192</t>
  </si>
  <si>
    <t>International Journal of Applied Linguistics</t>
  </si>
  <si>
    <t>2041-1294</t>
  </si>
  <si>
    <t>International Journal of Applied Glass Science</t>
  </si>
  <si>
    <t>1744-7402</t>
  </si>
  <si>
    <t>International Journal of Applied Ceramic Technology</t>
  </si>
  <si>
    <t>1099-1115</t>
  </si>
  <si>
    <t>International Journal of Adaptive Control and Signal Processing</t>
  </si>
  <si>
    <t>1097-0363</t>
  </si>
  <si>
    <t>International Journal for Numerical Methods in Fluids</t>
  </si>
  <si>
    <t>1097-0207</t>
  </si>
  <si>
    <t>International Journal for Numerical Methods in Engineering</t>
  </si>
  <si>
    <t>2040-7947</t>
  </si>
  <si>
    <t>International Journal for Numerical Methods in Biomedical Engineering</t>
  </si>
  <si>
    <t>1096-9853</t>
  </si>
  <si>
    <t>International Journal for Numerical and Analytical Methods in Geomechanics</t>
  </si>
  <si>
    <t>1099-1107</t>
  </si>
  <si>
    <t>International Insolvency Review</t>
  </si>
  <si>
    <t>2042-6984</t>
  </si>
  <si>
    <t>International Forum of Allergy &amp; Rhinology</t>
  </si>
  <si>
    <t>1468-2362</t>
  </si>
  <si>
    <t>International Finance</t>
  </si>
  <si>
    <t>1365-2591</t>
  </si>
  <si>
    <t>International Endodontic Journal</t>
  </si>
  <si>
    <t>1468-2354</t>
  </si>
  <si>
    <t>International Economic Review</t>
  </si>
  <si>
    <t>1445-5994</t>
  </si>
  <si>
    <t>Internal Medicine Journal</t>
  </si>
  <si>
    <t>2160-0074</t>
  </si>
  <si>
    <t>Intelligent Systems in Accounting, Finance and Management</t>
  </si>
  <si>
    <t>1749-4877</t>
  </si>
  <si>
    <t>Integrative Zoology</t>
  </si>
  <si>
    <t>1551-3793</t>
  </si>
  <si>
    <t>Integrated Environmental Assessment and Management</t>
  </si>
  <si>
    <t>1744-7917</t>
  </si>
  <si>
    <t>Insect Science</t>
  </si>
  <si>
    <t>1365-2583</t>
  </si>
  <si>
    <t>Insect Molecular Biology</t>
  </si>
  <si>
    <t>1752-4598</t>
  </si>
  <si>
    <t>Insect Conservation and Diversity</t>
  </si>
  <si>
    <t>1365-2575</t>
  </si>
  <si>
    <t>Information Systems Journal</t>
  </si>
  <si>
    <t>1097-0355</t>
  </si>
  <si>
    <t>Infant Mental Health Journal</t>
  </si>
  <si>
    <t>1522-7219</t>
  </si>
  <si>
    <t>Infant and Child Development</t>
  </si>
  <si>
    <t>1532-7078</t>
  </si>
  <si>
    <t>Infancy</t>
  </si>
  <si>
    <t>1468-2338</t>
  </si>
  <si>
    <t>Industrial Relations Journal</t>
  </si>
  <si>
    <t>1468-232X</t>
  </si>
  <si>
    <t>Industrial Relations</t>
  </si>
  <si>
    <t>1600-0668</t>
  </si>
  <si>
    <t>Indoor Air</t>
  </si>
  <si>
    <t>2042-7689</t>
  </si>
  <si>
    <t>In Practice</t>
  </si>
  <si>
    <t>1440-1711</t>
  </si>
  <si>
    <t>Immunology &amp; Cell Biology</t>
  </si>
  <si>
    <t>1365-2567</t>
  </si>
  <si>
    <t>Immunology</t>
  </si>
  <si>
    <t>1600-065X</t>
  </si>
  <si>
    <t>Immunological Reviews</t>
  </si>
  <si>
    <t>1474-919X</t>
  </si>
  <si>
    <t>Ibis</t>
  </si>
  <si>
    <t>1099-1085</t>
  </si>
  <si>
    <t>Hydrological Processes</t>
  </si>
  <si>
    <t>1748-8583</t>
  </si>
  <si>
    <t>Human Resource Management Journal</t>
  </si>
  <si>
    <t>1099-050X</t>
  </si>
  <si>
    <t>Human Resource Management</t>
  </si>
  <si>
    <t>1532-1096</t>
  </si>
  <si>
    <t>Human Resource Development Quarterly</t>
  </si>
  <si>
    <t>1099-1077</t>
  </si>
  <si>
    <t>Human Psychopharmacology: Clinical and Experimental</t>
  </si>
  <si>
    <t>1098-1004</t>
  </si>
  <si>
    <t>Human Mutation</t>
  </si>
  <si>
    <t>1520-6564</t>
  </si>
  <si>
    <t>Human Factors and Ergonomics in Manufacturing &amp; Service Industries</t>
  </si>
  <si>
    <t>2059-2310</t>
  </si>
  <si>
    <t>HLA: Immune Response Genetics</t>
  </si>
  <si>
    <t>1468-1293</t>
  </si>
  <si>
    <t>HIV Medicine</t>
  </si>
  <si>
    <t>1478-0542</t>
  </si>
  <si>
    <t>History Compass</t>
  </si>
  <si>
    <t>1468-2303</t>
  </si>
  <si>
    <t>History and Theory</t>
  </si>
  <si>
    <t>1468-229X</t>
  </si>
  <si>
    <t>History</t>
  </si>
  <si>
    <t>1365-2559</t>
  </si>
  <si>
    <t>Histopathology</t>
  </si>
  <si>
    <t>1098-1063</t>
  </si>
  <si>
    <t>Hippocampus</t>
  </si>
  <si>
    <t>1468-2273</t>
  </si>
  <si>
    <t>Higher Education Quarterly</t>
  </si>
  <si>
    <t>1872-034X</t>
  </si>
  <si>
    <t>Hepatology Research</t>
  </si>
  <si>
    <t>1527-3350</t>
  </si>
  <si>
    <t>Hepatology</t>
  </si>
  <si>
    <t>1542-4758</t>
  </si>
  <si>
    <t>Hemodialysis International</t>
  </si>
  <si>
    <t>1099-1069</t>
  </si>
  <si>
    <t>Hematological Oncology</t>
  </si>
  <si>
    <t>1522-2675</t>
  </si>
  <si>
    <t>Helvetica Chimica Acta</t>
  </si>
  <si>
    <t>1523-5378</t>
  </si>
  <si>
    <t>Helicobacter</t>
  </si>
  <si>
    <t>2688-4542</t>
  </si>
  <si>
    <t>Heat Transfer</t>
  </si>
  <si>
    <t>1475-6773</t>
  </si>
  <si>
    <t>Health Services Research</t>
  </si>
  <si>
    <t>2201-1617</t>
  </si>
  <si>
    <t>Health Promotion Journal of Australia</t>
  </si>
  <si>
    <t>1471-1842</t>
  </si>
  <si>
    <t>Health Information and Libraries Journal</t>
  </si>
  <si>
    <t>1099-1050</t>
  </si>
  <si>
    <t>Health Economics</t>
  </si>
  <si>
    <t>1365-2524</t>
  </si>
  <si>
    <t>Health and Social Care in the Community</t>
  </si>
  <si>
    <t>1526-4610</t>
  </si>
  <si>
    <t>Headache: The Journal of Head and Face Pain</t>
  </si>
  <si>
    <t>1097-0347</t>
  </si>
  <si>
    <t>Head &amp; Neck</t>
  </si>
  <si>
    <t>1552-146X</t>
  </si>
  <si>
    <t>Hastings Center Report</t>
  </si>
  <si>
    <t>1365-2516</t>
  </si>
  <si>
    <t>Haemophilia</t>
  </si>
  <si>
    <t>1468-2257</t>
  </si>
  <si>
    <t>Growth and Change</t>
  </si>
  <si>
    <t>1745-6592</t>
  </si>
  <si>
    <t>Groundwater Monitoring &amp; Remediation</t>
  </si>
  <si>
    <t>1745-6584</t>
  </si>
  <si>
    <t>Groundwater</t>
  </si>
  <si>
    <t>2152-3878</t>
  </si>
  <si>
    <t>Greenhouse Gases: Science and Technology</t>
  </si>
  <si>
    <t>1744-697X</t>
  </si>
  <si>
    <t>Grassland Science</t>
  </si>
  <si>
    <t>1365-2494</t>
  </si>
  <si>
    <t>Grass and Forage Science</t>
  </si>
  <si>
    <t>1468-0491</t>
  </si>
  <si>
    <t>Governance</t>
  </si>
  <si>
    <t>2042-5805</t>
  </si>
  <si>
    <t>Global Strategy Journal</t>
  </si>
  <si>
    <t>1758-5899</t>
  </si>
  <si>
    <t>Global Policy</t>
  </si>
  <si>
    <t>1471-0374</t>
  </si>
  <si>
    <t>Global Networks</t>
  </si>
  <si>
    <t>1466-8238</t>
  </si>
  <si>
    <t>Global Ecology and Biogeography</t>
  </si>
  <si>
    <t>1365-2486</t>
  </si>
  <si>
    <t>Global Change Biology</t>
  </si>
  <si>
    <t>1932-2062</t>
  </si>
  <si>
    <t>Global Business and Organizational Excellence</t>
  </si>
  <si>
    <t>1944-9224</t>
  </si>
  <si>
    <t>Global Biogeochemical Cycles</t>
  </si>
  <si>
    <t>1098-1136</t>
  </si>
  <si>
    <t>Glia</t>
  </si>
  <si>
    <t>1741-2358</t>
  </si>
  <si>
    <t>Gerodontology</t>
  </si>
  <si>
    <t>1468-0483</t>
  </si>
  <si>
    <t>German Life and Letters</t>
  </si>
  <si>
    <t>1447-0594</t>
  </si>
  <si>
    <t>Geriatrics &amp; Gerontology International</t>
  </si>
  <si>
    <t>1751-908X</t>
  </si>
  <si>
    <t>Geostandards &amp; Geoanalytical Research</t>
  </si>
  <si>
    <r>
      <rPr>
        <sz val="11"/>
        <rFont val="Calibri"/>
        <family val="2"/>
        <scheme val="minor"/>
      </rPr>
      <t xml:space="preserve">This journal is transitioning to become fully open access on 29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</si>
  <si>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1944-8007</t>
  </si>
  <si>
    <t>Geophysical Research Letters</t>
  </si>
  <si>
    <t>1365-2478</t>
  </si>
  <si>
    <t>Geophysical Prospecting</t>
  </si>
  <si>
    <t>1365-2451</t>
  </si>
  <si>
    <t>Geology Today</t>
  </si>
  <si>
    <t>1099-1034</t>
  </si>
  <si>
    <t>Geological Journal</t>
  </si>
  <si>
    <t>1749-8198</t>
  </si>
  <si>
    <t>Geography Compass (Electronic)</t>
  </si>
  <si>
    <t>1745-5871</t>
  </si>
  <si>
    <t>Geographical Research</t>
  </si>
  <si>
    <t>1538-4632</t>
  </si>
  <si>
    <t>Geographical Analysis</t>
  </si>
  <si>
    <t>1472-4669</t>
  </si>
  <si>
    <t>Geobiology</t>
  </si>
  <si>
    <t>1520-6548</t>
  </si>
  <si>
    <t>Geoarchaeology</t>
  </si>
  <si>
    <t>1098-2272</t>
  </si>
  <si>
    <t>Genetic Epidemiology</t>
  </si>
  <si>
    <t>1526-968X</t>
  </si>
  <si>
    <t>Genesis: The Journal of Genetics and Development</t>
  </si>
  <si>
    <t>1098-2264</t>
  </si>
  <si>
    <t>Genes, Chromosomes and Cancer</t>
  </si>
  <si>
    <t>1365-2443</t>
  </si>
  <si>
    <t>Genes to Cells</t>
  </si>
  <si>
    <t>1939-3466</t>
  </si>
  <si>
    <t>General Anthropology</t>
  </si>
  <si>
    <t>1468-0432</t>
  </si>
  <si>
    <t>Gender, Work &amp; Organisation</t>
  </si>
  <si>
    <t>1468-0424</t>
  </si>
  <si>
    <t>Gender &amp; History</t>
  </si>
  <si>
    <t>1522-2608</t>
  </si>
  <si>
    <t>GAMM - Mitteilungen</t>
  </si>
  <si>
    <t>2573-5152</t>
  </si>
  <si>
    <t>Futures &amp; Foresight Science</t>
  </si>
  <si>
    <t>1472-8206</t>
  </si>
  <si>
    <t>Fundamental &amp; Clinical Pharmacology</t>
  </si>
  <si>
    <t>1365-2435</t>
  </si>
  <si>
    <t>Functional Ecology</t>
  </si>
  <si>
    <t>1615-6854</t>
  </si>
  <si>
    <t>Fuel Cells</t>
  </si>
  <si>
    <t>1540-9309</t>
  </si>
  <si>
    <t>Frontiers in Ecology and the Environment</t>
  </si>
  <si>
    <t>1365-2427</t>
  </si>
  <si>
    <t>Freshwater Biology</t>
  </si>
  <si>
    <t>1521-3978</t>
  </si>
  <si>
    <t>Fortschritte der Physik</t>
  </si>
  <si>
    <t>1439-0329</t>
  </si>
  <si>
    <t>Forest Pathology</t>
  </si>
  <si>
    <t>1944-9720</t>
  </si>
  <si>
    <t>Foreign Language Annals</t>
  </si>
  <si>
    <t>1099-1026</t>
  </si>
  <si>
    <t>Flavour and Fragrance Journal</t>
  </si>
  <si>
    <t>1365-2419</t>
  </si>
  <si>
    <t>Fisheries Oceanography</t>
  </si>
  <si>
    <t>1365-2400</t>
  </si>
  <si>
    <t>Fisheries Management and Ecology</t>
  </si>
  <si>
    <t>1548-8446</t>
  </si>
  <si>
    <t>Fisheries</t>
  </si>
  <si>
    <t>1467-2979</t>
  </si>
  <si>
    <t>Fish and Fisheries</t>
  </si>
  <si>
    <t>1475-5890</t>
  </si>
  <si>
    <t>Fiscal Studies</t>
  </si>
  <si>
    <t>1099-1018</t>
  </si>
  <si>
    <t>Fire and Materials</t>
  </si>
  <si>
    <t>2573-8615</t>
  </si>
  <si>
    <t>Financial Planning Review</t>
  </si>
  <si>
    <t>1468-0416</t>
  </si>
  <si>
    <t>Financial Markets, Institutions &amp; Instruments</t>
  </si>
  <si>
    <t>1755-053X</t>
  </si>
  <si>
    <t>Financial Management</t>
  </si>
  <si>
    <t>1468-0408</t>
  </si>
  <si>
    <t>Financial Accountability &amp; Management</t>
  </si>
  <si>
    <t>2643-7961</t>
  </si>
  <si>
    <t>Feminist Anthropology</t>
  </si>
  <si>
    <t>1522-239X</t>
  </si>
  <si>
    <t>Feddes Repertorium</t>
  </si>
  <si>
    <t>1873-3468</t>
  </si>
  <si>
    <t>FEBS Letters</t>
  </si>
  <si>
    <t>1460-2695</t>
  </si>
  <si>
    <t>Fatigue &amp; Fracture of Engineering Materials &amp; Structures</t>
  </si>
  <si>
    <t>1741-3729</t>
  </si>
  <si>
    <t>Family Relations</t>
  </si>
  <si>
    <t>1545-5300</t>
  </si>
  <si>
    <t>Family Process</t>
  </si>
  <si>
    <t>1744-1617</t>
  </si>
  <si>
    <t>Family Court Review</t>
  </si>
  <si>
    <t>1552-3934</t>
  </si>
  <si>
    <t>Family &amp; Consumer Sciences Research Journal</t>
  </si>
  <si>
    <t>1468-0394</t>
  </si>
  <si>
    <t>Expert Systems</t>
  </si>
  <si>
    <t>1600-0625</t>
  </si>
  <si>
    <t>Experimental Dermatology</t>
  </si>
  <si>
    <t>1520-6505</t>
  </si>
  <si>
    <t>Evolutionary Anthropology</t>
  </si>
  <si>
    <t>1525-142X</t>
  </si>
  <si>
    <t>Evolution &amp; Development</t>
  </si>
  <si>
    <t>1558-5646</t>
  </si>
  <si>
    <t>Evolution</t>
  </si>
  <si>
    <t>2380-6567</t>
  </si>
  <si>
    <t>European Policy Analysis</t>
  </si>
  <si>
    <t>1740-4762</t>
  </si>
  <si>
    <t>European Management Review</t>
  </si>
  <si>
    <t>1468-0386</t>
  </si>
  <si>
    <t>European Law Journal</t>
  </si>
  <si>
    <t>1365-2389</t>
  </si>
  <si>
    <t>European Journal of Soil Science</t>
  </si>
  <si>
    <t>1099-0992</t>
  </si>
  <si>
    <t>European Journal of Social Psychology</t>
  </si>
  <si>
    <t>2047-8852</t>
  </si>
  <si>
    <t>European Journal of Political Research Political Data Yearbook</t>
  </si>
  <si>
    <t>1475-6765</t>
  </si>
  <si>
    <t>European Journal of Political Research</t>
  </si>
  <si>
    <t>1468-0378</t>
  </si>
  <si>
    <t>European Journal of Philosophy</t>
  </si>
  <si>
    <t>1532-2149</t>
  </si>
  <si>
    <t>European Journal of Pain</t>
  </si>
  <si>
    <t>1099-0690</t>
  </si>
  <si>
    <t>European Journal of Organic Chemistry</t>
  </si>
  <si>
    <t>1600-0722</t>
  </si>
  <si>
    <t>European Journal of Oral Sciences</t>
  </si>
  <si>
    <t>1460-9568</t>
  </si>
  <si>
    <t>European Journal of Neuroscience</t>
  </si>
  <si>
    <t>1468-1331</t>
  </si>
  <si>
    <t>European Journal of Neurology</t>
  </si>
  <si>
    <t>1438-9312</t>
  </si>
  <si>
    <t>European Journal of Lipid Science and Technology</t>
  </si>
  <si>
    <t>1099-0682</t>
  </si>
  <si>
    <t>European Journal of Inorganic Chemistry</t>
  </si>
  <si>
    <t>1521-4141</t>
  </si>
  <si>
    <t>European Journal of Immunology</t>
  </si>
  <si>
    <t>1879-0844</t>
  </si>
  <si>
    <t>European Journal of Heart Failure</t>
  </si>
  <si>
    <t>1600-0609</t>
  </si>
  <si>
    <t>European Journal of Haematology</t>
  </si>
  <si>
    <t>1465-3435</t>
  </si>
  <si>
    <t>European Journal of Education</t>
  </si>
  <si>
    <t>1600-0579</t>
  </si>
  <si>
    <t>European Journal of Dental Education</t>
  </si>
  <si>
    <t>1365-2362</t>
  </si>
  <si>
    <t>European Journal of Clinical Investigation</t>
  </si>
  <si>
    <r>
      <rPr>
        <sz val="11"/>
        <rFont val="Calibri"/>
        <family val="2"/>
        <scheme val="minor"/>
      </rPr>
      <t xml:space="preserve">This journal is transitioning to become fully open access on 09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</si>
  <si>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1365-2354</t>
  </si>
  <si>
    <t>European Journal of Cancer Care</t>
  </si>
  <si>
    <t>1468-036X</t>
  </si>
  <si>
    <t>European Financial Management</t>
  </si>
  <si>
    <t>1099-0968</t>
  </si>
  <si>
    <t>European Eating Disorders Review</t>
  </si>
  <si>
    <t>1746-692X</t>
  </si>
  <si>
    <t>EuroChoices</t>
  </si>
  <si>
    <t>1548-1352</t>
  </si>
  <si>
    <t>Ethos</t>
  </si>
  <si>
    <t>1439-0310</t>
  </si>
  <si>
    <t>Ethology</t>
  </si>
  <si>
    <t>2578-2363</t>
  </si>
  <si>
    <t>Ethics &amp; Human Research</t>
  </si>
  <si>
    <t>2042-3306</t>
  </si>
  <si>
    <t>Equine Veterinary Journal</t>
  </si>
  <si>
    <t>2042-3292</t>
  </si>
  <si>
    <t>Equine Veterinary Education</t>
  </si>
  <si>
    <t>1365-2338</t>
  </si>
  <si>
    <t>EPPO Bulletin</t>
  </si>
  <si>
    <t>1528-1167</t>
  </si>
  <si>
    <t>Epilepsia</t>
  </si>
  <si>
    <t>1099-095X</t>
  </si>
  <si>
    <t>Environmetrics</t>
  </si>
  <si>
    <t>1552-8618</t>
  </si>
  <si>
    <t>Environmental Toxicology and Chemistry</t>
  </si>
  <si>
    <t>1522-7278</t>
  </si>
  <si>
    <t>Environmental Toxicology</t>
  </si>
  <si>
    <t>1520-6483</t>
  </si>
  <si>
    <t>Environmental Quality Management</t>
  </si>
  <si>
    <t>1944-7450</t>
  </si>
  <si>
    <t>Environmental Progress &amp; Sustainable Energy</t>
  </si>
  <si>
    <t>1756-9338</t>
  </si>
  <si>
    <t>Environmental Policy and Governance</t>
  </si>
  <si>
    <t>1462-2920</t>
  </si>
  <si>
    <t>Environmental Microbiology</t>
  </si>
  <si>
    <t>1098-2280</t>
  </si>
  <si>
    <t>Environmental and Molecular Mutagenesis</t>
  </si>
  <si>
    <t>1479-8298</t>
  </si>
  <si>
    <t>Entomological Science</t>
  </si>
  <si>
    <t>1748-5967</t>
  </si>
  <si>
    <t>Entomological Research</t>
  </si>
  <si>
    <t>1570-7458</t>
  </si>
  <si>
    <t>Entomologia Experimentalis et Applicata</t>
  </si>
  <si>
    <t>2194-4296</t>
  </si>
  <si>
    <t>Energy Technology</t>
  </si>
  <si>
    <t>2578-4862</t>
  </si>
  <si>
    <t>Energy Storage</t>
  </si>
  <si>
    <t>1742-6723</t>
  </si>
  <si>
    <t>Emergency Medicine Australasia</t>
  </si>
  <si>
    <t>1469-3178</t>
  </si>
  <si>
    <t>EMBO Reports</t>
  </si>
  <si>
    <t>1522-2683</t>
  </si>
  <si>
    <t>ELECTROPHORESIS</t>
  </si>
  <si>
    <t>1942-9541</t>
  </si>
  <si>
    <t xml:space="preserve">Electronics and Communications in Japan </t>
  </si>
  <si>
    <t>1521-4109</t>
  </si>
  <si>
    <t>Electroanalysis</t>
  </si>
  <si>
    <t>1520-6416</t>
  </si>
  <si>
    <t>Electrical Engineering in Japan</t>
  </si>
  <si>
    <t>1741-5446</t>
  </si>
  <si>
    <t>Educational Theory</t>
  </si>
  <si>
    <t>1745-3992</t>
  </si>
  <si>
    <t>Educational Measurement: Issues and Practices</t>
  </si>
  <si>
    <t>2577-6983</t>
  </si>
  <si>
    <t>Economics of Transition and Institutional Change</t>
  </si>
  <si>
    <t>1468-0343</t>
  </si>
  <si>
    <t>Economics &amp; Politics</t>
  </si>
  <si>
    <t>1468-0335</t>
  </si>
  <si>
    <t xml:space="preserve">Economica </t>
  </si>
  <si>
    <t>1475-4932</t>
  </si>
  <si>
    <t>Economic Record</t>
  </si>
  <si>
    <t>1759-3441</t>
  </si>
  <si>
    <t>Economic Papers</t>
  </si>
  <si>
    <t>1468-0300</t>
  </si>
  <si>
    <t>Economic Notes</t>
  </si>
  <si>
    <t>1465-7295</t>
  </si>
  <si>
    <t>Economic Inquiry</t>
  </si>
  <si>
    <t>2330-4847</t>
  </si>
  <si>
    <t>Economic Anthropology</t>
  </si>
  <si>
    <t>1468-0270</t>
  </si>
  <si>
    <t>Economic Affairs</t>
  </si>
  <si>
    <t>1468-0262</t>
  </si>
  <si>
    <t>Econometrica</t>
  </si>
  <si>
    <t>1600-0633</t>
  </si>
  <si>
    <t>Ecology of Freshwater Fish</t>
  </si>
  <si>
    <t>1461-0248</t>
  </si>
  <si>
    <t>Ecology Letters</t>
  </si>
  <si>
    <t>1939-9170</t>
  </si>
  <si>
    <t>Ecology</t>
  </si>
  <si>
    <t>1440-1703</t>
  </si>
  <si>
    <t>Ecological Research</t>
  </si>
  <si>
    <t>1557-7015</t>
  </si>
  <si>
    <t>Ecological Monographs</t>
  </si>
  <si>
    <t>1442-8903</t>
  </si>
  <si>
    <t>Ecological Management &amp; Restoration</t>
  </si>
  <si>
    <t>1365-2311</t>
  </si>
  <si>
    <t>Ecological Entomology</t>
  </si>
  <si>
    <t>1939-5582</t>
  </si>
  <si>
    <t>Ecological Applications</t>
  </si>
  <si>
    <t>1936-0592</t>
  </si>
  <si>
    <t>Ecohydrology</t>
  </si>
  <si>
    <t>1540-8175</t>
  </si>
  <si>
    <t>Echocardiography</t>
  </si>
  <si>
    <t>2770-5706</t>
  </si>
  <si>
    <t>Earthquake Engineering and Resilience</t>
  </si>
  <si>
    <t>1096-9845</t>
  </si>
  <si>
    <t>Earthquake Engineering &amp; Structural Dynamics</t>
  </si>
  <si>
    <t>1096-9837</t>
  </si>
  <si>
    <t>Earth Surface Processes and Landforms</t>
  </si>
  <si>
    <t>1468-0254</t>
  </si>
  <si>
    <t>Early Medieval Europe</t>
  </si>
  <si>
    <t>1751-7893</t>
  </si>
  <si>
    <t>Early Intervention in Psychiatry</t>
  </si>
  <si>
    <t>1099-0909</t>
  </si>
  <si>
    <t>Dyslexia</t>
  </si>
  <si>
    <t>1942-7611</t>
  </si>
  <si>
    <t>Drug Testing and Analysis</t>
  </si>
  <si>
    <t>1098-2299</t>
  </si>
  <si>
    <t>Drug Development Research</t>
  </si>
  <si>
    <t>1465-3362</t>
  </si>
  <si>
    <t>Drug and Alcohol Review</t>
  </si>
  <si>
    <t>1467-7717</t>
  </si>
  <si>
    <t>Disasters</t>
  </si>
  <si>
    <t>1443-1661</t>
  </si>
  <si>
    <t>Digestive Endoscopy</t>
  </si>
  <si>
    <t>1949-3606</t>
  </si>
  <si>
    <t>Digest of Middle East Studies</t>
  </si>
  <si>
    <t>1756-1221</t>
  </si>
  <si>
    <t>Die Unterrichtspraxis/Teaching German</t>
  </si>
  <si>
    <t>1540-6385</t>
  </si>
  <si>
    <t>Dialog</t>
  </si>
  <si>
    <t>1097-0339</t>
  </si>
  <si>
    <t>Diagnostic Cytopathology</t>
  </si>
  <si>
    <t>1464-5491</t>
  </si>
  <si>
    <t>Diabetic Medicine</t>
  </si>
  <si>
    <t>1520-7560</t>
  </si>
  <si>
    <t>Diabetes/Metabolism Research and Reviews</t>
  </si>
  <si>
    <t>1463-1326</t>
  </si>
  <si>
    <t>Diabetes, Obesity and Metabolism</t>
  </si>
  <si>
    <t>1467-7687</t>
  </si>
  <si>
    <t>Developmental Science</t>
  </si>
  <si>
    <t>1098-2302</t>
  </si>
  <si>
    <t>Developmental Psychobiology</t>
  </si>
  <si>
    <t>1932-846X</t>
  </si>
  <si>
    <t>Developmental Neurobiology</t>
  </si>
  <si>
    <t>1469-8749</t>
  </si>
  <si>
    <t>Developmental Medicine &amp; Child Neurology</t>
  </si>
  <si>
    <t>1097-0177</t>
  </si>
  <si>
    <t>Developmental Dynamics</t>
  </si>
  <si>
    <t>1440-169X</t>
  </si>
  <si>
    <t>Development, Growth &amp; Differentiation</t>
  </si>
  <si>
    <t>1467-7679</t>
  </si>
  <si>
    <t>Development Policy Review</t>
  </si>
  <si>
    <t>1467-7660</t>
  </si>
  <si>
    <t>Development and Change</t>
  </si>
  <si>
    <t>1471-8847</t>
  </si>
  <si>
    <t>Developing World Bioethics</t>
  </si>
  <si>
    <t>1948-7169</t>
  </si>
  <si>
    <t>Design Management Review</t>
  </si>
  <si>
    <t>1948-7177</t>
  </si>
  <si>
    <t>Design Management Journal</t>
  </si>
  <si>
    <t>2637-7489</t>
  </si>
  <si>
    <t>Dermatological Reviews</t>
  </si>
  <si>
    <t>1529-8019</t>
  </si>
  <si>
    <t>Dermatologic Therapy</t>
  </si>
  <si>
    <t>1520-6394</t>
  </si>
  <si>
    <t>Depression and Anxiety</t>
  </si>
  <si>
    <t>1476-542X</t>
  </si>
  <si>
    <t>DentoMaxilloFacial Radiology</t>
  </si>
  <si>
    <t>1600-9657</t>
  </si>
  <si>
    <t>Dental Traumatology</t>
  </si>
  <si>
    <t>1540-4609</t>
  </si>
  <si>
    <t>Decision Sciences Journal of Innovative Education</t>
  </si>
  <si>
    <t>1540-5915</t>
  </si>
  <si>
    <t>Decision Sciences</t>
  </si>
  <si>
    <t>1949-3592</t>
  </si>
  <si>
    <t>Cytoskeleton</t>
  </si>
  <si>
    <t>1365-2303</t>
  </si>
  <si>
    <t>Cytopathology</t>
  </si>
  <si>
    <t>1552-4957</t>
  </si>
  <si>
    <t>Cytometry Part B: Clinical Cytometry</t>
  </si>
  <si>
    <t>1552-4930</t>
  </si>
  <si>
    <t>Cytometry Part A</t>
  </si>
  <si>
    <t>1467-8748</t>
  </si>
  <si>
    <t>Curtis's Botanical Magazine</t>
  </si>
  <si>
    <t>1934-9262</t>
  </si>
  <si>
    <t>Current Protocols in Toxicology</t>
  </si>
  <si>
    <t>1938-8969</t>
  </si>
  <si>
    <t>Current Protocols in Stem Cell Biology</t>
  </si>
  <si>
    <t>1934-3663</t>
  </si>
  <si>
    <t>Current Protocols in Protein Science</t>
  </si>
  <si>
    <t>2379-8068</t>
  </si>
  <si>
    <t>Current Protocols in Plant Biology</t>
  </si>
  <si>
    <t>1934-8290</t>
  </si>
  <si>
    <t>Current Protocols in Pharmacology</t>
  </si>
  <si>
    <t>1934-9289</t>
  </si>
  <si>
    <t>Current Protocols in Nucleic Acid Chemistry</t>
  </si>
  <si>
    <t>1934-8576</t>
  </si>
  <si>
    <t>Current Protocols in Neuroscience</t>
  </si>
  <si>
    <t>2161-2617</t>
  </si>
  <si>
    <t>Current Protocols in Mouse Biology</t>
  </si>
  <si>
    <t>1934-3647</t>
  </si>
  <si>
    <t>Current Protocols in Molecular Biology</t>
  </si>
  <si>
    <t>1934-8533</t>
  </si>
  <si>
    <t>Current Protocols in Microbiology</t>
  </si>
  <si>
    <t>1934-368X</t>
  </si>
  <si>
    <t>Current Protocols in Immunology</t>
  </si>
  <si>
    <t>1934-8258</t>
  </si>
  <si>
    <t>Current Protocols in Human Genetics</t>
  </si>
  <si>
    <t>1934-9300</t>
  </si>
  <si>
    <t>Current Protocols in Cytometry</t>
  </si>
  <si>
    <t>2160-4762</t>
  </si>
  <si>
    <t>Current Protocols in Chemical Biology</t>
  </si>
  <si>
    <t>1934-2616</t>
  </si>
  <si>
    <t>Current Protocols in Cell Biology</t>
  </si>
  <si>
    <t>1934-340X</t>
  </si>
  <si>
    <t>Current Protocols in Bioinformatics</t>
  </si>
  <si>
    <t>1948-3430</t>
  </si>
  <si>
    <t>Current Protocols Essential Laboratory Techniques</t>
  </si>
  <si>
    <t>2691-1299</t>
  </si>
  <si>
    <t xml:space="preserve">Current Protocols </t>
  </si>
  <si>
    <t>2151-6952</t>
  </si>
  <si>
    <t>Curator: The Museum Journal</t>
  </si>
  <si>
    <t>2153-9561</t>
  </si>
  <si>
    <t>Culture, Agriculture, Food and Environment</t>
  </si>
  <si>
    <t>2325-3584</t>
  </si>
  <si>
    <t xml:space="preserve">CSA News </t>
  </si>
  <si>
    <t>1521-4079</t>
  </si>
  <si>
    <t>Crystal Research &amp; Technology</t>
  </si>
  <si>
    <t>2325-3606</t>
  </si>
  <si>
    <t xml:space="preserve">Crops &amp; Soils </t>
  </si>
  <si>
    <t>2374-3832</t>
  </si>
  <si>
    <t>Crop, Forage &amp; Turfgrass Management</t>
  </si>
  <si>
    <t>1435-0653</t>
  </si>
  <si>
    <t xml:space="preserve">Crop Science </t>
  </si>
  <si>
    <t>1467-8705</t>
  </si>
  <si>
    <t>Critical Quarterly</t>
  </si>
  <si>
    <t>1745-9133</t>
  </si>
  <si>
    <t>Criminology and Public Policy</t>
  </si>
  <si>
    <t>1745-9125</t>
  </si>
  <si>
    <t>Criminology</t>
  </si>
  <si>
    <t>1471-2857</t>
  </si>
  <si>
    <t>Criminal Behaviour and Mental Health</t>
  </si>
  <si>
    <t>1467-8691</t>
  </si>
  <si>
    <t>Creativity and Innovation Management</t>
  </si>
  <si>
    <t>1556-6978</t>
  </si>
  <si>
    <t>Counselor Education and Supervision</t>
  </si>
  <si>
    <t>1746-1405</t>
  </si>
  <si>
    <t>Counselling and Psychotherapy Research</t>
  </si>
  <si>
    <t>1535-3966</t>
  </si>
  <si>
    <t>Corporate Social Responsibility and EnvironmentalManagement</t>
  </si>
  <si>
    <t>1467-8683</t>
  </si>
  <si>
    <t>Corporate Governance: An International Review</t>
  </si>
  <si>
    <t>1521-3986</t>
  </si>
  <si>
    <t>Contributions to Plasma Physics</t>
  </si>
  <si>
    <t>1465-7287</t>
  </si>
  <si>
    <t>Contemporary Economic Policy</t>
  </si>
  <si>
    <t>1911-3846</t>
  </si>
  <si>
    <t>Contemporary Accounting Research</t>
  </si>
  <si>
    <t>1600-0536</t>
  </si>
  <si>
    <t>Contact Dermatitis</t>
  </si>
  <si>
    <t>2476-1281</t>
  </si>
  <si>
    <t>Consumer Psychology Review</t>
  </si>
  <si>
    <t>1467-8675</t>
  </si>
  <si>
    <t>Constellations</t>
  </si>
  <si>
    <t>1523-1739</t>
  </si>
  <si>
    <t>Conservation Biology</t>
  </si>
  <si>
    <t>1741-4520</t>
  </si>
  <si>
    <t>Congenital Anomalies</t>
  </si>
  <si>
    <t>1541-1508</t>
  </si>
  <si>
    <t>Conflict Resolution Quarterly</t>
  </si>
  <si>
    <t>1532-0634</t>
  </si>
  <si>
    <t>Concurrency and Computation: Practice and Experience</t>
  </si>
  <si>
    <t>1467-8667</t>
  </si>
  <si>
    <t>Computer-Aided Civil and Infrastructure Engineering</t>
  </si>
  <si>
    <t>1467-8659</t>
  </si>
  <si>
    <t>Computer Graphics Forum</t>
  </si>
  <si>
    <t>1099-0542</t>
  </si>
  <si>
    <t>Computer Applications In Engineering Education</t>
  </si>
  <si>
    <t>1546-427X</t>
  </si>
  <si>
    <t>Computer Animation &amp; Virtual Worlds</t>
  </si>
  <si>
    <t>1467-8640</t>
  </si>
  <si>
    <t>Computational Intelligence</t>
  </si>
  <si>
    <t>1541-4337</t>
  </si>
  <si>
    <t>Comprehensive Reviews in Food Science and Food Safety</t>
  </si>
  <si>
    <t>1600-0528</t>
  </si>
  <si>
    <t>Community Dentistry and Oral Epidemiology</t>
  </si>
  <si>
    <t>1097-0312</t>
  </si>
  <si>
    <t>Communications on Pure and Applied Mathematics</t>
  </si>
  <si>
    <t>1463-1318</t>
  </si>
  <si>
    <t>Colorectal Disease</t>
  </si>
  <si>
    <t>1478-4408</t>
  </si>
  <si>
    <t>Coloration Technology</t>
  </si>
  <si>
    <t>1520-6378</t>
  </si>
  <si>
    <t>Color Research and Application</t>
  </si>
  <si>
    <t>1551-6709</t>
  </si>
  <si>
    <t>Cognitive Science - A Multidisciplinary Journal</t>
  </si>
  <si>
    <t>1465-1858</t>
  </si>
  <si>
    <t>Cochrane Library* (Not eligible for APC coverage through a Transitional Deal)</t>
  </si>
  <si>
    <t>1399-0012</t>
  </si>
  <si>
    <t>Clinical Transplantation</t>
  </si>
  <si>
    <t>1743-498X</t>
  </si>
  <si>
    <t>Clinical Teacher, The</t>
  </si>
  <si>
    <t>1099-0879</t>
  </si>
  <si>
    <t>Clinical Psychology &amp; Psychotherapy</t>
  </si>
  <si>
    <t>1475-097X</t>
  </si>
  <si>
    <t>Clinical Physiology and Functional Imaging</t>
  </si>
  <si>
    <t>2160-7648</t>
  </si>
  <si>
    <t>Clinical Pharmacology in Drug Development</t>
  </si>
  <si>
    <t>1532-6535</t>
  </si>
  <si>
    <t>Clinical Pharmacology &amp; Therapeutics</t>
  </si>
  <si>
    <t>1749-4486</t>
  </si>
  <si>
    <t>Clinical Otolaryngology</t>
  </si>
  <si>
    <t>1600-0501</t>
  </si>
  <si>
    <t>Clinical Oral Implants Research</t>
  </si>
  <si>
    <t>1758-8111</t>
  </si>
  <si>
    <t>Clinical Obesity</t>
  </si>
  <si>
    <t>1708-8208</t>
  </si>
  <si>
    <t>Clinical Implant Dentistry and Related Research</t>
  </si>
  <si>
    <t>1399-0004</t>
  </si>
  <si>
    <t>Clinical Genetics</t>
  </si>
  <si>
    <t>1365-2265</t>
  </si>
  <si>
    <t>Clinical Endocrinology</t>
  </si>
  <si>
    <t>1440-1681</t>
  </si>
  <si>
    <t>Clinical and Experimental Pharmacology and Physiology</t>
  </si>
  <si>
    <t>1759-1961</t>
  </si>
  <si>
    <t>Clinical and Experimental Neuroimmunology</t>
  </si>
  <si>
    <t>1365-2230</t>
  </si>
  <si>
    <t>Clinical and Experimental Dermatology</t>
  </si>
  <si>
    <t>1098-2353</t>
  </si>
  <si>
    <t>Clinical Anatomy</t>
  </si>
  <si>
    <t>2163-0097</t>
  </si>
  <si>
    <t>Clinical Advances in Periodontics</t>
  </si>
  <si>
    <t>1442-9071</t>
  </si>
  <si>
    <t>Clinical &amp; Experimental Ophthalmology</t>
  </si>
  <si>
    <t>1365-2222</t>
  </si>
  <si>
    <t>Clinical &amp; Experimental Allergy</t>
  </si>
  <si>
    <t>1863-0669</t>
  </si>
  <si>
    <t>CLEAN – Soil, Air, Water</t>
  </si>
  <si>
    <t>1096-0031</t>
  </si>
  <si>
    <t>Cladistics</t>
  </si>
  <si>
    <t>2625-073X</t>
  </si>
  <si>
    <t>Civil Engineering Design</t>
  </si>
  <si>
    <t>1548-744X</t>
  </si>
  <si>
    <t>City &amp; Society</t>
  </si>
  <si>
    <t>1520-636X</t>
  </si>
  <si>
    <t>Chirality</t>
  </si>
  <si>
    <t>2075-5597</t>
  </si>
  <si>
    <t>Chinese Journal of Electronics</t>
  </si>
  <si>
    <t>1614-7065</t>
  </si>
  <si>
    <t>Chinese Journal of Chemistry</t>
  </si>
  <si>
    <t>1749-124X</t>
  </si>
  <si>
    <t>China &amp; World Economy</t>
  </si>
  <si>
    <t>1099-0860</t>
  </si>
  <si>
    <t>Children &amp; Society</t>
  </si>
  <si>
    <t>1365-2214</t>
  </si>
  <si>
    <t>Child: Care, Health and Development</t>
  </si>
  <si>
    <t>1750-8606</t>
  </si>
  <si>
    <t>Child Development Perspectives</t>
  </si>
  <si>
    <t>1467-8624</t>
  </si>
  <si>
    <t>Child Development</t>
  </si>
  <si>
    <t>1475-3588</t>
  </si>
  <si>
    <t>Child and Adolescent Mental Health</t>
  </si>
  <si>
    <t>1099-0852</t>
  </si>
  <si>
    <t>Child Abuse Review</t>
  </si>
  <si>
    <t>1365-2206</t>
  </si>
  <si>
    <t>Child &amp; Family Social Work</t>
  </si>
  <si>
    <t>2570-4206</t>
  </si>
  <si>
    <t>ChemSystemsChem</t>
  </si>
  <si>
    <t>1864-564X</t>
  </si>
  <si>
    <t>ChemSusChem</t>
  </si>
  <si>
    <t>2192-6506</t>
  </si>
  <si>
    <t>ChemPlusChem</t>
  </si>
  <si>
    <t>1439-7641</t>
  </si>
  <si>
    <t>ChemPhysChem</t>
  </si>
  <si>
    <t>2367-0932</t>
  </si>
  <si>
    <t>ChemPhotoChem</t>
  </si>
  <si>
    <t>2199-692X</t>
  </si>
  <si>
    <t>CHEMNANOMAT</t>
  </si>
  <si>
    <t>1860-7187</t>
  </si>
  <si>
    <t>ChemMedChem</t>
  </si>
  <si>
    <t>1521-3730</t>
  </si>
  <si>
    <t>ChemKon</t>
  </si>
  <si>
    <t>2365-6549</t>
  </si>
  <si>
    <t>ChemistrySelect</t>
  </si>
  <si>
    <t>1612-1880</t>
  </si>
  <si>
    <t>Chemistry &amp; Biodiversity</t>
  </si>
  <si>
    <t>1861-471X</t>
  </si>
  <si>
    <t>Chemistry - An Asian Journal</t>
  </si>
  <si>
    <t>1521-3765</t>
  </si>
  <si>
    <t>Chemistry - A European Journal</t>
  </si>
  <si>
    <t>1522-2640</t>
  </si>
  <si>
    <t>Chemie-Ingenieur-Technik (CIT)</t>
  </si>
  <si>
    <t>1521-4125</t>
  </si>
  <si>
    <t>Chemical Engineering &amp; Technology</t>
  </si>
  <si>
    <t>1747-0285</t>
  </si>
  <si>
    <t>Chemical Biology &amp; Drug Design</t>
  </si>
  <si>
    <t>1867-3899</t>
  </si>
  <si>
    <t>ChemCatChem</t>
  </si>
  <si>
    <t>2196-9744</t>
  </si>
  <si>
    <t>ChemBioEng Reviews</t>
  </si>
  <si>
    <t>1439-7633</t>
  </si>
  <si>
    <t>ChemBioChem</t>
  </si>
  <si>
    <t>1943-3638</t>
  </si>
  <si>
    <t>Cereal Chemistry</t>
  </si>
  <si>
    <t>1095-8355</t>
  </si>
  <si>
    <t>Cell Biology International</t>
  </si>
  <si>
    <t>1099-0844</t>
  </si>
  <si>
    <t>Cell Biochemistry &amp; Function</t>
  </si>
  <si>
    <t>1522-726X</t>
  </si>
  <si>
    <t>Catheterization and Cardiovascular Interventions</t>
  </si>
  <si>
    <t>1934-6638</t>
  </si>
  <si>
    <t>Cancer Cytopathology</t>
  </si>
  <si>
    <t>1097-0142</t>
  </si>
  <si>
    <t>Cancer</t>
  </si>
  <si>
    <t>1755-618X</t>
  </si>
  <si>
    <t>Canadian Review of Sociology/Revue canadienne de sociologie</t>
  </si>
  <si>
    <t>1754-7121</t>
  </si>
  <si>
    <t>Canadian Public Administration/AdministrationPublique du Canada</t>
  </si>
  <si>
    <t>1540-5982</t>
  </si>
  <si>
    <t>Canadian Journal of Economics/Revue canadienne d'économique</t>
  </si>
  <si>
    <t>1744-7976</t>
  </si>
  <si>
    <t>Canadian Journal of Agricultural Economics/Revue canadienne d'agroeconomie</t>
  </si>
  <si>
    <t>1936-4490</t>
  </si>
  <si>
    <t>Canadian Journal of Administrative SciencesRevue Canadienne des Sciences de l'Administration</t>
  </si>
  <si>
    <t>2509-7075</t>
  </si>
  <si>
    <t>c/e papers</t>
  </si>
  <si>
    <t>1099-0836</t>
  </si>
  <si>
    <t>Business Strategy and the Environment</t>
  </si>
  <si>
    <t>2572-3170</t>
  </si>
  <si>
    <t>Business Strategy and Development</t>
  </si>
  <si>
    <t>2694-6424</t>
  </si>
  <si>
    <t>Business Ethics: A European Review</t>
  </si>
  <si>
    <t>1467-8594</t>
  </si>
  <si>
    <t>Business and Society Review</t>
  </si>
  <si>
    <t>1469-2120</t>
  </si>
  <si>
    <t>Bulletin of the London Mathematical Society</t>
  </si>
  <si>
    <t>1229-5949</t>
  </si>
  <si>
    <t>Bulletin of the Korean Chemical Society</t>
  </si>
  <si>
    <t>1470-9856</t>
  </si>
  <si>
    <t>Bulletin of Latin American Research</t>
  </si>
  <si>
    <t>1467-8586</t>
  </si>
  <si>
    <t>Bulletin of Economic Research</t>
  </si>
  <si>
    <t>1467-8578</t>
  </si>
  <si>
    <t>British Journal of Special Education</t>
  </si>
  <si>
    <t>2044-8309</t>
  </si>
  <si>
    <t>British Journal of Social Psychology</t>
  </si>
  <si>
    <t>1748-880X</t>
  </si>
  <si>
    <t>British Journal of Radiology</t>
  </si>
  <si>
    <t>1752-0118</t>
  </si>
  <si>
    <t>British Journal of Psychotherapy</t>
  </si>
  <si>
    <t>2044-8295</t>
  </si>
  <si>
    <t>British Journal of Psychology</t>
  </si>
  <si>
    <t>1476-5381</t>
  </si>
  <si>
    <t>British Journal of Pharmacology</t>
  </si>
  <si>
    <t>2044-8317</t>
  </si>
  <si>
    <t>British Journal of Mathematical and Statistical Psychology</t>
  </si>
  <si>
    <t>1467-8551</t>
  </si>
  <si>
    <t>British Journal of Management</t>
  </si>
  <si>
    <t>1468-3156</t>
  </si>
  <si>
    <t>British Journal of Learning Disabilities</t>
  </si>
  <si>
    <t>1467-8543</t>
  </si>
  <si>
    <t>British Journal of Industrial Relations</t>
  </si>
  <si>
    <t>2044-8287</t>
  </si>
  <si>
    <t>British Journal of Health Psychology</t>
  </si>
  <si>
    <t>1365-2141</t>
  </si>
  <si>
    <t>British Journal of Haematology</t>
  </si>
  <si>
    <t>1467-8535</t>
  </si>
  <si>
    <t>British Journal of Educational Technology</t>
  </si>
  <si>
    <t>2044-8279</t>
  </si>
  <si>
    <t>British Journal of Education Psychology</t>
  </si>
  <si>
    <t>2044-835X</t>
  </si>
  <si>
    <t>British Journal of Developmental Psychology</t>
  </si>
  <si>
    <t>1365-2133</t>
  </si>
  <si>
    <t>British Journal of Dermatology</t>
  </si>
  <si>
    <t>2044-8260</t>
  </si>
  <si>
    <t>British Journal of Clinical Psychology</t>
  </si>
  <si>
    <t>1365-2125</t>
  </si>
  <si>
    <t>British Journal of Clinical Pharmacology</t>
  </si>
  <si>
    <t>1469-3518</t>
  </si>
  <si>
    <t>British Educational Research Journal</t>
  </si>
  <si>
    <t>1464-410X</t>
  </si>
  <si>
    <t>BJU International</t>
  </si>
  <si>
    <t>1471-0528</t>
  </si>
  <si>
    <t>BJOG: An International Journal of Obstetrics and Gynaecology</t>
  </si>
  <si>
    <t>2472-1727</t>
  </si>
  <si>
    <t>Birth Defects Research</t>
  </si>
  <si>
    <t>1523-536X</t>
  </si>
  <si>
    <t>Birth</t>
  </si>
  <si>
    <t>1399-5618</t>
  </si>
  <si>
    <t>Bipolar Disorders</t>
  </si>
  <si>
    <t>1744-7429</t>
  </si>
  <si>
    <t>Biotropica</t>
  </si>
  <si>
    <t>1520-6033</t>
  </si>
  <si>
    <t>Biotechnology Progress</t>
  </si>
  <si>
    <t>1860-7314</t>
  </si>
  <si>
    <t>Biotechnology Journal</t>
  </si>
  <si>
    <t>1097-0290</t>
  </si>
  <si>
    <t>Biotechnology and Bioengineering</t>
  </si>
  <si>
    <t>1470-8744</t>
  </si>
  <si>
    <t>Biotechnology and Applied Biochemistry</t>
  </si>
  <si>
    <t>1097-0282</t>
  </si>
  <si>
    <t>Biopolymers</t>
  </si>
  <si>
    <t>1099-081X</t>
  </si>
  <si>
    <t>Biopharmaceutics &amp; Drug Disposition</t>
  </si>
  <si>
    <t>1541-0420</t>
  </si>
  <si>
    <t>Biometrics</t>
  </si>
  <si>
    <t>1521-4036</t>
  </si>
  <si>
    <t>Biometrical Journal</t>
  </si>
  <si>
    <t>1099-0801</t>
  </si>
  <si>
    <t>Biomedical Chromatography</t>
  </si>
  <si>
    <t>1768-322X</t>
  </si>
  <si>
    <t>Biology of the Cell</t>
  </si>
  <si>
    <t>1469-185X</t>
  </si>
  <si>
    <t>Biological Reviews</t>
  </si>
  <si>
    <t>1932-1031</t>
  </si>
  <si>
    <t>Biofuels, Bioproducts and Biorefining</t>
  </si>
  <si>
    <t>1872-8081</t>
  </si>
  <si>
    <t>BioFactors</t>
  </si>
  <si>
    <t>1467-8519</t>
  </si>
  <si>
    <t>Bioethics</t>
  </si>
  <si>
    <t>1521-1878</t>
  </si>
  <si>
    <t>BioEssays</t>
  </si>
  <si>
    <t>1521-186X</t>
  </si>
  <si>
    <t>Bioelectromagnetics</t>
  </si>
  <si>
    <t>1539-3429</t>
  </si>
  <si>
    <t>Biochemistry and Molecular Biology Education</t>
  </si>
  <si>
    <t>1522-2365</t>
  </si>
  <si>
    <t>Berichte zur Wissenschaftsgeschichte</t>
  </si>
  <si>
    <t>1099-0798</t>
  </si>
  <si>
    <t>Behavioral Sciences &amp; the Law</t>
  </si>
  <si>
    <t>1099-078X</t>
  </si>
  <si>
    <t>Behavioral Interventions</t>
  </si>
  <si>
    <t>2566-6223</t>
  </si>
  <si>
    <t>Batteries &amp; Supercaps</t>
  </si>
  <si>
    <t>1365-2117</t>
  </si>
  <si>
    <t>Basin Research</t>
  </si>
  <si>
    <t>1742-7843</t>
  </si>
  <si>
    <t>Basic &amp; Clinical Pharmacology &amp; Toxicology</t>
  </si>
  <si>
    <t>2577-8161</t>
  </si>
  <si>
    <t>AWWA Water Science</t>
  </si>
  <si>
    <t>1939-3806</t>
  </si>
  <si>
    <t>Autism Research</t>
  </si>
  <si>
    <t>1751-0813</t>
  </si>
  <si>
    <t>Australian Veterinary Journal</t>
  </si>
  <si>
    <t>1440-1630</t>
  </si>
  <si>
    <t>Australian Occupational Therapy Journal</t>
  </si>
  <si>
    <t>1839-4655</t>
  </si>
  <si>
    <t>Australian Journal of Social Issues</t>
  </si>
  <si>
    <t>1440-1584</t>
  </si>
  <si>
    <t>Australian Journal of Rural Health</t>
  </si>
  <si>
    <t>1467-8500</t>
  </si>
  <si>
    <t>Australian Journal of Public Administration</t>
  </si>
  <si>
    <t>1467-8497</t>
  </si>
  <si>
    <t>Australian Journal of Politics and History</t>
  </si>
  <si>
    <t>1755-0238</t>
  </si>
  <si>
    <t>Australian Journal of Grape and Wine Research</t>
  </si>
  <si>
    <t>1747-4477</t>
  </si>
  <si>
    <t>Australian Endodontic Journal</t>
  </si>
  <si>
    <t>1467-8454</t>
  </si>
  <si>
    <t>Australian Economic Papers</t>
  </si>
  <si>
    <t>1467-8446</t>
  </si>
  <si>
    <t>Australian Economic History Review</t>
  </si>
  <si>
    <t>1834-7819</t>
  </si>
  <si>
    <t>Australian Dental Journal</t>
  </si>
  <si>
    <t>1479-828X</t>
  </si>
  <si>
    <t xml:space="preserve">Australian and New Zealand Journal of Obstetrics and Gynaecology </t>
  </si>
  <si>
    <t>1467-8438</t>
  </si>
  <si>
    <t>Australian and New Zealand Journal of Family Therapy</t>
  </si>
  <si>
    <t>1835-2561</t>
  </si>
  <si>
    <t>Australian Accounting Review</t>
  </si>
  <si>
    <t>1467-842X</t>
  </si>
  <si>
    <t>Australian &amp; New Zealand Journal of Statistics</t>
  </si>
  <si>
    <t>1741-6612</t>
  </si>
  <si>
    <t>Australasian Journal on Ageing</t>
  </si>
  <si>
    <t>2205-0140</t>
  </si>
  <si>
    <t>Australasian Journal of Ultrasound in Medicine</t>
  </si>
  <si>
    <t>1440-0960</t>
  </si>
  <si>
    <t>Australasian Journal of Dermatology</t>
  </si>
  <si>
    <t>2052-1758</t>
  </si>
  <si>
    <t>Austral Entomology</t>
  </si>
  <si>
    <t>1442-9993</t>
  </si>
  <si>
    <t>Austral Ecology</t>
  </si>
  <si>
    <t>1521-3994</t>
  </si>
  <si>
    <t>Astronomische Nachrichten</t>
  </si>
  <si>
    <t>1758-5872</t>
  </si>
  <si>
    <t>Asia-Pacific Psychiatry</t>
  </si>
  <si>
    <t>2041-6156</t>
  </si>
  <si>
    <t>Asia-Pacific Journal of Financial Studies</t>
  </si>
  <si>
    <t>1743-7563</t>
  </si>
  <si>
    <t>Asia-Pacific Journal of Clinical Oncology</t>
  </si>
  <si>
    <t>1932-2143</t>
  </si>
  <si>
    <t>Asia-Pacific Journal of Chemical Engineering</t>
  </si>
  <si>
    <t>1467-8411</t>
  </si>
  <si>
    <t>Asian-Pacific Economic Literature</t>
  </si>
  <si>
    <t>1753-1411</t>
  </si>
  <si>
    <t>Asian Social Work and Policy Review</t>
  </si>
  <si>
    <t>1943-0787</t>
  </si>
  <si>
    <t>Asian Politics &amp; Policy</t>
  </si>
  <si>
    <t>1467-839X</t>
  </si>
  <si>
    <t>Asian Journal of Social Psychology</t>
  </si>
  <si>
    <t>2193-5815</t>
  </si>
  <si>
    <t xml:space="preserve">Asian Journal of Organic Chemistry </t>
  </si>
  <si>
    <t>1758-5910</t>
  </si>
  <si>
    <t>Asian Journal of Endoscopic Surgery</t>
  </si>
  <si>
    <t>1934-6093</t>
  </si>
  <si>
    <t>Asian Journal of Control</t>
  </si>
  <si>
    <t>1748-3131</t>
  </si>
  <si>
    <t>Asian Economic Policy Review</t>
  </si>
  <si>
    <t>1467-8381</t>
  </si>
  <si>
    <t>Asian Economic Journal</t>
  </si>
  <si>
    <t>1467-8373</t>
  </si>
  <si>
    <t>Asia Pacific Viewpoint</t>
  </si>
  <si>
    <t>1744-7941</t>
  </si>
  <si>
    <t>Asia Pacific Journal of Human Resources</t>
  </si>
  <si>
    <t>1525-1594</t>
  </si>
  <si>
    <t>Artificial Organs</t>
  </si>
  <si>
    <t>2151-4658</t>
  </si>
  <si>
    <t>Arthritis Care &amp; Research</t>
  </si>
  <si>
    <t>2326-5205</t>
  </si>
  <si>
    <t>Arthritis &amp; Rheumatology</t>
  </si>
  <si>
    <t>1467-8365</t>
  </si>
  <si>
    <t>Art History</t>
  </si>
  <si>
    <t>1475-4762</t>
  </si>
  <si>
    <t>Area</t>
  </si>
  <si>
    <t>1520-6327</t>
  </si>
  <si>
    <t>Archives of Insect Biochemistry and Physiology</t>
  </si>
  <si>
    <t>1521-4184</t>
  </si>
  <si>
    <t>Archiv der Pharmazie</t>
  </si>
  <si>
    <t>1551-8248</t>
  </si>
  <si>
    <t>Archeological Papers of the American Anthropological Association</t>
  </si>
  <si>
    <t>1475-4754</t>
  </si>
  <si>
    <t>Archaeometry</t>
  </si>
  <si>
    <t>1834-4453</t>
  </si>
  <si>
    <t>Archaeology in Oceania</t>
  </si>
  <si>
    <t>1099-0763</t>
  </si>
  <si>
    <t>Archaeological Prospection</t>
  </si>
  <si>
    <t>1600-0471</t>
  </si>
  <si>
    <t>Arabian Archaeology and Epigraphy</t>
  </si>
  <si>
    <t>1099-0755</t>
  </si>
  <si>
    <t>Aquatic Conservation: Marine and Freshwater Ecosystems</t>
  </si>
  <si>
    <t>1365-2109</t>
  </si>
  <si>
    <t>Aquaculture Research</t>
  </si>
  <si>
    <t>1654-109X</t>
  </si>
  <si>
    <t>Applied Vegetation Science</t>
  </si>
  <si>
    <t>1526-4025</t>
  </si>
  <si>
    <t>Applied Stochastic Models in Business and Industry</t>
  </si>
  <si>
    <t>2702-4288</t>
  </si>
  <si>
    <t>Applied Research</t>
  </si>
  <si>
    <t>1758-0854</t>
  </si>
  <si>
    <t>Applied Psychology: Health and Well-Being</t>
  </si>
  <si>
    <t>1464-0597</t>
  </si>
  <si>
    <t>Applied Psychology</t>
  </si>
  <si>
    <t>1099-0739</t>
  </si>
  <si>
    <t>Applied Organometallic Chemistry</t>
  </si>
  <si>
    <t>2040-5804</t>
  </si>
  <si>
    <t>Applied Economic Perspectives and Policy</t>
  </si>
  <si>
    <t>1099-0720</t>
  </si>
  <si>
    <t>Applied Cognitive Psychology</t>
  </si>
  <si>
    <t>1600-0463</t>
  </si>
  <si>
    <t>APMIS</t>
  </si>
  <si>
    <t>1878-0369</t>
  </si>
  <si>
    <t>AORN Journal</t>
  </si>
  <si>
    <t>1445-2197</t>
  </si>
  <si>
    <t>ANZ Journal of Surgery</t>
  </si>
  <si>
    <t>1467-8330</t>
  </si>
  <si>
    <t>Antipode</t>
  </si>
  <si>
    <t>1467-8322</t>
  </si>
  <si>
    <t>Anthropology Today</t>
  </si>
  <si>
    <t>1548-1417</t>
  </si>
  <si>
    <t>Anthropology of Work Review</t>
  </si>
  <si>
    <t>1556-3537</t>
  </si>
  <si>
    <t>Anthropology of Consciousness</t>
  </si>
  <si>
    <t>1548-1409</t>
  </si>
  <si>
    <t>Anthropology and Humanism</t>
  </si>
  <si>
    <t>1548-1492</t>
  </si>
  <si>
    <t>Anthropology &amp; Education Quarterly</t>
  </si>
  <si>
    <t>1749-6632</t>
  </si>
  <si>
    <t>Annals of the New York Academy of Sciences</t>
  </si>
  <si>
    <t>1467-8292</t>
  </si>
  <si>
    <t>Annals of Public and Cooperative Economics</t>
  </si>
  <si>
    <t>1531-8249</t>
  </si>
  <si>
    <t>Annals of Neurology</t>
  </si>
  <si>
    <t>1469-1809</t>
  </si>
  <si>
    <t>Annals of Human Genetics</t>
  </si>
  <si>
    <t>1744-7348</t>
  </si>
  <si>
    <t>Annals of Applied Biology</t>
  </si>
  <si>
    <t>2153-9588</t>
  </si>
  <si>
    <t>Annals of Anthropological Practice</t>
  </si>
  <si>
    <t>1521-3889</t>
  </si>
  <si>
    <t>Annalen der Physik</t>
  </si>
  <si>
    <t>1740-0929</t>
  </si>
  <si>
    <t>Animal Science Journal</t>
  </si>
  <si>
    <t>1365-2052</t>
  </si>
  <si>
    <t>Animal Genetics</t>
  </si>
  <si>
    <t>1469-1795</t>
  </si>
  <si>
    <t>Animal Conservation</t>
  </si>
  <si>
    <t>1521-3773</t>
  </si>
  <si>
    <t>Angewandte Chemie International Edition</t>
  </si>
  <si>
    <t>1521-3757</t>
  </si>
  <si>
    <t>Angewandte Chemie</t>
  </si>
  <si>
    <t>2047-2927</t>
  </si>
  <si>
    <t>Andrology</t>
  </si>
  <si>
    <r>
      <rPr>
        <sz val="11"/>
        <rFont val="Calibri"/>
        <family val="2"/>
        <scheme val="minor"/>
      </rPr>
      <t xml:space="preserve">This journal is transitioning to become fully open access on 21 September 2022. Check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 xml:space="preserve"> for more information.</t>
    </r>
  </si>
  <si>
    <t>1439-0272</t>
  </si>
  <si>
    <t>Andrologia</t>
  </si>
  <si>
    <t>1935-9780</t>
  </si>
  <si>
    <t>Anatomical Sciences Education</t>
  </si>
  <si>
    <t>1439-0264</t>
  </si>
  <si>
    <t>Anatomia, Histologia, Embryologia</t>
  </si>
  <si>
    <t>2153-960X</t>
  </si>
  <si>
    <t>Analytic Philosophy</t>
  </si>
  <si>
    <t>2629-2742</t>
  </si>
  <si>
    <t>Analysis &amp; Sensing</t>
  </si>
  <si>
    <t>1530-2415</t>
  </si>
  <si>
    <t>Analyses of Social Issues and Public Policy</t>
  </si>
  <si>
    <t>2637-3726</t>
  </si>
  <si>
    <t>Anaesthesia Reports</t>
  </si>
  <si>
    <t>1365-2044</t>
  </si>
  <si>
    <t>Anaesthesia</t>
  </si>
  <si>
    <t>1600-6143</t>
  </si>
  <si>
    <t>American Journal of Transplantation</t>
  </si>
  <si>
    <t>1600-0897</t>
  </si>
  <si>
    <t>American Journal of Reproductive Immunology</t>
  </si>
  <si>
    <t>1098-2345</t>
  </si>
  <si>
    <t>American Journal of Primatology</t>
  </si>
  <si>
    <t>1540-5907</t>
  </si>
  <si>
    <t>American Journal of Political Science</t>
  </si>
  <si>
    <t>1552-4876</t>
  </si>
  <si>
    <t>American Journal of Medical Genetics Part C:Seminars in Medical Genetics</t>
  </si>
  <si>
    <t>1552-485X</t>
  </si>
  <si>
    <t>American Journal of Medical Genetics Part B:Neuropsychiatric Genetics</t>
  </si>
  <si>
    <t>1552-4833</t>
  </si>
  <si>
    <t>American Journal of Medical Genetics Part A</t>
  </si>
  <si>
    <t>1097-0274</t>
  </si>
  <si>
    <t>American Journal of Industrial Medicine</t>
  </si>
  <si>
    <t>1520-6300</t>
  </si>
  <si>
    <t>American Journal of Human Biology</t>
  </si>
  <si>
    <t>1096-8652</t>
  </si>
  <si>
    <t>American Journal of Hematology</t>
  </si>
  <si>
    <t>1573-2770</t>
  </si>
  <si>
    <t>American Journal of Community Psychology</t>
  </si>
  <si>
    <t>1537-2197</t>
  </si>
  <si>
    <t>American Journal of Botany</t>
  </si>
  <si>
    <t>2692-7691</t>
  </si>
  <si>
    <t>American Journal of Biological Anthropology</t>
  </si>
  <si>
    <t>1467-8276</t>
  </si>
  <si>
    <t>American Journal of Agricultural Economics</t>
  </si>
  <si>
    <t>1548-1425</t>
  </si>
  <si>
    <t>American Ethnologist</t>
  </si>
  <si>
    <t>1744-1714</t>
  </si>
  <si>
    <t>American Business Law Journal</t>
  </si>
  <si>
    <t>1548-1433</t>
  </si>
  <si>
    <t>American Anthropologist</t>
  </si>
  <si>
    <t>1552-5279</t>
  </si>
  <si>
    <t xml:space="preserve">Alzheimer's &amp; Dementia </t>
  </si>
  <si>
    <t>1398-9995</t>
  </si>
  <si>
    <t>Allergy</t>
  </si>
  <si>
    <t>1365-2036</t>
  </si>
  <si>
    <t>Alimentary Pharmacology &amp; Therapeutics</t>
  </si>
  <si>
    <t>1530-0277</t>
  </si>
  <si>
    <t>Alcoholism: Clinical &amp; Experimental Research</t>
  </si>
  <si>
    <t>1547-5905</t>
  </si>
  <si>
    <t>AIChE Journal</t>
  </si>
  <si>
    <t>1435-0645</t>
  </si>
  <si>
    <t xml:space="preserve">Agronomy Journal </t>
  </si>
  <si>
    <t>1574-0862</t>
  </si>
  <si>
    <t>Agricultural Economics</t>
  </si>
  <si>
    <t>1461-9563</t>
  </si>
  <si>
    <t>Agricultural and Forest Entomology</t>
  </si>
  <si>
    <t>1520-6297</t>
  </si>
  <si>
    <t>Agribusiness</t>
  </si>
  <si>
    <t>1098-2337</t>
  </si>
  <si>
    <t>Aggressive Behavior</t>
  </si>
  <si>
    <t>1365-2028</t>
  </si>
  <si>
    <t>African Journal of Ecology</t>
  </si>
  <si>
    <t>1467-8268</t>
  </si>
  <si>
    <t>African Development Review</t>
  </si>
  <si>
    <t>2472-5390</t>
  </si>
  <si>
    <t>AEM Education and Training</t>
  </si>
  <si>
    <t>2351-9800</t>
  </si>
  <si>
    <t>Advances in Digestive Medicine</t>
  </si>
  <si>
    <t>2366-3987</t>
  </si>
  <si>
    <t>Advanced Therapeutics</t>
  </si>
  <si>
    <t>2513-0390</t>
  </si>
  <si>
    <t>Advanced Theory and Simulations</t>
  </si>
  <si>
    <t>1615-4169</t>
  </si>
  <si>
    <t>Advanced Synthesis &amp; Catalysis</t>
  </si>
  <si>
    <t>2366-7486</t>
  </si>
  <si>
    <t>Advanced Sustainable Systems</t>
  </si>
  <si>
    <t>2511-9044</t>
  </si>
  <si>
    <t>Advanced Quantum Technologies</t>
  </si>
  <si>
    <t>2195-1071</t>
  </si>
  <si>
    <t>Advanced Optical Materials</t>
  </si>
  <si>
    <t>2365-709X</t>
  </si>
  <si>
    <t>Advanced Materials Technologies</t>
  </si>
  <si>
    <t>1521-4095</t>
  </si>
  <si>
    <t>Advanced Materials</t>
  </si>
  <si>
    <t>2192-2659</t>
  </si>
  <si>
    <t>Advanced Healthcare Materials</t>
  </si>
  <si>
    <t>1616-3028</t>
  </si>
  <si>
    <t>Advanced Functional Materials</t>
  </si>
  <si>
    <t>1527-2648</t>
  </si>
  <si>
    <t>Advanced Engineering Materials</t>
  </si>
  <si>
    <t>1614-6840</t>
  </si>
  <si>
    <t>Advanced Energy Materials</t>
  </si>
  <si>
    <t>2578-0727</t>
  </si>
  <si>
    <t>Advanced Control for Applications</t>
  </si>
  <si>
    <t>2701-0198</t>
  </si>
  <si>
    <t>Advanced Biology</t>
  </si>
  <si>
    <t>1369-1600</t>
  </si>
  <si>
    <t>Addiction Biology</t>
  </si>
  <si>
    <t>1360-0443</t>
  </si>
  <si>
    <t>Addiction</t>
  </si>
  <si>
    <t>1463-6395</t>
  </si>
  <si>
    <t>Acta Zoologica</t>
  </si>
  <si>
    <t>1600-0447</t>
  </si>
  <si>
    <t>Acta Psychiatrica Scandinavica</t>
  </si>
  <si>
    <t>1748-1716</t>
  </si>
  <si>
    <t>Acta Physiologica</t>
  </si>
  <si>
    <t>1651-2227</t>
  </si>
  <si>
    <t>Acta Paediatrica: Nurturing the Child</t>
  </si>
  <si>
    <t>1755-3768</t>
  </si>
  <si>
    <t>Acta Ophthalmologica</t>
  </si>
  <si>
    <t>1600-0404</t>
  </si>
  <si>
    <t>Acta Neurologica Scandinavica</t>
  </si>
  <si>
    <t>1755-6724</t>
  </si>
  <si>
    <t>Acta Geologica Sinica (English Edition)</t>
  </si>
  <si>
    <t>2053-230X</t>
  </si>
  <si>
    <t>Acta Crystallographica Section F: Structural Biology Communications</t>
  </si>
  <si>
    <t>2059-7983</t>
  </si>
  <si>
    <t>Acta Crystallographica Section D: Structural Biology</t>
  </si>
  <si>
    <t>2053-2296</t>
  </si>
  <si>
    <t>Acta Crystallographica Section C: Structural Chemistry</t>
  </si>
  <si>
    <t>2052-5206</t>
  </si>
  <si>
    <t>Acta Crystallographica Section B: Structural Science, Crystal Engineering and Materials</t>
  </si>
  <si>
    <t>2053-2733</t>
  </si>
  <si>
    <t>Acta Crystallographica Section A: Foundations and Advances</t>
  </si>
  <si>
    <t>1399-6576</t>
  </si>
  <si>
    <t>Acta Anaesthesiologica Scandinavica</t>
  </si>
  <si>
    <t>1911-3838</t>
  </si>
  <si>
    <t>Accounting Perspectives</t>
  </si>
  <si>
    <t>1467-629X</t>
  </si>
  <si>
    <t>Accounting &amp; Finance</t>
  </si>
  <si>
    <t>1553-2712</t>
  </si>
  <si>
    <t>Academic Emergency Medicine</t>
  </si>
  <si>
    <t>1467-6281</t>
  </si>
  <si>
    <t>Abacus</t>
  </si>
  <si>
    <t>Notes</t>
  </si>
  <si>
    <t>EUR €</t>
  </si>
  <si>
    <t>GBP £</t>
  </si>
  <si>
    <t>USD $</t>
  </si>
  <si>
    <t>Discounted APC for Society Members</t>
  </si>
  <si>
    <t>Full Article Publication Charge</t>
  </si>
  <si>
    <t>Online
ISSN</t>
  </si>
  <si>
    <t>Journal Title</t>
  </si>
  <si>
    <t>Updated: 16 November 2022</t>
  </si>
  <si>
    <t>Wiley Article Publication Charges for Hybrid Open Access Journals</t>
  </si>
  <si>
    <t>Journal Name</t>
  </si>
  <si>
    <t>Type of OA</t>
  </si>
  <si>
    <t>Web ISSN</t>
  </si>
  <si>
    <t>Accounts of Chemical Research</t>
  </si>
  <si>
    <t>Hybrid/Transformative Open Access</t>
  </si>
  <si>
    <t>2643-6728</t>
  </si>
  <si>
    <t>Las Apc se aplican a todas las revistas de este listado.</t>
  </si>
  <si>
    <t>Accounts of Materials Research</t>
  </si>
  <si>
    <t>Tanto las híbridas como las Pure open access entran en el convenio</t>
  </si>
  <si>
    <t>ACS Agricultural Science &amp; Technology</t>
  </si>
  <si>
    <t>2692-1952</t>
  </si>
  <si>
    <t>ACS Applied Bio Materials</t>
  </si>
  <si>
    <t>2576-6422</t>
  </si>
  <si>
    <t>ACS Applied Electronic Materials</t>
  </si>
  <si>
    <t>2637-6113</t>
  </si>
  <si>
    <t>ACS Applied Energy Materials</t>
  </si>
  <si>
    <t>2574-0962</t>
  </si>
  <si>
    <t>ACS Applied Materials &amp; Interfaces</t>
  </si>
  <si>
    <t>1944-8252</t>
  </si>
  <si>
    <t>ACS Applied Nano Materials</t>
  </si>
  <si>
    <t>2574-0970</t>
  </si>
  <si>
    <t>ACS Applied Polymer Materials</t>
  </si>
  <si>
    <t>2637-6105</t>
  </si>
  <si>
    <t>ACS Bio &amp; Med Chem Au</t>
  </si>
  <si>
    <t>Pure Open Access</t>
  </si>
  <si>
    <t>2694-2437</t>
  </si>
  <si>
    <t>ACS Biomaterials Science &amp; Engineering</t>
  </si>
  <si>
    <t>2373-9878</t>
  </si>
  <si>
    <t>ACS Catalysis</t>
  </si>
  <si>
    <t>2155-5435</t>
  </si>
  <si>
    <t>ACS Chemical Biology</t>
  </si>
  <si>
    <t>1554-8937</t>
  </si>
  <si>
    <t>ACS Chemical Health &amp; Safety</t>
  </si>
  <si>
    <t>1878-0504</t>
  </si>
  <si>
    <t>ACS Chemical Neuroscience</t>
  </si>
  <si>
    <t>1948-7193</t>
  </si>
  <si>
    <t>ACS Earth and Space Chemistry</t>
  </si>
  <si>
    <t>2472-3452</t>
  </si>
  <si>
    <t>ACS Energy Letters</t>
  </si>
  <si>
    <t>2380-8195</t>
  </si>
  <si>
    <t>ACS Engineering Au</t>
  </si>
  <si>
    <t>2694-2488</t>
  </si>
  <si>
    <t>ACS Environmental Au</t>
  </si>
  <si>
    <t>2694-2518</t>
  </si>
  <si>
    <t>ACS ES&amp;T Engineering</t>
  </si>
  <si>
    <t>2690-0645</t>
  </si>
  <si>
    <t>ACS ES&amp;T Water</t>
  </si>
  <si>
    <t>2690-0637</t>
  </si>
  <si>
    <t>ACS Food Science &amp; Technology</t>
  </si>
  <si>
    <t>2692-1944</t>
  </si>
  <si>
    <t>ACS Infectious Diseases</t>
  </si>
  <si>
    <t>2373-8227</t>
  </si>
  <si>
    <t>ACS Macro Letters</t>
  </si>
  <si>
    <t>2161-1653</t>
  </si>
  <si>
    <t>ACS Materials Au</t>
  </si>
  <si>
    <t>2694-2461</t>
  </si>
  <si>
    <t>ACS Materials Letters</t>
  </si>
  <si>
    <t>2639-4979</t>
  </si>
  <si>
    <t>ACS Measurement Science Au</t>
  </si>
  <si>
    <t>2694-250X</t>
  </si>
  <si>
    <t>ACS Medicinal Chemistry Letters</t>
  </si>
  <si>
    <t>1948-5875</t>
  </si>
  <si>
    <t>ACS Nano</t>
  </si>
  <si>
    <t>1936-086X</t>
  </si>
  <si>
    <t>ACS Nanoscience Au</t>
  </si>
  <si>
    <t> 2694-2496</t>
  </si>
  <si>
    <t>ACS Organic &amp; Inorganic Au</t>
  </si>
  <si>
    <t>2694-247X</t>
  </si>
  <si>
    <t>ACS Pharmacology &amp; Translational Science</t>
  </si>
  <si>
    <t>2575-9108</t>
  </si>
  <si>
    <t>ACS Photonics</t>
  </si>
  <si>
    <t>2330-4022</t>
  </si>
  <si>
    <t>ACS Physical Chemistry Au</t>
  </si>
  <si>
    <t>2694-2445</t>
  </si>
  <si>
    <t>ACS Polymers Au</t>
  </si>
  <si>
    <t>2694-2453</t>
  </si>
  <si>
    <t>ACS Sensors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</si>
  <si>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</si>
  <si>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</si>
  <si>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</si>
  <si>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</si>
  <si>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</si>
  <si>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</si>
  <si>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1520-6882</t>
  </si>
  <si>
    <t>Biochemistry</t>
  </si>
  <si>
    <t>1520-4995</t>
  </si>
  <si>
    <t>Bioconjugate Chemistry</t>
  </si>
  <si>
    <t>1520-4812</t>
  </si>
  <si>
    <t>Biomacromolecules</t>
  </si>
  <si>
    <t>1526-4602</t>
  </si>
  <si>
    <t>Chemical Research in Toxicology</t>
  </si>
  <si>
    <t>1520-5010</t>
  </si>
  <si>
    <t>Chemical Reviews</t>
  </si>
  <si>
    <t>1520-6890</t>
  </si>
  <si>
    <t>Chemistry of Materials</t>
  </si>
  <si>
    <t>1520-5002</t>
  </si>
  <si>
    <t>Crystal Growth &amp; Design</t>
  </si>
  <si>
    <t>1528-7505</t>
  </si>
  <si>
    <t>Energy &amp; Fuels</t>
  </si>
  <si>
    <t>1520-5029</t>
  </si>
  <si>
    <t>Environmental Science &amp; Technology</t>
  </si>
  <si>
    <t>1520-5851</t>
  </si>
  <si>
    <t>Environmental Science &amp; Technology Letters</t>
  </si>
  <si>
    <t>2328-8930</t>
  </si>
  <si>
    <t>Industrial &amp; Engineering Chemistry Research</t>
  </si>
  <si>
    <t>1520-5045</t>
  </si>
  <si>
    <t>Inorganic Chemistry</t>
  </si>
  <si>
    <t>1520-510X</t>
  </si>
  <si>
    <t>JACS Au</t>
  </si>
  <si>
    <t>2691-3704</t>
  </si>
  <si>
    <t>Journal of Agricultural and Food Chemistry</t>
  </si>
  <si>
    <t>1520-5118</t>
  </si>
  <si>
    <t>Journal of Chemical &amp; Engineering Data</t>
  </si>
  <si>
    <t>1520-5134</t>
  </si>
  <si>
    <t>Journal of Chemical Education</t>
  </si>
  <si>
    <t>1938-1328</t>
  </si>
  <si>
    <t>Journal of Chemical Information and Modeling</t>
  </si>
  <si>
    <t>1549-960X</t>
  </si>
  <si>
    <t>Journal of Chemical Theory and Computation</t>
  </si>
  <si>
    <t>1549-9626</t>
  </si>
  <si>
    <t>Journal of Medicinal Chemistry</t>
  </si>
  <si>
    <t>1520-4804</t>
  </si>
  <si>
    <t>Journal of Natural Products</t>
  </si>
  <si>
    <t>1520-6025</t>
  </si>
  <si>
    <t>Journal of Proteome Research</t>
  </si>
  <si>
    <t>1535-3907</t>
  </si>
  <si>
    <t>Journal of the American Chemical Society</t>
  </si>
  <si>
    <t>1520-5126</t>
  </si>
  <si>
    <t>Journal of the American Society for Mass Spectrometry</t>
  </si>
  <si>
    <t>1879-1123</t>
  </si>
  <si>
    <t>Langmuir</t>
  </si>
  <si>
    <t>1520-5827</t>
  </si>
  <si>
    <t>Macromolecules</t>
  </si>
  <si>
    <t>1520-5835</t>
  </si>
  <si>
    <t>Molecular Pharmaceutics</t>
  </si>
  <si>
    <t>1543-8392</t>
  </si>
  <si>
    <t>Nano Letters</t>
  </si>
  <si>
    <t>1530-6992</t>
  </si>
  <si>
    <t>Organic Letters</t>
  </si>
  <si>
    <t>1523-7052</t>
  </si>
  <si>
    <t>Organic Process Research &amp; Development</t>
  </si>
  <si>
    <t>1520-586X</t>
  </si>
  <si>
    <t>Organometallics</t>
  </si>
  <si>
    <t>1520-6041</t>
  </si>
  <si>
    <t>The Journal of Organic Chemistry</t>
  </si>
  <si>
    <t>1520-6904</t>
  </si>
  <si>
    <t>The Journal of Physical Chemistry A</t>
  </si>
  <si>
    <t>1520-5215</t>
  </si>
  <si>
    <t>The Journal of Physical Chemistry B</t>
  </si>
  <si>
    <t>1520-5207</t>
  </si>
  <si>
    <t>The Journal of Physical Chemistry C</t>
  </si>
  <si>
    <t>1932-7455</t>
  </si>
  <si>
    <t>The Journal of Physical Chemistry Letters</t>
  </si>
  <si>
    <t>1948-7185</t>
  </si>
  <si>
    <t>Cambios 2023</t>
  </si>
  <si>
    <t>Product  ID</t>
  </si>
  <si>
    <t>Title</t>
  </si>
  <si>
    <t>ISSN electronic</t>
  </si>
  <si>
    <t>Imprint</t>
  </si>
  <si>
    <t>Main Discipline</t>
  </si>
  <si>
    <t>Reading fee title list</t>
  </si>
  <si>
    <t>Publishing model</t>
  </si>
  <si>
    <t>Publishing fee title list</t>
  </si>
  <si>
    <t>Publishing workflow (standard or non-standard)</t>
  </si>
  <si>
    <t>OA License</t>
  </si>
  <si>
    <t>No cambio</t>
  </si>
  <si>
    <t>Molecular Biology Reports</t>
  </si>
  <si>
    <t>1573-4978</t>
  </si>
  <si>
    <t>Springer Nature</t>
  </si>
  <si>
    <t>Biomedical and Life Sciences</t>
  </si>
  <si>
    <t>Yes</t>
  </si>
  <si>
    <t>Hybrid (Open Choice)</t>
  </si>
  <si>
    <t>standard</t>
  </si>
  <si>
    <t>CC BY</t>
  </si>
  <si>
    <t>Current Psychology</t>
  </si>
  <si>
    <t>1936-4733</t>
  </si>
  <si>
    <t>Behavioral Science and Psychology</t>
  </si>
  <si>
    <t>SN Comprehensive Clinical Medicine</t>
  </si>
  <si>
    <t>2523-8973</t>
  </si>
  <si>
    <t>Medicine</t>
  </si>
  <si>
    <t>SN Computer Science</t>
  </si>
  <si>
    <t>2661-8907</t>
  </si>
  <si>
    <t>Computer Science</t>
  </si>
  <si>
    <t>SN Partial Differential Equations and Applications</t>
  </si>
  <si>
    <t>2662-2971</t>
  </si>
  <si>
    <t>Mathematics and Statistics</t>
  </si>
  <si>
    <t>SN Operations Research Forum</t>
  </si>
  <si>
    <t>2662-2556</t>
  </si>
  <si>
    <t>Business and Management</t>
  </si>
  <si>
    <t>SN Social Sciences</t>
  </si>
  <si>
    <t>2662-9283</t>
  </si>
  <si>
    <t>Social Sciences</t>
  </si>
  <si>
    <t>SN Business &amp; Economics</t>
  </si>
  <si>
    <t>2662-9399</t>
  </si>
  <si>
    <t>maschinenbau</t>
  </si>
  <si>
    <t>1573-0530</t>
  </si>
  <si>
    <t>Springer Vieweg</t>
  </si>
  <si>
    <t>Engineering</t>
  </si>
  <si>
    <t>Subscription-only</t>
  </si>
  <si>
    <t>No</t>
  </si>
  <si>
    <t>MTZ worldwide</t>
  </si>
  <si>
    <t>2192-9114</t>
  </si>
  <si>
    <t>Pasa a ser publicacion hibrida</t>
  </si>
  <si>
    <t>Combinatorica</t>
  </si>
  <si>
    <t>1439-6912</t>
  </si>
  <si>
    <t>Springer</t>
  </si>
  <si>
    <t>Journal of Health Service Psychology</t>
  </si>
  <si>
    <t>2662-2653</t>
  </si>
  <si>
    <t>Nueva 2023</t>
  </si>
  <si>
    <t>Australasian Plant Disease Notes</t>
  </si>
  <si>
    <t>1833-928X</t>
  </si>
  <si>
    <t>Life Sciences</t>
  </si>
  <si>
    <t>Journal of Consumer Protection and Food Safety</t>
  </si>
  <si>
    <t>1661-5867</t>
  </si>
  <si>
    <t>Nexus Network Journal</t>
  </si>
  <si>
    <t>1522-4600</t>
  </si>
  <si>
    <t>Birkhäuser</t>
  </si>
  <si>
    <t>Archivum Immunologiae et Therapiae Experimentalis</t>
  </si>
  <si>
    <t>1661-4917</t>
  </si>
  <si>
    <t>Advances in Applied Clifford Algebras</t>
  </si>
  <si>
    <t>1661-4909</t>
  </si>
  <si>
    <t>Physics and Astronomy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</si>
  <si>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</si>
  <si>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</si>
  <si>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</si>
  <si>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</si>
  <si>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</si>
  <si>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</si>
  <si>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</si>
  <si>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</si>
  <si>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</si>
  <si>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</si>
  <si>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Acoustical Physics</t>
  </si>
  <si>
    <t>1562-6865</t>
  </si>
  <si>
    <t>Pleiades Publishing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</si>
  <si>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</si>
  <si>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</si>
  <si>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</si>
  <si>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</si>
  <si>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</si>
  <si>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</si>
  <si>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</si>
  <si>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</si>
  <si>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</si>
  <si>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</si>
  <si>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</si>
  <si>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</si>
  <si>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</si>
  <si>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</si>
  <si>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Earth and Environmental Science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</si>
  <si>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</si>
  <si>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</si>
  <si>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</si>
  <si>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</si>
  <si>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</si>
  <si>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</si>
  <si>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</si>
  <si>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</si>
  <si>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Acta Mathematica Hungarica</t>
  </si>
  <si>
    <t>1588-2632</t>
  </si>
  <si>
    <t>Akadémiai Kiadó, co-published with Springer</t>
  </si>
  <si>
    <t>Selecta Mathematica</t>
  </si>
  <si>
    <t>1420-9020</t>
  </si>
  <si>
    <t>Acta Mathematica Sinica, English Series</t>
  </si>
  <si>
    <t>1439-7617</t>
  </si>
  <si>
    <t>Nonlinear Differential Equations and Applications NoDEA</t>
  </si>
  <si>
    <t>1420-9004</t>
  </si>
  <si>
    <t>Acta Mathematicae Applicatae Sinica, English Series</t>
  </si>
  <si>
    <t>1618-3932</t>
  </si>
  <si>
    <t>non-standard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</si>
  <si>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</si>
  <si>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</si>
  <si>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</si>
  <si>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</si>
  <si>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</si>
  <si>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</si>
  <si>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</si>
  <si>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</si>
  <si>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</si>
  <si>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</si>
  <si>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</si>
  <si>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</si>
  <si>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</si>
  <si>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</si>
  <si>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</si>
  <si>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</si>
  <si>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</si>
  <si>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</si>
  <si>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</si>
  <si>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</si>
  <si>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</si>
  <si>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</si>
  <si>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Chemoecology</t>
  </si>
  <si>
    <t>1423-0445</t>
  </si>
  <si>
    <t>coloproctology</t>
  </si>
  <si>
    <t>1615-6730</t>
  </si>
  <si>
    <t>SpringerMedizin</t>
  </si>
  <si>
    <t>Journal of Orofacial Orthopedics / Fortschritte der Kieferorthopädie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</si>
  <si>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</si>
  <si>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</si>
  <si>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</si>
  <si>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</si>
  <si>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</si>
  <si>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</si>
  <si>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</si>
  <si>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</si>
  <si>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</si>
  <si>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</si>
  <si>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</si>
  <si>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</si>
  <si>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</si>
  <si>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Der Anaesthesist</t>
  </si>
  <si>
    <t>1432-055X</t>
  </si>
  <si>
    <t>Bundesgesundheitsblatt - Gesundheitsforschung - Gesundheitsschutz</t>
  </si>
  <si>
    <t>1437-1588</t>
  </si>
  <si>
    <t>Advances in Gerontology</t>
  </si>
  <si>
    <t>2079-0589</t>
  </si>
  <si>
    <t>Der Chirurg</t>
  </si>
  <si>
    <t>1433-0385</t>
  </si>
  <si>
    <t>Der Hautarzt</t>
  </si>
  <si>
    <t>1432-1173</t>
  </si>
  <si>
    <t>HNO</t>
  </si>
  <si>
    <t>1433-0458</t>
  </si>
  <si>
    <t>European Journal of Wood and Wood Products</t>
  </si>
  <si>
    <t>1436-736X</t>
  </si>
  <si>
    <t>Der Internist</t>
  </si>
  <si>
    <t>1432-1289</t>
  </si>
  <si>
    <t>Journal of Molecular Medicine</t>
  </si>
  <si>
    <t>1432-1440</t>
  </si>
  <si>
    <t>Monatsschrift Kinderheilkunde</t>
  </si>
  <si>
    <t>1433-0474</t>
  </si>
  <si>
    <t>Der Unfallchirurg</t>
  </si>
  <si>
    <t>1433-044X</t>
  </si>
  <si>
    <t>The Science of Nature</t>
  </si>
  <si>
    <t>1432-1904</t>
  </si>
  <si>
    <t>Der Nervenarzt</t>
  </si>
  <si>
    <t>1433-0407</t>
  </si>
  <si>
    <t>Der Radiologe</t>
  </si>
  <si>
    <t>1432-2102</t>
  </si>
  <si>
    <t>Der Urologe</t>
  </si>
  <si>
    <t>1433-0563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</si>
  <si>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</si>
  <si>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</si>
  <si>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</si>
  <si>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</si>
  <si>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</si>
  <si>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</si>
  <si>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</si>
  <si>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</si>
  <si>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</si>
  <si>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</si>
  <si>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Der Gynäkologe</t>
  </si>
  <si>
    <t>1433-0393</t>
  </si>
  <si>
    <t>Der Orthopäde</t>
  </si>
  <si>
    <t>1433-0431</t>
  </si>
  <si>
    <t>Intensive Care Medicine</t>
  </si>
  <si>
    <t>1432-1238</t>
  </si>
  <si>
    <t>CC BY-NC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</si>
  <si>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</si>
  <si>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</si>
  <si>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</si>
  <si>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</si>
  <si>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</si>
  <si>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</si>
  <si>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</si>
  <si>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</si>
  <si>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</si>
  <si>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</si>
  <si>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Economics and Finance</t>
  </si>
  <si>
    <t>Akupunktur &amp; Aurikulomedizin</t>
  </si>
  <si>
    <t>2196-6400</t>
  </si>
  <si>
    <t>Algebra and Logic</t>
  </si>
  <si>
    <t>1573-8302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</si>
  <si>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</si>
  <si>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</si>
  <si>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</si>
  <si>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</si>
  <si>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</si>
  <si>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</si>
  <si>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Allergo Journal</t>
  </si>
  <si>
    <t>2195-6405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</si>
  <si>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</si>
  <si>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</si>
  <si>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</si>
  <si>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</si>
  <si>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</si>
  <si>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</si>
  <si>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</si>
  <si>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</si>
  <si>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</si>
  <si>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</si>
  <si>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</si>
  <si>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</si>
  <si>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</si>
  <si>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</si>
  <si>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</si>
  <si>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</si>
  <si>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</si>
  <si>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</si>
  <si>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</si>
  <si>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</si>
  <si>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Analysis Mathematica</t>
  </si>
  <si>
    <t>1588-273X</t>
  </si>
  <si>
    <t>Mathematical Methods of Operations Research</t>
  </si>
  <si>
    <t>1432-5217</t>
  </si>
  <si>
    <t>Journal of Management Control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</si>
  <si>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</si>
  <si>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</si>
  <si>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</si>
  <si>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</si>
  <si>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</si>
  <si>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</si>
  <si>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</si>
  <si>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</si>
  <si>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</si>
  <si>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</si>
  <si>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</si>
  <si>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</si>
  <si>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</si>
  <si>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</si>
  <si>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</si>
  <si>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</si>
  <si>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</si>
  <si>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</si>
  <si>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</si>
  <si>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</si>
  <si>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</si>
  <si>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</si>
  <si>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</si>
  <si>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</si>
  <si>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</si>
  <si>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</si>
  <si>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</si>
  <si>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</si>
  <si>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</si>
  <si>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</si>
  <si>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</si>
  <si>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</si>
  <si>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</si>
  <si>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</si>
  <si>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</si>
  <si>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Annals of the Institute of Statistical Mathematics</t>
  </si>
  <si>
    <t>1572-9052</t>
  </si>
  <si>
    <t>Theoretical Chemistry Accounts</t>
  </si>
  <si>
    <t>1432-2234</t>
  </si>
  <si>
    <t>Chemistry and Materials Science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</si>
  <si>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</si>
  <si>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</si>
  <si>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</si>
  <si>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</si>
  <si>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</si>
  <si>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</si>
  <si>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</si>
  <si>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</si>
  <si>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</si>
  <si>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</si>
  <si>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</si>
  <si>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</si>
  <si>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</si>
  <si>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</si>
  <si>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</si>
  <si>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</si>
  <si>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</si>
  <si>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</si>
  <si>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</si>
  <si>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</si>
  <si>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</si>
  <si>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</si>
  <si>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</si>
  <si>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</si>
  <si>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Applied Biochemistry and Microbiology</t>
  </si>
  <si>
    <t>1608-3024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</si>
  <si>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</si>
  <si>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</si>
  <si>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</si>
  <si>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</si>
  <si>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</si>
  <si>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</si>
  <si>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</si>
  <si>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</si>
  <si>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</si>
  <si>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</si>
  <si>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</si>
  <si>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</si>
  <si>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</si>
  <si>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</si>
  <si>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</si>
  <si>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</si>
  <si>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</si>
  <si>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</si>
  <si>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</si>
  <si>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</si>
  <si>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</si>
  <si>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</si>
  <si>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</si>
  <si>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</si>
  <si>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</si>
  <si>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</si>
  <si>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</si>
  <si>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</si>
  <si>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</si>
  <si>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</si>
  <si>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</si>
  <si>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</si>
  <si>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Applied Solar Energy</t>
  </si>
  <si>
    <t>1934-9424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</si>
  <si>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</si>
  <si>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</si>
  <si>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</si>
  <si>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</si>
  <si>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</si>
  <si>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</si>
  <si>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</si>
  <si>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</si>
  <si>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</si>
  <si>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</si>
  <si>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</si>
  <si>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</si>
  <si>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</si>
  <si>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</si>
  <si>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</si>
  <si>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</si>
  <si>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</si>
  <si>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</si>
  <si>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</si>
  <si>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</si>
  <si>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</si>
  <si>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</si>
  <si>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</si>
  <si>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</si>
  <si>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</si>
  <si>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</si>
  <si>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Psychotherapeut</t>
  </si>
  <si>
    <t>1432-2080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</si>
  <si>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</si>
  <si>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</si>
  <si>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</si>
  <si>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</si>
  <si>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</si>
  <si>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</si>
  <si>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</si>
  <si>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</si>
  <si>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</si>
  <si>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</si>
  <si>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</si>
  <si>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</si>
  <si>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</si>
  <si>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</si>
  <si>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</si>
  <si>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</si>
  <si>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Der Pathologe</t>
  </si>
  <si>
    <t>1432-1963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</si>
  <si>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</si>
  <si>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</si>
  <si>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</si>
  <si>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</si>
  <si>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</si>
  <si>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</si>
  <si>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</si>
  <si>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</si>
  <si>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</si>
  <si>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</si>
  <si>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</si>
  <si>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</si>
  <si>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</si>
  <si>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</si>
  <si>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</si>
  <si>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</si>
  <si>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Arid Ecosystems</t>
  </si>
  <si>
    <t>2079-0988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</si>
  <si>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</si>
  <si>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</si>
  <si>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</si>
  <si>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</si>
  <si>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</si>
  <si>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</si>
  <si>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</si>
  <si>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</si>
  <si>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</si>
  <si>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2523-3521</t>
  </si>
  <si>
    <t>Science Press, co-published with Springer</t>
  </si>
  <si>
    <t>Journal of Plant Growth Regulation</t>
  </si>
  <si>
    <t>1435-8107</t>
  </si>
  <si>
    <t>World Journal of Urology</t>
  </si>
  <si>
    <t>1433-8726</t>
  </si>
  <si>
    <t>Der Ophthalmologe</t>
  </si>
  <si>
    <t>1433-0423</t>
  </si>
  <si>
    <t>Experiments in Fluids</t>
  </si>
  <si>
    <t>1432-1114</t>
  </si>
  <si>
    <t>New Generation Computing</t>
  </si>
  <si>
    <t>1882-7055</t>
  </si>
  <si>
    <t>Ohmsha, co-published with Springer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</si>
  <si>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</si>
  <si>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</si>
  <si>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</si>
  <si>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</si>
  <si>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</si>
  <si>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</si>
  <si>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</si>
  <si>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</si>
  <si>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</si>
  <si>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</si>
  <si>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</si>
  <si>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</si>
  <si>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</si>
  <si>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</si>
  <si>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</si>
  <si>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</si>
  <si>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</si>
  <si>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</si>
  <si>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</si>
  <si>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</si>
  <si>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</si>
  <si>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</si>
  <si>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</si>
  <si>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</si>
  <si>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</si>
  <si>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</si>
  <si>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</si>
  <si>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</si>
  <si>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</si>
  <si>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</si>
  <si>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</si>
  <si>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</si>
  <si>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</si>
  <si>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</si>
  <si>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Child's Nervous System</t>
  </si>
  <si>
    <t>1433-0350</t>
  </si>
  <si>
    <t>Climate Dynamics</t>
  </si>
  <si>
    <t>1432-0894</t>
  </si>
  <si>
    <t>Atmospheric and Oceanic Optics</t>
  </si>
  <si>
    <t>2070-0393</t>
  </si>
  <si>
    <t>Atomic Energy</t>
  </si>
  <si>
    <t>1573-8205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</si>
  <si>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</si>
  <si>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</si>
  <si>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</si>
  <si>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</si>
  <si>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</si>
  <si>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</si>
  <si>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</si>
  <si>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</si>
  <si>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</si>
  <si>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</si>
  <si>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</si>
  <si>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</si>
  <si>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</si>
  <si>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</si>
  <si>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</si>
  <si>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</si>
  <si>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</si>
  <si>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</si>
  <si>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</si>
  <si>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</si>
  <si>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</si>
  <si>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</si>
  <si>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</si>
  <si>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</si>
  <si>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</si>
  <si>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</si>
  <si>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</si>
  <si>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</si>
  <si>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</si>
  <si>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</si>
  <si>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</si>
  <si>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</si>
  <si>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</si>
  <si>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</si>
  <si>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</si>
  <si>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</si>
  <si>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</si>
  <si>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</si>
  <si>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</si>
  <si>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</si>
  <si>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</si>
  <si>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</si>
  <si>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</si>
  <si>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</si>
  <si>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</si>
  <si>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</si>
  <si>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best practice onkologie</t>
  </si>
  <si>
    <t>1862-8559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</si>
  <si>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</si>
  <si>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</si>
  <si>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</si>
  <si>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</si>
  <si>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</si>
  <si>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</si>
  <si>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</si>
  <si>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</si>
  <si>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</si>
  <si>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</si>
  <si>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</si>
  <si>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</si>
  <si>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</si>
  <si>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</si>
  <si>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</si>
  <si>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</si>
  <si>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</si>
  <si>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</si>
  <si>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</si>
  <si>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</si>
  <si>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</si>
  <si>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</si>
  <si>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</si>
  <si>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</si>
  <si>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</si>
  <si>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</si>
  <si>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</si>
  <si>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</si>
  <si>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</si>
  <si>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</si>
  <si>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</si>
  <si>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</si>
  <si>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</si>
  <si>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</si>
  <si>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</si>
  <si>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</si>
  <si>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</si>
  <si>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</si>
  <si>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</si>
  <si>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</si>
  <si>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Biology Bulletin</t>
  </si>
  <si>
    <t>1608-3059</t>
  </si>
  <si>
    <t>Biology Bulletin Reviews</t>
  </si>
  <si>
    <t>2079-0872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</si>
  <si>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</si>
  <si>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</si>
  <si>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</si>
  <si>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</si>
  <si>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</si>
  <si>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</si>
  <si>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</si>
  <si>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</si>
  <si>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Biomedical Engineering</t>
  </si>
  <si>
    <t>1573-8256</t>
  </si>
  <si>
    <t>Parasitology Research</t>
  </si>
  <si>
    <t>1432-1955</t>
  </si>
  <si>
    <t>Biomedical Engineering Letters</t>
  </si>
  <si>
    <t>2093-985X</t>
  </si>
  <si>
    <t>The Korean Society of Medical and Biological Engineering, co-published with Springer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</si>
  <si>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</si>
  <si>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</si>
  <si>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</si>
  <si>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</si>
  <si>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</si>
  <si>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</si>
  <si>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</si>
  <si>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</si>
  <si>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</si>
  <si>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</si>
  <si>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</si>
  <si>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</si>
  <si>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Biophysics</t>
  </si>
  <si>
    <t>1555-6654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</si>
  <si>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</si>
  <si>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</si>
  <si>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</si>
  <si>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</si>
  <si>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</si>
  <si>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</si>
  <si>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</si>
  <si>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</si>
  <si>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</si>
  <si>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</si>
  <si>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</si>
  <si>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</si>
  <si>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</si>
  <si>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</si>
  <si>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</si>
  <si>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</si>
  <si>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</si>
  <si>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</si>
  <si>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</si>
  <si>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</si>
  <si>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</si>
  <si>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</si>
  <si>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</si>
  <si>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</si>
  <si>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</si>
  <si>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</si>
  <si>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</si>
  <si>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</si>
  <si>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</si>
  <si>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</si>
  <si>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</si>
  <si>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</si>
  <si>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</si>
  <si>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</si>
  <si>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</si>
  <si>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</si>
  <si>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</si>
  <si>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</si>
  <si>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</si>
  <si>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</si>
  <si>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</si>
  <si>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</si>
  <si>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</si>
  <si>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</si>
  <si>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</si>
  <si>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</si>
  <si>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</si>
  <si>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</si>
  <si>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</si>
  <si>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</si>
  <si>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</si>
  <si>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</si>
  <si>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</si>
  <si>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</si>
  <si>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</si>
  <si>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</si>
  <si>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Bulletin of the Lebedev Physics Institute</t>
  </si>
  <si>
    <t>1934-838X</t>
  </si>
  <si>
    <t>Microsystem Technologies</t>
  </si>
  <si>
    <t>1432-1858</t>
  </si>
  <si>
    <t>Bulletin of Materials Science</t>
  </si>
  <si>
    <t>0973-7669</t>
  </si>
  <si>
    <t>Standort</t>
  </si>
  <si>
    <t>1432-220X</t>
  </si>
  <si>
    <t>Bulletin of the Russian Academy of Sciences: Physics</t>
  </si>
  <si>
    <t>1934-9432</t>
  </si>
  <si>
    <t>Sustainability Management Forum | NachhaltigkeitsManagementForum</t>
  </si>
  <si>
    <t>2522-5995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</si>
  <si>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</si>
  <si>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</si>
  <si>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</si>
  <si>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</si>
  <si>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</si>
  <si>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</si>
  <si>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</si>
  <si>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</si>
  <si>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</si>
  <si>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</si>
  <si>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</si>
  <si>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</si>
  <si>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</si>
  <si>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</si>
  <si>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</si>
  <si>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</si>
  <si>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</si>
  <si>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</si>
  <si>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</si>
  <si>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</si>
  <si>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</si>
  <si>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</si>
  <si>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</si>
  <si>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</si>
  <si>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</si>
  <si>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</si>
  <si>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</si>
  <si>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</si>
  <si>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</si>
  <si>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</si>
  <si>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</si>
  <si>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</si>
  <si>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</si>
  <si>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</si>
  <si>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CardioVasc</t>
  </si>
  <si>
    <t>1618-3851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</si>
  <si>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</si>
  <si>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</si>
  <si>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</si>
  <si>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</si>
  <si>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</si>
  <si>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</si>
  <si>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</si>
  <si>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</si>
  <si>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</si>
  <si>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</si>
  <si>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Catalysis in Industry</t>
  </si>
  <si>
    <t>2070-0555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</si>
  <si>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</si>
  <si>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</si>
  <si>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</si>
  <si>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</si>
  <si>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</si>
  <si>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</si>
  <si>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</si>
  <si>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</si>
  <si>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</si>
  <si>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</si>
  <si>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</si>
  <si>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</si>
  <si>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</si>
  <si>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</si>
  <si>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</si>
  <si>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</si>
  <si>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</si>
  <si>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</si>
  <si>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</si>
  <si>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</si>
  <si>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</si>
  <si>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</si>
  <si>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Der Onkologe</t>
  </si>
  <si>
    <t>1433-0415</t>
  </si>
  <si>
    <t>Cell and Tissue Biology</t>
  </si>
  <si>
    <t>1990-5203</t>
  </si>
  <si>
    <t>JPC – Journal of Planar Chromatography – Modern TLC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</si>
  <si>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</si>
  <si>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</si>
  <si>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</si>
  <si>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</si>
  <si>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</si>
  <si>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</si>
  <si>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</si>
  <si>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</si>
  <si>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</si>
  <si>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</si>
  <si>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</si>
  <si>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</si>
  <si>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</si>
  <si>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</si>
  <si>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</si>
  <si>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</si>
  <si>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</si>
  <si>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</si>
  <si>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</si>
  <si>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</si>
  <si>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</si>
  <si>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Chemical and Petroleum Engineering</t>
  </si>
  <si>
    <t>1573-8329</t>
  </si>
  <si>
    <t>Chemical Research in Chinese Universities</t>
  </si>
  <si>
    <t>2210-3171</t>
  </si>
  <si>
    <t>European Child &amp; Adolescent Psychiatry</t>
  </si>
  <si>
    <t>1435-165X</t>
  </si>
  <si>
    <t>Chemistry of Heterocyclic Compounds</t>
  </si>
  <si>
    <t>1573-8353</t>
  </si>
  <si>
    <t>Chemistry of Natural Compounds</t>
  </si>
  <si>
    <t>1573-8388</t>
  </si>
  <si>
    <t>Chemistry and Technology of Fuels and Oils</t>
  </si>
  <si>
    <t>1573-8310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</si>
  <si>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</si>
  <si>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</si>
  <si>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</si>
  <si>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</si>
  <si>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</si>
  <si>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</si>
  <si>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</si>
  <si>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</si>
  <si>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</si>
  <si>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</si>
  <si>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</si>
  <si>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</si>
  <si>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</si>
  <si>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</si>
  <si>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</si>
  <si>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</si>
  <si>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</si>
  <si>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</si>
  <si>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</si>
  <si>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</si>
  <si>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</si>
  <si>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</si>
  <si>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</si>
  <si>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</si>
  <si>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</si>
  <si>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</si>
  <si>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</si>
  <si>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</si>
  <si>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</si>
  <si>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</si>
  <si>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Chinese Annals of Mathematics, Series B</t>
  </si>
  <si>
    <t>1860-6261</t>
  </si>
  <si>
    <t>Granular Matter</t>
  </si>
  <si>
    <t>1434-7636</t>
  </si>
  <si>
    <t>Review of Regional Research</t>
  </si>
  <si>
    <t>1613-9836</t>
  </si>
  <si>
    <t>Chinese Journal of Integrative Medicine</t>
  </si>
  <si>
    <t>1993-0402</t>
  </si>
  <si>
    <t>Hydrogeology Journal</t>
  </si>
  <si>
    <t>1435-0157</t>
  </si>
  <si>
    <t>Optical Review</t>
  </si>
  <si>
    <t>1349-9432</t>
  </si>
  <si>
    <t>Chinesische Medizin / Chinese Medicine</t>
  </si>
  <si>
    <t>2196-5668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</si>
  <si>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</si>
  <si>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</si>
  <si>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</si>
  <si>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</si>
  <si>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</si>
  <si>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</si>
  <si>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</si>
  <si>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</si>
  <si>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</si>
  <si>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</si>
  <si>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</si>
  <si>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</si>
  <si>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</si>
  <si>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</si>
  <si>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</si>
  <si>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</si>
  <si>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</si>
  <si>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</si>
  <si>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</si>
  <si>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</si>
  <si>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</si>
  <si>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</si>
  <si>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</si>
  <si>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2092-6456</t>
  </si>
  <si>
    <t>The Korean Society of Food Science and Technology, co-published with Springer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</si>
  <si>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</si>
  <si>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</si>
  <si>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</si>
  <si>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</si>
  <si>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</si>
  <si>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</si>
  <si>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</si>
  <si>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</si>
  <si>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</si>
  <si>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</si>
  <si>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</si>
  <si>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</si>
  <si>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</si>
  <si>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</si>
  <si>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</si>
  <si>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</si>
  <si>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</si>
  <si>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</si>
  <si>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</si>
  <si>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</si>
  <si>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</si>
  <si>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</si>
  <si>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</si>
  <si>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</si>
  <si>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</si>
  <si>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</si>
  <si>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</si>
  <si>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</si>
  <si>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</si>
  <si>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</si>
  <si>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</si>
  <si>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</si>
  <si>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CME</t>
  </si>
  <si>
    <t>1614-3744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</si>
  <si>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</si>
  <si>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</si>
  <si>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</si>
  <si>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</si>
  <si>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</si>
  <si>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</si>
  <si>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</si>
  <si>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</si>
  <si>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</si>
  <si>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</si>
  <si>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</si>
  <si>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</si>
  <si>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Coke and Chemistry</t>
  </si>
  <si>
    <t>1934-8398</t>
  </si>
  <si>
    <t>Clinical and Experimental Nephrology</t>
  </si>
  <si>
    <t>1437-7799</t>
  </si>
  <si>
    <t>Colloid Journal</t>
  </si>
  <si>
    <t>1608-3067</t>
  </si>
  <si>
    <t>Journal of the Association for Research in Otolaryngology</t>
  </si>
  <si>
    <t>1438-7573</t>
  </si>
  <si>
    <t>Journal of Material Cycles and Waste Management</t>
  </si>
  <si>
    <t>1611-8227</t>
  </si>
  <si>
    <t>Combustion, Explosion, and Shock Waves</t>
  </si>
  <si>
    <t>1573-8345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</si>
  <si>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</si>
  <si>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</si>
  <si>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</si>
  <si>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</si>
  <si>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</si>
  <si>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</si>
  <si>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</si>
  <si>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</si>
  <si>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</si>
  <si>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</si>
  <si>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</si>
  <si>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</si>
  <si>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</si>
  <si>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</si>
  <si>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</si>
  <si>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</si>
  <si>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</si>
  <si>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</si>
  <si>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</si>
  <si>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</si>
  <si>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</si>
  <si>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</si>
  <si>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Education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</si>
  <si>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</si>
  <si>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</si>
  <si>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</si>
  <si>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</si>
  <si>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</si>
  <si>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</si>
  <si>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</si>
  <si>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</si>
  <si>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Computational Mathematics and Mathematical Physics</t>
  </si>
  <si>
    <t>1555-6662</t>
  </si>
  <si>
    <t>Computational Mathematics and Modeling</t>
  </si>
  <si>
    <t>1573-837X</t>
  </si>
  <si>
    <t>Biomechanics and Modeling in Mechanobiology</t>
  </si>
  <si>
    <t>1617-7940</t>
  </si>
  <si>
    <t>Clinical and Experimental Medicine</t>
  </si>
  <si>
    <t>1591-9528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</si>
  <si>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</si>
  <si>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</si>
  <si>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</si>
  <si>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</si>
  <si>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</si>
  <si>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</si>
  <si>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</si>
  <si>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</si>
  <si>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</si>
  <si>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</si>
  <si>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</si>
  <si>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</si>
  <si>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</si>
  <si>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</si>
  <si>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</si>
  <si>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</si>
  <si>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</si>
  <si>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</si>
  <si>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</si>
  <si>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</si>
  <si>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</si>
  <si>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</si>
  <si>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</si>
  <si>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</si>
  <si>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</si>
  <si>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</si>
  <si>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</si>
  <si>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</si>
  <si>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Zeitschrift für Epileptologie</t>
  </si>
  <si>
    <t>1610-0646</t>
  </si>
  <si>
    <t>Environmental Chemistry Letters</t>
  </si>
  <si>
    <t>1610-3661</t>
  </si>
  <si>
    <t>Contemporary Problems of Ecology</t>
  </si>
  <si>
    <t>1995-4263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</si>
  <si>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</si>
  <si>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</si>
  <si>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</si>
  <si>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</si>
  <si>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</si>
  <si>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</si>
  <si>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</si>
  <si>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</si>
  <si>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</si>
  <si>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</si>
  <si>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Controlling &amp; Management Review</t>
  </si>
  <si>
    <t>2195-8270</t>
  </si>
  <si>
    <t>Springer Gabler</t>
  </si>
  <si>
    <t>Chromatographia</t>
  </si>
  <si>
    <t>1612-1112</t>
  </si>
  <si>
    <t>Acta Mechanica Solida Sinica</t>
  </si>
  <si>
    <t>1860-2134</t>
  </si>
  <si>
    <t>Cosmic Research</t>
  </si>
  <si>
    <t>1608-3075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</si>
  <si>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</si>
  <si>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</si>
  <si>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</si>
  <si>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</si>
  <si>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</si>
  <si>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</si>
  <si>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</si>
  <si>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</si>
  <si>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</si>
  <si>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</si>
  <si>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Crystallography Reports</t>
  </si>
  <si>
    <t>1562-689X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</si>
  <si>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</si>
  <si>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</si>
  <si>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</si>
  <si>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</si>
  <si>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</si>
  <si>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</si>
  <si>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</si>
  <si>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</si>
  <si>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</si>
  <si>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</si>
  <si>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</si>
  <si>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</si>
  <si>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Law and Criminology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</si>
  <si>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</si>
  <si>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</si>
  <si>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</si>
  <si>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</si>
  <si>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</si>
  <si>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</si>
  <si>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</si>
  <si>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</si>
  <si>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</si>
  <si>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</si>
  <si>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</si>
  <si>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</si>
  <si>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Der Pneumologe</t>
  </si>
  <si>
    <t>1613-6055</t>
  </si>
  <si>
    <t>Acta Mechanica Sinica</t>
  </si>
  <si>
    <t>1614-3116</t>
  </si>
  <si>
    <t>Publicacion pasa a ser Fully Open  Access pero se mantiene en  listado de publicacion</t>
  </si>
  <si>
    <t>European Journal of Ageing</t>
  </si>
  <si>
    <t>1613-9380</t>
  </si>
  <si>
    <t>Flipping journal. Publishing Model changing from Hybrid (Open Choice) to Fully Open Access as of 2023.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</si>
  <si>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</si>
  <si>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</si>
  <si>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</si>
  <si>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</si>
  <si>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</si>
  <si>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</si>
  <si>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</si>
  <si>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</si>
  <si>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</si>
  <si>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</si>
  <si>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</si>
  <si>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</si>
  <si>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</si>
  <si>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</si>
  <si>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</si>
  <si>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</si>
  <si>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</si>
  <si>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</si>
  <si>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</si>
  <si>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</si>
  <si>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</si>
  <si>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</si>
  <si>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</si>
  <si>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</si>
  <si>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</si>
  <si>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</si>
  <si>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</si>
  <si>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</si>
  <si>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</si>
  <si>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</si>
  <si>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</si>
  <si>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</si>
  <si>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</si>
  <si>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</si>
  <si>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</si>
  <si>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</si>
  <si>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</si>
  <si>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</si>
  <si>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</si>
  <si>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</si>
  <si>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</si>
  <si>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</si>
  <si>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</si>
  <si>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</si>
  <si>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</si>
  <si>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</si>
  <si>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</si>
  <si>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</si>
  <si>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</si>
  <si>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</si>
  <si>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</si>
  <si>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</si>
  <si>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</si>
  <si>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</si>
  <si>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</si>
  <si>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</si>
  <si>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</si>
  <si>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</si>
  <si>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</si>
  <si>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</si>
  <si>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</si>
  <si>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</si>
  <si>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</si>
  <si>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</si>
  <si>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</si>
  <si>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</si>
  <si>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</si>
  <si>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</si>
  <si>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</si>
  <si>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</si>
  <si>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</si>
  <si>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</si>
  <si>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</si>
  <si>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</si>
  <si>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</si>
  <si>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</si>
  <si>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</si>
  <si>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</si>
  <si>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</si>
  <si>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</si>
  <si>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Literature, Cultural and Media Studies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</si>
  <si>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</si>
  <si>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</si>
  <si>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</si>
  <si>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</si>
  <si>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</si>
  <si>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</si>
  <si>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</si>
  <si>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</si>
  <si>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</si>
  <si>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</si>
  <si>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</si>
  <si>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</si>
  <si>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Axiomathes</t>
  </si>
  <si>
    <t>1572-8390</t>
  </si>
  <si>
    <t>Pasa a ser publicacion solo suscripción</t>
  </si>
  <si>
    <t>Bulletin of Experimental Biology and Medicine</t>
  </si>
  <si>
    <t>1573-8221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</si>
  <si>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</si>
  <si>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</si>
  <si>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</si>
  <si>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</si>
  <si>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</si>
  <si>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</si>
  <si>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</si>
  <si>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</si>
  <si>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</si>
  <si>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</si>
  <si>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</si>
  <si>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</si>
  <si>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</si>
  <si>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</si>
  <si>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</si>
  <si>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</si>
  <si>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</si>
  <si>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</si>
  <si>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</si>
  <si>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</si>
  <si>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</si>
  <si>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</si>
  <si>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</si>
  <si>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</si>
  <si>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</si>
  <si>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</si>
  <si>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</si>
  <si>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</si>
  <si>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</si>
  <si>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</si>
  <si>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</si>
  <si>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</si>
  <si>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</si>
  <si>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</si>
  <si>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</si>
  <si>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</si>
  <si>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</si>
  <si>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</si>
  <si>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</si>
  <si>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1573-0743</t>
  </si>
  <si>
    <t>Cybernetics and Systems Analysis</t>
  </si>
  <si>
    <t>1573-8337</t>
  </si>
  <si>
    <t>Cytology and Genetics</t>
  </si>
  <si>
    <t>1934-9440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</si>
  <si>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</si>
  <si>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</si>
  <si>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</si>
  <si>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</si>
  <si>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</si>
  <si>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</si>
  <si>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</si>
  <si>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</si>
  <si>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</si>
  <si>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</si>
  <si>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</si>
  <si>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</si>
  <si>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</si>
  <si>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</si>
  <si>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</si>
  <si>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</si>
  <si>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</si>
  <si>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</si>
  <si>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</si>
  <si>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</si>
  <si>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</si>
  <si>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</si>
  <si>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der junge zahnarzt</t>
  </si>
  <si>
    <t>1869-5752</t>
  </si>
  <si>
    <t>Cellular and Molecular Neurobiology</t>
  </si>
  <si>
    <t>1573-6830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</si>
  <si>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</si>
  <si>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</si>
  <si>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</si>
  <si>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</si>
  <si>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</si>
  <si>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</si>
  <si>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</si>
  <si>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</si>
  <si>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</si>
  <si>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</si>
  <si>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</si>
  <si>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</si>
  <si>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Diabetology International</t>
  </si>
  <si>
    <t>2190-1686</t>
  </si>
  <si>
    <t>Cluster Computing</t>
  </si>
  <si>
    <t>1573-7543</t>
  </si>
  <si>
    <t>Differential Equations</t>
  </si>
  <si>
    <t>1608-3083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</si>
  <si>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</si>
  <si>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</si>
  <si>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</si>
  <si>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</si>
  <si>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</si>
  <si>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</si>
  <si>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</si>
  <si>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</si>
  <si>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</si>
  <si>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</si>
  <si>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</si>
  <si>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</si>
  <si>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</si>
  <si>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</si>
  <si>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DNP - Der Neurologe &amp; Psychiater</t>
  </si>
  <si>
    <t>2196-6427</t>
  </si>
  <si>
    <t>Constraints</t>
  </si>
  <si>
    <t>1572-9354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</si>
  <si>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</si>
  <si>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</si>
  <si>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</si>
  <si>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</si>
  <si>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</si>
  <si>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</si>
  <si>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</si>
  <si>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</si>
  <si>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</si>
  <si>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</si>
  <si>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</si>
  <si>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</si>
  <si>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</si>
  <si>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</si>
  <si>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Constitutional Political Economy</t>
  </si>
  <si>
    <t>1572-9966</t>
  </si>
  <si>
    <t>Political Science and International Studies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</si>
  <si>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</si>
  <si>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</si>
  <si>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</si>
  <si>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</si>
  <si>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</si>
  <si>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</si>
  <si>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</si>
  <si>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</si>
  <si>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</si>
  <si>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</si>
  <si>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</si>
  <si>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</si>
  <si>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</si>
  <si>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</si>
  <si>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</si>
  <si>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</si>
  <si>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</si>
  <si>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</si>
  <si>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</si>
  <si>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</si>
  <si>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</si>
  <si>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</si>
  <si>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</si>
  <si>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</si>
  <si>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</si>
  <si>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</si>
  <si>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</si>
  <si>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</si>
  <si>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</si>
  <si>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</si>
  <si>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</si>
  <si>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</si>
  <si>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</si>
  <si>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</si>
  <si>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</si>
  <si>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</si>
  <si>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</si>
  <si>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</si>
  <si>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</si>
  <si>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</si>
  <si>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</si>
  <si>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</si>
  <si>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</si>
  <si>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</si>
  <si>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</si>
  <si>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</si>
  <si>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</si>
  <si>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</si>
  <si>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</si>
  <si>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</si>
  <si>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</si>
  <si>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</si>
  <si>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</si>
  <si>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</si>
  <si>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</si>
  <si>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</si>
  <si>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</si>
  <si>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</si>
  <si>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</si>
  <si>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</si>
  <si>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</si>
  <si>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</si>
  <si>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</si>
  <si>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</si>
  <si>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</si>
  <si>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</si>
  <si>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</si>
  <si>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</si>
  <si>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</si>
  <si>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</si>
  <si>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</si>
  <si>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</si>
  <si>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</si>
  <si>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</si>
  <si>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</si>
  <si>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</si>
  <si>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</si>
  <si>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</si>
  <si>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</si>
  <si>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</si>
  <si>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</si>
  <si>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</si>
  <si>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</si>
  <si>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</si>
  <si>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</si>
  <si>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</si>
  <si>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</si>
  <si>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</si>
  <si>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</si>
  <si>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</si>
  <si>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</si>
  <si>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</si>
  <si>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</si>
  <si>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</si>
  <si>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Entomological Review</t>
  </si>
  <si>
    <t>1555-6689</t>
  </si>
  <si>
    <t>Ethical Theory and Moral Practice</t>
  </si>
  <si>
    <t>1572-8447</t>
  </si>
  <si>
    <t>European Journal of Population</t>
  </si>
  <si>
    <t>1572-9885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</si>
  <si>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</si>
  <si>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</si>
  <si>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</si>
  <si>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</si>
  <si>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</si>
  <si>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</si>
  <si>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</si>
  <si>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</si>
  <si>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</si>
  <si>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</si>
  <si>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</si>
  <si>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</si>
  <si>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</si>
  <si>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</si>
  <si>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</si>
  <si>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</si>
  <si>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Fibre Chemistry</t>
  </si>
  <si>
    <t>1573-8493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</si>
  <si>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</si>
  <si>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</si>
  <si>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</si>
  <si>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</si>
  <si>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</si>
  <si>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</si>
  <si>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</si>
  <si>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</si>
  <si>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</si>
  <si>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</si>
  <si>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</si>
  <si>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</si>
  <si>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</si>
  <si>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</si>
  <si>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</si>
  <si>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</si>
  <si>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</si>
  <si>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</si>
  <si>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</si>
  <si>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</si>
  <si>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</si>
  <si>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</si>
  <si>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</si>
  <si>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</si>
  <si>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</si>
  <si>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</si>
  <si>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</si>
  <si>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</si>
  <si>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</si>
  <si>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</si>
  <si>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</si>
  <si>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</si>
  <si>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</si>
  <si>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</si>
  <si>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</si>
  <si>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</si>
  <si>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Eurasian Soil Science</t>
  </si>
  <si>
    <t>1556-195X</t>
  </si>
  <si>
    <t>General Relativity and Gravitation</t>
  </si>
  <si>
    <t>1572-9532</t>
  </si>
  <si>
    <t>Glass and Ceramics</t>
  </si>
  <si>
    <t>1573-8515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</si>
  <si>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</si>
  <si>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</si>
  <si>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</si>
  <si>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</si>
  <si>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</si>
  <si>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</si>
  <si>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</si>
  <si>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</si>
  <si>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</si>
  <si>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</si>
  <si>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</si>
  <si>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</si>
  <si>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European Cytokine Network</t>
  </si>
  <si>
    <t>1952-4005</t>
  </si>
  <si>
    <t>John Libbey Eurotext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</si>
  <si>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</si>
  <si>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</si>
  <si>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</si>
  <si>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</si>
  <si>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</si>
  <si>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</si>
  <si>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</si>
  <si>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</si>
  <si>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</si>
  <si>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</si>
  <si>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</si>
  <si>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</si>
  <si>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</si>
  <si>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</si>
  <si>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European Journal of Dermatology</t>
  </si>
  <si>
    <t>1952-4013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</si>
  <si>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</si>
  <si>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</si>
  <si>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</si>
  <si>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</si>
  <si>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</si>
  <si>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</si>
  <si>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</si>
  <si>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</si>
  <si>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Power Technology and Engineering</t>
  </si>
  <si>
    <t>1570-1468</t>
  </si>
  <si>
    <t>Energy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</si>
  <si>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</si>
  <si>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</si>
  <si>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</si>
  <si>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</si>
  <si>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</si>
  <si>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</si>
  <si>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</si>
  <si>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</si>
  <si>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</si>
  <si>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</si>
  <si>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</si>
  <si>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</si>
  <si>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</si>
  <si>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</si>
  <si>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</si>
  <si>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</si>
  <si>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</si>
  <si>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</si>
  <si>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</si>
  <si>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</si>
  <si>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</si>
  <si>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</si>
  <si>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</si>
  <si>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</si>
  <si>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</si>
  <si>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</si>
  <si>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</si>
  <si>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</si>
  <si>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</si>
  <si>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</si>
  <si>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</si>
  <si>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</si>
  <si>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</si>
  <si>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</si>
  <si>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International Applied Mechanics</t>
  </si>
  <si>
    <t>1573-8582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</si>
  <si>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</si>
  <si>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</si>
  <si>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</si>
  <si>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</si>
  <si>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</si>
  <si>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</si>
  <si>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</si>
  <si>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</si>
  <si>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</si>
  <si>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</si>
  <si>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</si>
  <si>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</si>
  <si>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</si>
  <si>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</si>
  <si>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</si>
  <si>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</si>
  <si>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</si>
  <si>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</si>
  <si>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</si>
  <si>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</si>
  <si>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</si>
  <si>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</si>
  <si>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</si>
  <si>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</si>
  <si>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</si>
  <si>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</si>
  <si>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</si>
  <si>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</si>
  <si>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</si>
  <si>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</si>
  <si>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</si>
  <si>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</si>
  <si>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</si>
  <si>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</si>
  <si>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</si>
  <si>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</si>
  <si>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</si>
  <si>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</si>
  <si>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Applied Spectroscopy</t>
  </si>
  <si>
    <t>1573-8647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</si>
  <si>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</si>
  <si>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</si>
  <si>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</si>
  <si>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</si>
  <si>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</si>
  <si>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</si>
  <si>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</si>
  <si>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</si>
  <si>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</si>
  <si>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</si>
  <si>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</si>
  <si>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</si>
  <si>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</si>
  <si>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</si>
  <si>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</si>
  <si>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</si>
  <si>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</si>
  <si>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</si>
  <si>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</si>
  <si>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</si>
  <si>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</si>
  <si>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</si>
  <si>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The Journal of Comparative Germanic Linguistics</t>
  </si>
  <si>
    <t>1572-8552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</si>
  <si>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</si>
  <si>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</si>
  <si>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</si>
  <si>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</si>
  <si>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</si>
  <si>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</si>
  <si>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Fluid Dynamics</t>
  </si>
  <si>
    <t>1573-8507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</si>
  <si>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</si>
  <si>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</si>
  <si>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</si>
  <si>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</si>
  <si>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</si>
  <si>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</si>
  <si>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</si>
  <si>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</si>
  <si>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</si>
  <si>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</si>
  <si>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</si>
  <si>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</si>
  <si>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</si>
  <si>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</si>
  <si>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</si>
  <si>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</si>
  <si>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</si>
  <si>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</si>
  <si>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</si>
  <si>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</si>
  <si>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</si>
  <si>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</si>
  <si>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</si>
  <si>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</si>
  <si>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</si>
  <si>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</si>
  <si>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</si>
  <si>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</si>
  <si>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</si>
  <si>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</si>
  <si>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</si>
  <si>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</si>
  <si>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Forum</t>
  </si>
  <si>
    <t>2190-9784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</si>
  <si>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</si>
  <si>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</si>
  <si>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</si>
  <si>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</si>
  <si>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</si>
  <si>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</si>
  <si>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</si>
  <si>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</si>
  <si>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</si>
  <si>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</si>
  <si>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</si>
  <si>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</si>
  <si>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Der Freie Zahnarzt</t>
  </si>
  <si>
    <t>2190-3824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</si>
  <si>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</si>
  <si>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</si>
  <si>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</si>
  <si>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</si>
  <si>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</si>
  <si>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</si>
  <si>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</si>
  <si>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</si>
  <si>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</si>
  <si>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</si>
  <si>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</si>
  <si>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</si>
  <si>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</si>
  <si>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</si>
  <si>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</si>
  <si>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</si>
  <si>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</si>
  <si>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</si>
  <si>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</si>
  <si>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</si>
  <si>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</si>
  <si>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</si>
  <si>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</si>
  <si>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</si>
  <si>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</si>
  <si>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</si>
  <si>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</si>
  <si>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</si>
  <si>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</si>
  <si>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</si>
  <si>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</si>
  <si>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</si>
  <si>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Functional Analysis and Its Applications</t>
  </si>
  <si>
    <t>1573-8485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</si>
  <si>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</si>
  <si>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</si>
  <si>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</si>
  <si>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</si>
  <si>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</si>
  <si>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</si>
  <si>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</si>
  <si>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</si>
  <si>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Gastro-News</t>
  </si>
  <si>
    <t>2520-8667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</si>
  <si>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</si>
  <si>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</si>
  <si>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</si>
  <si>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</si>
  <si>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</si>
  <si>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</si>
  <si>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</si>
  <si>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</si>
  <si>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</si>
  <si>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</si>
  <si>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</si>
  <si>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</si>
  <si>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</si>
  <si>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</si>
  <si>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</si>
  <si>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</si>
  <si>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</si>
  <si>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</si>
  <si>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</si>
  <si>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</si>
  <si>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</si>
  <si>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</si>
  <si>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Mammary Gland Biology and Neoplasia</t>
  </si>
  <si>
    <t>1573-7039</t>
  </si>
  <si>
    <t>Geochemistry International</t>
  </si>
  <si>
    <t>1556-1968</t>
  </si>
  <si>
    <t>Geography and Natural Resources</t>
  </si>
  <si>
    <t>1875-371X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</si>
  <si>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</si>
  <si>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</si>
  <si>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</si>
  <si>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</si>
  <si>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</si>
  <si>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</si>
  <si>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Geology of Ore Deposits</t>
  </si>
  <si>
    <t>1555-6476</t>
  </si>
  <si>
    <t>Geomagnetism and Aeronomy</t>
  </si>
  <si>
    <t>1555-645X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</si>
  <si>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</si>
  <si>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</si>
  <si>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</si>
  <si>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</si>
  <si>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</si>
  <si>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</si>
  <si>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Geosciences Journal</t>
  </si>
  <si>
    <t>1598-7477</t>
  </si>
  <si>
    <t>The Geological Society of Korea, co-published with Springer</t>
  </si>
  <si>
    <t>Journal of Network and Systems Management</t>
  </si>
  <si>
    <t>1573-7705</t>
  </si>
  <si>
    <t>Geotectonics</t>
  </si>
  <si>
    <t>1556-1976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</si>
  <si>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</si>
  <si>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</si>
  <si>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</si>
  <si>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</si>
  <si>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</si>
  <si>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</si>
  <si>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</si>
  <si>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1573-4943</t>
  </si>
  <si>
    <t>Glass Physics and Chemistry</t>
  </si>
  <si>
    <t>1608-313X</t>
  </si>
  <si>
    <t>Journal of Paleolimnology</t>
  </si>
  <si>
    <t>1573-0417</t>
  </si>
  <si>
    <t>Journal of Porous Materials</t>
  </si>
  <si>
    <t>1573-4854</t>
  </si>
  <si>
    <t>The Journal of Primary Prevention</t>
  </si>
  <si>
    <t>1573-6547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</si>
  <si>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</si>
  <si>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</si>
  <si>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</si>
  <si>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</si>
  <si>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</si>
  <si>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</si>
  <si>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</si>
  <si>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</si>
  <si>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Russian Laser Research</t>
  </si>
  <si>
    <t>1573-8760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</si>
  <si>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</si>
  <si>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</si>
  <si>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</si>
  <si>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</si>
  <si>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</si>
  <si>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</si>
  <si>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</si>
  <si>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</si>
  <si>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</si>
  <si>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</si>
  <si>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Gravitation and Cosmology</t>
  </si>
  <si>
    <t>1995-0721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</si>
  <si>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</si>
  <si>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</si>
  <si>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</si>
  <si>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</si>
  <si>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</si>
  <si>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</si>
  <si>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</si>
  <si>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</si>
  <si>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gynäkologie + geburtshilfe</t>
  </si>
  <si>
    <t>2196-6435</t>
  </si>
  <si>
    <t>The Journal of Technology Transfer</t>
  </si>
  <si>
    <t>1573-7047</t>
  </si>
  <si>
    <t>Gyroscopy and Navigation</t>
  </si>
  <si>
    <t>2075-1109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</si>
  <si>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</si>
  <si>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</si>
  <si>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</si>
  <si>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</si>
  <si>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</si>
  <si>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</si>
  <si>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hautnah dermatologie</t>
  </si>
  <si>
    <t>2196-6451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</si>
  <si>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</si>
  <si>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</si>
  <si>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</si>
  <si>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</si>
  <si>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</si>
  <si>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</si>
  <si>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</si>
  <si>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</si>
  <si>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</si>
  <si>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</si>
  <si>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</si>
  <si>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</si>
  <si>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</si>
  <si>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</si>
  <si>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</si>
  <si>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</si>
  <si>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</si>
  <si>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</si>
  <si>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Hebammen Wissen</t>
  </si>
  <si>
    <t>2730-7255</t>
  </si>
  <si>
    <t>Lithuanian Mathematical Journal</t>
  </si>
  <si>
    <t>1573-8825</t>
  </si>
  <si>
    <t>Heilberufe</t>
  </si>
  <si>
    <t>1867-1535</t>
  </si>
  <si>
    <t>Linguistics and Philosophy</t>
  </si>
  <si>
    <t>1573-0549</t>
  </si>
  <si>
    <t>International Journal of Peptide Research and Therapeutics</t>
  </si>
  <si>
    <t>1573-3904</t>
  </si>
  <si>
    <t>Herald of the Russian Academy of Sciences</t>
  </si>
  <si>
    <t>1555-6492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</si>
  <si>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</si>
  <si>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</si>
  <si>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</si>
  <si>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</si>
  <si>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</si>
  <si>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</si>
  <si>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High Energy Chemistry</t>
  </si>
  <si>
    <t>1608-3148</t>
  </si>
  <si>
    <t>High Temperature</t>
  </si>
  <si>
    <t>1608-3156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</si>
  <si>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</si>
  <si>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</si>
  <si>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</si>
  <si>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</si>
  <si>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</si>
  <si>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</si>
  <si>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</si>
  <si>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</si>
  <si>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</si>
  <si>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</si>
  <si>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</si>
  <si>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</si>
  <si>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HNO Nachrichten</t>
  </si>
  <si>
    <t>2198-6533</t>
  </si>
  <si>
    <t>Marketing Letters</t>
  </si>
  <si>
    <t>1573-059X</t>
  </si>
  <si>
    <t>Materials Science</t>
  </si>
  <si>
    <t>1573-885X</t>
  </si>
  <si>
    <t>Mathematical Geosciences</t>
  </si>
  <si>
    <t>1874-8953</t>
  </si>
  <si>
    <t>Letters in Mathematical Physics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</si>
  <si>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</si>
  <si>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</si>
  <si>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</si>
  <si>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</si>
  <si>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</si>
  <si>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</si>
  <si>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</si>
  <si>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</si>
  <si>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</si>
  <si>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</si>
  <si>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Human Physiology</t>
  </si>
  <si>
    <t>1608-3164</t>
  </si>
  <si>
    <t>Culture, Medicine, and Psychiatry</t>
  </si>
  <si>
    <t>1573-076X</t>
  </si>
  <si>
    <t>Metallurgist</t>
  </si>
  <si>
    <t>1573-8892</t>
  </si>
  <si>
    <t>Metascience</t>
  </si>
  <si>
    <t>1467-9981</t>
  </si>
  <si>
    <t>Theoretical Medicine and Bioethics</t>
  </si>
  <si>
    <t>1573-1200</t>
  </si>
  <si>
    <t>Measurement Techniques</t>
  </si>
  <si>
    <t>1573-8906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</si>
  <si>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</si>
  <si>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</si>
  <si>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</si>
  <si>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</si>
  <si>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</si>
  <si>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</si>
  <si>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</si>
  <si>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</si>
  <si>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Mechanics of Composite Materials</t>
  </si>
  <si>
    <t>1573-8922</t>
  </si>
  <si>
    <t>Im Fokus Onkologie</t>
  </si>
  <si>
    <t>2192-5674</t>
  </si>
  <si>
    <t>Molecular Diversity</t>
  </si>
  <si>
    <t>1573-501X</t>
  </si>
  <si>
    <t>Motivation and Emotion</t>
  </si>
  <si>
    <t>1573-6644</t>
  </si>
  <si>
    <t>Molecular Breeding</t>
  </si>
  <si>
    <t>1572-9788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</si>
  <si>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</si>
  <si>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</si>
  <si>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</si>
  <si>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</si>
  <si>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</si>
  <si>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</si>
  <si>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Metal Science and Heat Treatment</t>
  </si>
  <si>
    <t>1573-8973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</si>
  <si>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</si>
  <si>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</si>
  <si>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</si>
  <si>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</si>
  <si>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</si>
  <si>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</si>
  <si>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Indian Journal of History of Science</t>
  </si>
  <si>
    <t>2454-9991</t>
  </si>
  <si>
    <t>Science (multidisciplinary)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</si>
  <si>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</si>
  <si>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</si>
  <si>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</si>
  <si>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</si>
  <si>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</si>
  <si>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</si>
  <si>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</si>
  <si>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</si>
  <si>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</si>
  <si>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</si>
  <si>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</si>
  <si>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</si>
  <si>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Indian Journal of Pure and Applied Mathematics</t>
  </si>
  <si>
    <t>0975-7465</t>
  </si>
  <si>
    <t>Indian National Science Academy, co-published with Springer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</si>
  <si>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</si>
  <si>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</si>
  <si>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</si>
  <si>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</si>
  <si>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</si>
  <si>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</si>
  <si>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</si>
  <si>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</si>
  <si>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</si>
  <si>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</si>
  <si>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</si>
  <si>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</si>
  <si>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Neurophysiology</t>
  </si>
  <si>
    <t>1573-9007</t>
  </si>
  <si>
    <t>Neural Processing Letters</t>
  </si>
  <si>
    <t>1573-773X</t>
  </si>
  <si>
    <t>Neurochemical Research</t>
  </si>
  <si>
    <t>1573-6903</t>
  </si>
  <si>
    <t>Info Diabetologie</t>
  </si>
  <si>
    <t>2196-6362</t>
  </si>
  <si>
    <t>InFo Hämatologie + Onkologie</t>
  </si>
  <si>
    <t>2662-1762</t>
  </si>
  <si>
    <t>InFo Neurologie + Psychiatrie</t>
  </si>
  <si>
    <t>2195-5166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</si>
  <si>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</si>
  <si>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</si>
  <si>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</si>
  <si>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</si>
  <si>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</si>
  <si>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</si>
  <si>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</si>
  <si>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</si>
  <si>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</si>
  <si>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</si>
  <si>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</si>
  <si>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</si>
  <si>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Inland Water Biology</t>
  </si>
  <si>
    <t>1995-0837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</si>
  <si>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</si>
  <si>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</si>
  <si>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</si>
  <si>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</si>
  <si>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</si>
  <si>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</si>
  <si>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Inorganic Materials</t>
  </si>
  <si>
    <t>1608-3172</t>
  </si>
  <si>
    <t>Inorganic Materials: Applied Research</t>
  </si>
  <si>
    <t>2075-115X</t>
  </si>
  <si>
    <t>Order</t>
  </si>
  <si>
    <t>1572-9273</t>
  </si>
  <si>
    <t>Origins of Life and Evolution of Biospheres</t>
  </si>
  <si>
    <t>1573-0875</t>
  </si>
  <si>
    <t>Instruments and Experimental Techniques</t>
  </si>
  <si>
    <t>1608-3180</t>
  </si>
  <si>
    <t>Oxidation of Metals</t>
  </si>
  <si>
    <t>1573-4889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</si>
  <si>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</si>
  <si>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</si>
  <si>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</si>
  <si>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</si>
  <si>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</si>
  <si>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</si>
  <si>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Chemistry Journal</t>
  </si>
  <si>
    <t>1573-9031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</si>
  <si>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</si>
  <si>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</si>
  <si>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</si>
  <si>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</si>
  <si>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</si>
  <si>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</si>
  <si>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</si>
  <si>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</si>
  <si>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</si>
  <si>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</si>
  <si>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</si>
  <si>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</si>
  <si>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</si>
  <si>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</si>
  <si>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</si>
  <si>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</si>
  <si>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</si>
  <si>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</si>
  <si>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Powder Metallurgy and Metal Ceramics</t>
  </si>
  <si>
    <t>1573-9066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</si>
  <si>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</si>
  <si>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</si>
  <si>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</si>
  <si>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</si>
  <si>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</si>
  <si>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</si>
  <si>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</si>
  <si>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</si>
  <si>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</si>
  <si>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</si>
  <si>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</si>
  <si>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</si>
  <si>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</si>
  <si>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</si>
  <si>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</si>
  <si>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</si>
  <si>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</si>
  <si>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</si>
  <si>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</si>
  <si>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</si>
  <si>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</si>
  <si>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</si>
  <si>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International Journal of Automotive Technology</t>
  </si>
  <si>
    <t>1976-3832</t>
  </si>
  <si>
    <t>The Korean Society of Automotive Engineers, co-published with Springer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</si>
  <si>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</si>
  <si>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</si>
  <si>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</si>
  <si>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</si>
  <si>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</si>
  <si>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</si>
  <si>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</si>
  <si>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</si>
  <si>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</si>
  <si>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</si>
  <si>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</si>
  <si>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</si>
  <si>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</si>
  <si>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</si>
  <si>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</si>
  <si>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</si>
  <si>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</si>
  <si>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</si>
  <si>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</si>
  <si>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</si>
  <si>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</si>
  <si>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</si>
  <si>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</si>
  <si>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</si>
  <si>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</si>
  <si>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</si>
  <si>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Radiophysics and Quantum Electronics</t>
  </si>
  <si>
    <t>1573-9120</t>
  </si>
  <si>
    <t>Review of Accounting Studies</t>
  </si>
  <si>
    <t>1573-7136</t>
  </si>
  <si>
    <t>International Journal of Control, Automation and Systems</t>
  </si>
  <si>
    <t>2005-4092</t>
  </si>
  <si>
    <t>Institute of Control, Robotics and Systems and The Korean Institute of Electrical Engineers, co-published with Springer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</si>
  <si>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</si>
  <si>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</si>
  <si>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</si>
  <si>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</si>
  <si>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</si>
  <si>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</si>
  <si>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</si>
  <si>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</si>
  <si>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Refractories and Industrial Ceramics</t>
  </si>
  <si>
    <t>1573-9139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</si>
  <si>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</si>
  <si>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</si>
  <si>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</si>
  <si>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</si>
  <si>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</si>
  <si>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</si>
  <si>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</si>
  <si>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</si>
  <si>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</si>
  <si>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</si>
  <si>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</si>
  <si>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</si>
  <si>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</si>
  <si>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</si>
  <si>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</si>
  <si>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</si>
  <si>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</si>
  <si>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</si>
  <si>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</si>
  <si>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</si>
  <si>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</si>
  <si>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</si>
  <si>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</si>
  <si>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</si>
  <si>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</si>
  <si>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</si>
  <si>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</si>
  <si>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</si>
  <si>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Physics Journal</t>
  </si>
  <si>
    <t>1573-9228</t>
  </si>
  <si>
    <t>Russian Linguistics</t>
  </si>
  <si>
    <t>1572-8714</t>
  </si>
  <si>
    <t>International Journal of Hematology</t>
  </si>
  <si>
    <t>1865-3774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</si>
  <si>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</si>
  <si>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</si>
  <si>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</si>
  <si>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</si>
  <si>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</si>
  <si>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</si>
  <si>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</si>
  <si>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</si>
  <si>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</si>
  <si>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</si>
  <si>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</si>
  <si>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</si>
  <si>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</si>
  <si>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</si>
  <si>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</si>
  <si>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</si>
  <si>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</si>
  <si>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</si>
  <si>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Soil Mechanics and Foundation Engineering</t>
  </si>
  <si>
    <t>1573-9279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</si>
  <si>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</si>
  <si>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</si>
  <si>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</si>
  <si>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</si>
  <si>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</si>
  <si>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</si>
  <si>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</si>
  <si>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</si>
  <si>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</si>
  <si>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</si>
  <si>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</si>
  <si>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</si>
  <si>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</si>
  <si>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</si>
  <si>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</si>
  <si>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</si>
  <si>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</si>
  <si>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</si>
  <si>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</si>
  <si>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</si>
  <si>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</si>
  <si>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</si>
  <si>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Strength of Materials</t>
  </si>
  <si>
    <t>1573-9325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</si>
  <si>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</si>
  <si>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</si>
  <si>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</si>
  <si>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</si>
  <si>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</si>
  <si>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</si>
  <si>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</si>
  <si>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</si>
  <si>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</si>
  <si>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</si>
  <si>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</si>
  <si>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</si>
  <si>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International Journal of Self-Propagating High-Temperature Synthesis</t>
  </si>
  <si>
    <t>1934-788X</t>
  </si>
  <si>
    <t>Tertiary Education and Management</t>
  </si>
  <si>
    <t>1573-1936</t>
  </si>
  <si>
    <t>Telecommunication Systems</t>
  </si>
  <si>
    <t>1572-9451</t>
  </si>
  <si>
    <t>Theoretical and Experimental Chemistry</t>
  </si>
  <si>
    <t>1573-935X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</si>
  <si>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</si>
  <si>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</si>
  <si>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</si>
  <si>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</si>
  <si>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</si>
  <si>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</si>
  <si>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</si>
  <si>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</si>
  <si>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</si>
  <si>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</si>
  <si>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</si>
  <si>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</si>
  <si>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</si>
  <si>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</si>
  <si>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</si>
  <si>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</si>
  <si>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</si>
  <si>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</si>
  <si>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</si>
  <si>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</si>
  <si>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</si>
  <si>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</si>
  <si>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</si>
  <si>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</si>
  <si>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</si>
  <si>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</si>
  <si>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Ukrainian Mathematical Journal</t>
  </si>
  <si>
    <t>1573-9376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</si>
  <si>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</si>
  <si>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</si>
  <si>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</si>
  <si>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</si>
  <si>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</si>
  <si>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</si>
  <si>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</si>
  <si>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</si>
  <si>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</si>
  <si>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</si>
  <si>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</si>
  <si>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</si>
  <si>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</si>
  <si>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</si>
  <si>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</si>
  <si>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</si>
  <si>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</si>
  <si>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</si>
  <si>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</si>
  <si>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</si>
  <si>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</si>
  <si>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</si>
  <si>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</si>
  <si>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</si>
  <si>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</si>
  <si>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</si>
  <si>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</si>
  <si>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</si>
  <si>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</si>
  <si>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</si>
  <si>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</si>
  <si>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</si>
  <si>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</si>
  <si>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</si>
  <si>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</si>
  <si>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</si>
  <si>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</si>
  <si>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</si>
  <si>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</si>
  <si>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</si>
  <si>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</si>
  <si>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</si>
  <si>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</si>
  <si>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</si>
  <si>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Izvestiya, Atmospheric and Oceanic Physics</t>
  </si>
  <si>
    <t>1555-628X</t>
  </si>
  <si>
    <t>Izvestiya, Physics of the Solid Earth</t>
  </si>
  <si>
    <t>1555-6506</t>
  </si>
  <si>
    <t>Management Review Quarterly</t>
  </si>
  <si>
    <t>2198-1639</t>
  </si>
  <si>
    <t>Purinergic Signalling</t>
  </si>
  <si>
    <t>1573-9546</t>
  </si>
  <si>
    <t>Metabolomics</t>
  </si>
  <si>
    <t>1573-3890</t>
  </si>
  <si>
    <t>Japanese Journal of Mathematics</t>
  </si>
  <si>
    <t>1861-3624</t>
  </si>
  <si>
    <t>Japanese Journal of Ophthalmology</t>
  </si>
  <si>
    <t>1613-2246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</si>
  <si>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</si>
  <si>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</si>
  <si>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</si>
  <si>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</si>
  <si>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</si>
  <si>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</si>
  <si>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JETP Letters</t>
  </si>
  <si>
    <t>1090-6487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</si>
  <si>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</si>
  <si>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</si>
  <si>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</si>
  <si>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</si>
  <si>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</si>
  <si>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</si>
  <si>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</si>
  <si>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</si>
  <si>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</si>
  <si>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</si>
  <si>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</si>
  <si>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</si>
  <si>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</si>
  <si>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</si>
  <si>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</si>
  <si>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</si>
  <si>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</si>
  <si>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</si>
  <si>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</si>
  <si>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</si>
  <si>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Intelligent Service Robotics</t>
  </si>
  <si>
    <t>1861-2784</t>
  </si>
  <si>
    <t>Der Gastroenterologe</t>
  </si>
  <si>
    <t>1861-969X</t>
  </si>
  <si>
    <t>Journal of Computer Science and Technology</t>
  </si>
  <si>
    <t>1860-4749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</si>
  <si>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</si>
  <si>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</si>
  <si>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</si>
  <si>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</si>
  <si>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</si>
  <si>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</si>
  <si>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Religion and Philosophy</t>
  </si>
  <si>
    <t>Journal of Analytical Chemistry</t>
  </si>
  <si>
    <t>1608-3199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</si>
  <si>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</si>
  <si>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</si>
  <si>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</si>
  <si>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</si>
  <si>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</si>
  <si>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</si>
  <si>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</si>
  <si>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</si>
  <si>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Applied and Industrial Mathematics</t>
  </si>
  <si>
    <t>1990-4797</t>
  </si>
  <si>
    <t>Journal of Computer Virology and Hacking Techniques</t>
  </si>
  <si>
    <t>2263-8733</t>
  </si>
  <si>
    <t>Journal of Applied Mechanics and Technical Physics</t>
  </si>
  <si>
    <t>1573-8620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</si>
  <si>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</si>
  <si>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</si>
  <si>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</si>
  <si>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</si>
  <si>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</si>
  <si>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</si>
  <si>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</si>
  <si>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</si>
  <si>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</si>
  <si>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</si>
  <si>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Science China Mathematics</t>
  </si>
  <si>
    <t>1869-1862</t>
  </si>
  <si>
    <t>Science China Press, co-published with Springer</t>
  </si>
  <si>
    <t>Science China Chemistry</t>
  </si>
  <si>
    <t>1869-1870</t>
  </si>
  <si>
    <t>Science China Life Sciences</t>
  </si>
  <si>
    <t>1869-1889</t>
  </si>
  <si>
    <t>Der Diabetologe</t>
  </si>
  <si>
    <t>1860-9724</t>
  </si>
  <si>
    <t>Science China Earth Sciences</t>
  </si>
  <si>
    <t>1869-1897</t>
  </si>
  <si>
    <t>Journal of Astrophysics and Astronomy</t>
  </si>
  <si>
    <t>0973-7758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</si>
  <si>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</si>
  <si>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</si>
  <si>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</si>
  <si>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</si>
  <si>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</si>
  <si>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</si>
  <si>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</si>
  <si>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</si>
  <si>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</si>
  <si>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</si>
  <si>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</si>
  <si>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</si>
  <si>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Mathematics in China</t>
  </si>
  <si>
    <t>1673-3576</t>
  </si>
  <si>
    <t>Higher Education Press, co-published with Springer</t>
  </si>
  <si>
    <t>Frontiers of Mechanical Engineering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</si>
  <si>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</si>
  <si>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</si>
  <si>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</si>
  <si>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</si>
  <si>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</si>
  <si>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</si>
  <si>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</si>
  <si>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</si>
  <si>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</si>
  <si>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</si>
  <si>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</si>
  <si>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</si>
  <si>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</si>
  <si>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</si>
  <si>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</si>
  <si>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Biosciences</t>
  </si>
  <si>
    <t>0973-7138</t>
  </si>
  <si>
    <t>Journal of Systems Science and Systems Engineering</t>
  </si>
  <si>
    <t>1861-9576</t>
  </si>
  <si>
    <t>Journal of Bone and Mineral Metabolism</t>
  </si>
  <si>
    <t>1435-5604</t>
  </si>
  <si>
    <t>Targeted Oncology</t>
  </si>
  <si>
    <t>1776-260X</t>
  </si>
  <si>
    <t>Adis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</si>
  <si>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</si>
  <si>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</si>
  <si>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</si>
  <si>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</si>
  <si>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</si>
  <si>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</si>
  <si>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</si>
  <si>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</si>
  <si>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</si>
  <si>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</si>
  <si>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</si>
  <si>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</si>
  <si>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</si>
  <si>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</si>
  <si>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</si>
  <si>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</si>
  <si>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</si>
  <si>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</si>
  <si>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</si>
  <si>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</si>
  <si>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Journal of Central South University</t>
  </si>
  <si>
    <t>2227-5223</t>
  </si>
  <si>
    <t>Central South University, co-published with Springer</t>
  </si>
  <si>
    <t>Mycological Progress</t>
  </si>
  <si>
    <t>1861-8952</t>
  </si>
  <si>
    <t>The Review of International Organizations</t>
  </si>
  <si>
    <t>1559-744X</t>
  </si>
  <si>
    <t>Journal of Chemical Sciences</t>
  </si>
  <si>
    <t>0973-7103</t>
  </si>
  <si>
    <t>Der Nephrologe</t>
  </si>
  <si>
    <t>1862-0418</t>
  </si>
  <si>
    <t>Contemporary Islam</t>
  </si>
  <si>
    <t>1872-0226</t>
  </si>
  <si>
    <t>ANNALI DELL'UNIVERSITA' DI FERRARA</t>
  </si>
  <si>
    <t>1827-1510</t>
  </si>
  <si>
    <t>NanoEthics</t>
  </si>
  <si>
    <t>1871-4765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</si>
  <si>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</si>
  <si>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</si>
  <si>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</si>
  <si>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</si>
  <si>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</si>
  <si>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</si>
  <si>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</si>
  <si>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</si>
  <si>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</si>
  <si>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</si>
  <si>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Springer VS</t>
  </si>
  <si>
    <t>Mathematics and Financial Economics</t>
  </si>
  <si>
    <t>1862-9660</t>
  </si>
  <si>
    <t>Ionics</t>
  </si>
  <si>
    <t>1862-0760</t>
  </si>
  <si>
    <t>Journal of Zhejiang University-SCIENCE A</t>
  </si>
  <si>
    <t>1862-1775</t>
  </si>
  <si>
    <t>Zhejiang University Press, co-published with Springer</t>
  </si>
  <si>
    <t>Journal of Zhejiang University-SCIENCE B</t>
  </si>
  <si>
    <t>1862-1783</t>
  </si>
  <si>
    <t>Journal of Communications Technology and Electronics</t>
  </si>
  <si>
    <t>1555-6557</t>
  </si>
  <si>
    <t>Ricerche di Matematica</t>
  </si>
  <si>
    <t>1827-3491</t>
  </si>
  <si>
    <t>Optimization Letters</t>
  </si>
  <si>
    <t>1862-4480</t>
  </si>
  <si>
    <t>Current Medical Science</t>
  </si>
  <si>
    <t>2523-899X</t>
  </si>
  <si>
    <t>Huazhong University of Science and Technology, co-published with Springer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</si>
  <si>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</si>
  <si>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</si>
  <si>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</si>
  <si>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</si>
  <si>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</si>
  <si>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</si>
  <si>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</si>
  <si>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</si>
  <si>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</si>
  <si>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</si>
  <si>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</si>
  <si>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</si>
  <si>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Journal of Computer and Systems Sciences International</t>
  </si>
  <si>
    <t>1555-6530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</si>
  <si>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</si>
  <si>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</si>
  <si>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</si>
  <si>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</si>
  <si>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</si>
  <si>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</si>
  <si>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</si>
  <si>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</si>
  <si>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</si>
  <si>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</si>
  <si>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</si>
  <si>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</si>
  <si>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</si>
  <si>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</si>
  <si>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</si>
  <si>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</si>
  <si>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Datenschutz und Datensicherheit - DuD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</si>
  <si>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</si>
  <si>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</si>
  <si>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</si>
  <si>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</si>
  <si>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</si>
  <si>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</si>
  <si>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</si>
  <si>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</si>
  <si>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</si>
  <si>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</si>
  <si>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</si>
  <si>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</si>
  <si>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</si>
  <si>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</si>
  <si>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</si>
  <si>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International Journal of Automation and Computing</t>
  </si>
  <si>
    <t>1751-8520</t>
  </si>
  <si>
    <t>Advances in Data Analysis and Classification</t>
  </si>
  <si>
    <t>1862-5355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</si>
  <si>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</si>
  <si>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</si>
  <si>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</si>
  <si>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</si>
  <si>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</si>
  <si>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</si>
  <si>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</si>
  <si>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</si>
  <si>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</si>
  <si>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</si>
  <si>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</si>
  <si>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</si>
  <si>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</si>
  <si>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</si>
  <si>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</si>
  <si>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</si>
  <si>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</si>
  <si>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</si>
  <si>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Earth System Science</t>
  </si>
  <si>
    <t>0973-774X</t>
  </si>
  <si>
    <t>Journal of Forestry Research</t>
  </si>
  <si>
    <t>1993-0607</t>
  </si>
  <si>
    <t>Northeast Forestry University, co-published with Springer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</si>
  <si>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</si>
  <si>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</si>
  <si>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</si>
  <si>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</si>
  <si>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</si>
  <si>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</si>
  <si>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</si>
  <si>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</si>
  <si>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</si>
  <si>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</si>
  <si>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</si>
  <si>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</si>
  <si>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</si>
  <si>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</si>
  <si>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</si>
  <si>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1336-9075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</si>
  <si>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</si>
  <si>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</si>
  <si>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</si>
  <si>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</si>
  <si>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</si>
  <si>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</si>
  <si>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</si>
  <si>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</si>
  <si>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</si>
  <si>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</si>
  <si>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</si>
  <si>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</si>
  <si>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</si>
  <si>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</si>
  <si>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</si>
  <si>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</si>
  <si>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</si>
  <si>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</si>
  <si>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</si>
  <si>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</si>
  <si>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Journal of Engineering Physics and Thermophysics</t>
  </si>
  <si>
    <t>1573-871X</t>
  </si>
  <si>
    <t>Journal of Engineering Thermophysics</t>
  </si>
  <si>
    <t>1990-5432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</si>
  <si>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</si>
  <si>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</si>
  <si>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</si>
  <si>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</si>
  <si>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</si>
  <si>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</si>
  <si>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</si>
  <si>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</si>
  <si>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</si>
  <si>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</si>
  <si>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Journal of Evolutionary Biochemistry and Physiology</t>
  </si>
  <si>
    <t>1608-3202</t>
  </si>
  <si>
    <t>Production Engineering</t>
  </si>
  <si>
    <t>1863-7353</t>
  </si>
  <si>
    <t>Journal of the Academy of Marketing Science</t>
  </si>
  <si>
    <t>1552-7824</t>
  </si>
  <si>
    <t>Journal of Experimental and Theoretical Physics</t>
  </si>
  <si>
    <t>1090-6509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</si>
  <si>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</si>
  <si>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</si>
  <si>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</si>
  <si>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</si>
  <si>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</si>
  <si>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</si>
  <si>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</si>
  <si>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</si>
  <si>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</si>
  <si>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</si>
  <si>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</si>
  <si>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</si>
  <si>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</si>
  <si>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</si>
  <si>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</si>
  <si>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</si>
  <si>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</si>
  <si>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</si>
  <si>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</si>
  <si>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</si>
  <si>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 xml:space="preserve">Chinese Library of Science. </t>
  </si>
  <si>
    <t>Control Theory and Technology</t>
  </si>
  <si>
    <t>2198-0942</t>
  </si>
  <si>
    <t>Chinese Geographical Science</t>
  </si>
  <si>
    <t>1993-064X</t>
  </si>
  <si>
    <t>Applied Geophysics</t>
  </si>
  <si>
    <t>1993-0658</t>
  </si>
  <si>
    <t>Frontiers of Environmental Science &amp; Engineering</t>
  </si>
  <si>
    <t>2095-221X</t>
  </si>
  <si>
    <t>Journal of Friction and Wear</t>
  </si>
  <si>
    <t>1934-9386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</si>
  <si>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</si>
  <si>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</si>
  <si>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</si>
  <si>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</si>
  <si>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</si>
  <si>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</si>
  <si>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</si>
  <si>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</si>
  <si>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Optoelectronics Letters</t>
  </si>
  <si>
    <t>1993-5013</t>
  </si>
  <si>
    <t>Tianjin University of Technology, co-published with Springer</t>
  </si>
  <si>
    <t>Journal of Ocean University of China</t>
  </si>
  <si>
    <t>1993-5021</t>
  </si>
  <si>
    <t>Earthquake Engineering and Engineering Vibration</t>
  </si>
  <si>
    <t>1993-503X</t>
  </si>
  <si>
    <t>Journal of Marine Science and Application</t>
  </si>
  <si>
    <t>1993-5048</t>
  </si>
  <si>
    <t>Plant Biotechnology Reports</t>
  </si>
  <si>
    <t>1863-5474</t>
  </si>
  <si>
    <t>Journal of Genetics</t>
  </si>
  <si>
    <t>0973-7731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</si>
  <si>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</si>
  <si>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</si>
  <si>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</si>
  <si>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</si>
  <si>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</si>
  <si>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</si>
  <si>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</si>
  <si>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</si>
  <si>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</si>
  <si>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</si>
  <si>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</si>
  <si>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</si>
  <si>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</si>
  <si>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</si>
  <si>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</si>
  <si>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</si>
  <si>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</si>
  <si>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</si>
  <si>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</si>
  <si>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1565-8538</t>
  </si>
  <si>
    <t>Hebrew University Magnes Press</t>
  </si>
  <si>
    <t>Israel Journal of Mathematics</t>
  </si>
  <si>
    <t>1565-8511</t>
  </si>
  <si>
    <t>ZDM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</si>
  <si>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</si>
  <si>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</si>
  <si>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</si>
  <si>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</si>
  <si>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</si>
  <si>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</si>
  <si>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</si>
  <si>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</si>
  <si>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</si>
  <si>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</si>
  <si>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</si>
  <si>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</si>
  <si>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</si>
  <si>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</si>
  <si>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</si>
  <si>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</si>
  <si>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</si>
  <si>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</si>
  <si>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</si>
  <si>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</si>
  <si>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</si>
  <si>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Ichthyology</t>
  </si>
  <si>
    <t>1555-6425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</si>
  <si>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</si>
  <si>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</si>
  <si>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</si>
  <si>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</si>
  <si>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</si>
  <si>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</si>
  <si>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</si>
  <si>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</si>
  <si>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</si>
  <si>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</si>
  <si>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</si>
  <si>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</si>
  <si>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</si>
  <si>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</si>
  <si>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</si>
  <si>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</si>
  <si>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</si>
  <si>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</si>
  <si>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</si>
  <si>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</si>
  <si>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</si>
  <si>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</si>
  <si>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</si>
  <si>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</si>
  <si>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</si>
  <si>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</si>
  <si>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</si>
  <si>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</si>
  <si>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</si>
  <si>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</si>
  <si>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</si>
  <si>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</si>
  <si>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</si>
  <si>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</si>
  <si>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</si>
  <si>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</si>
  <si>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</si>
  <si>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</si>
  <si>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</si>
  <si>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</si>
  <si>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</si>
  <si>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</si>
  <si>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</si>
  <si>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</si>
  <si>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</si>
  <si>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</si>
  <si>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</si>
  <si>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</si>
  <si>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</si>
  <si>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</si>
  <si>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Humana Press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</si>
  <si>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</si>
  <si>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</si>
  <si>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</si>
  <si>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</si>
  <si>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</si>
  <si>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</si>
  <si>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</si>
  <si>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</si>
  <si>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</si>
  <si>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</si>
  <si>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</si>
  <si>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</si>
  <si>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</si>
  <si>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</si>
  <si>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</si>
  <si>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</si>
  <si>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</si>
  <si>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</si>
  <si>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</si>
  <si>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</si>
  <si>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Journal of Machinery Manufacture and Reliability</t>
  </si>
  <si>
    <t>1934-9394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</si>
  <si>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</si>
  <si>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</si>
  <si>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</si>
  <si>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</si>
  <si>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</si>
  <si>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</si>
  <si>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</si>
  <si>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</si>
  <si>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</si>
  <si>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</si>
  <si>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</si>
  <si>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</si>
  <si>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</si>
  <si>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</si>
  <si>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</si>
  <si>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</si>
  <si>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</si>
  <si>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</si>
  <si>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</si>
  <si>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</si>
  <si>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</si>
  <si>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</si>
  <si>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</si>
  <si>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</si>
  <si>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</si>
  <si>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</si>
  <si>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</si>
  <si>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</si>
  <si>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</si>
  <si>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</si>
  <si>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</si>
  <si>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</si>
  <si>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</si>
  <si>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</si>
  <si>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</si>
  <si>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</si>
  <si>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</si>
  <si>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</si>
  <si>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</si>
  <si>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</si>
  <si>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Mechanical Science and Technology</t>
  </si>
  <si>
    <t>1976-3824</t>
  </si>
  <si>
    <t>Korean Society of Mechanical Engineers, co-published with Springer</t>
  </si>
  <si>
    <t>Chemosensory Perception</t>
  </si>
  <si>
    <t>1936-5810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</si>
  <si>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</si>
  <si>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</si>
  <si>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</si>
  <si>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</si>
  <si>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</si>
  <si>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</si>
  <si>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</si>
  <si>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</si>
  <si>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</si>
  <si>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</si>
  <si>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</si>
  <si>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</si>
  <si>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The Indian Journal of Pediatrics</t>
  </si>
  <si>
    <t>0973-7693</t>
  </si>
  <si>
    <t>American Journal of Criminal Justice</t>
  </si>
  <si>
    <t>1936-1351</t>
  </si>
  <si>
    <t>Journal of Microbiology</t>
  </si>
  <si>
    <t>1976-3794</t>
  </si>
  <si>
    <t>The Microbiological Society of Korea, co-published with Springer</t>
  </si>
  <si>
    <t>Biomolecular NMR Assignments</t>
  </si>
  <si>
    <t>1874-270X</t>
  </si>
  <si>
    <t>Journal of Mining Science</t>
  </si>
  <si>
    <t>1573-8736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</si>
  <si>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</si>
  <si>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</si>
  <si>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</si>
  <si>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</si>
  <si>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</si>
  <si>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</si>
  <si>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</si>
  <si>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</si>
  <si>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</si>
  <si>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</si>
  <si>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</si>
  <si>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</si>
  <si>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</si>
  <si>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</si>
  <si>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</si>
  <si>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</si>
  <si>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</si>
  <si>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</si>
  <si>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</si>
  <si>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</si>
  <si>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</si>
  <si>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</si>
  <si>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</si>
  <si>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</si>
  <si>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</si>
  <si>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</si>
  <si>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</si>
  <si>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</si>
  <si>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</si>
  <si>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</si>
  <si>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</si>
  <si>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</si>
  <si>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</si>
  <si>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</si>
  <si>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</si>
  <si>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</si>
  <si>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</si>
  <si>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</si>
  <si>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</si>
  <si>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</si>
  <si>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</si>
  <si>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</si>
  <si>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</si>
  <si>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</si>
  <si>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</si>
  <si>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</si>
  <si>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</si>
  <si>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</si>
  <si>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</si>
  <si>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</si>
  <si>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</si>
  <si>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</si>
  <si>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Der Kardiologe</t>
  </si>
  <si>
    <t>1864-9726</t>
  </si>
  <si>
    <t>Vocations and Learning</t>
  </si>
  <si>
    <t>1874-7868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</si>
  <si>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</si>
  <si>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</si>
  <si>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</si>
  <si>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</si>
  <si>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</si>
  <si>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</si>
  <si>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</si>
  <si>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</si>
  <si>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</si>
  <si>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</si>
  <si>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</si>
  <si>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</si>
  <si>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</si>
  <si>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</si>
  <si>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</si>
  <si>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</si>
  <si>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</si>
  <si>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</si>
  <si>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</si>
  <si>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1995-8188</t>
  </si>
  <si>
    <t>Shanghai Jiaotong University Press, co-published with Springer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</si>
  <si>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</si>
  <si>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</si>
  <si>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</si>
  <si>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</si>
  <si>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</si>
  <si>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</si>
  <si>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</si>
  <si>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</si>
  <si>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</si>
  <si>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</si>
  <si>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</si>
  <si>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</si>
  <si>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</si>
  <si>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</si>
  <si>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</si>
  <si>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</si>
  <si>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</si>
  <si>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1875-0052</t>
  </si>
  <si>
    <t>The Korean Fiber Society, co-published with Springer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</si>
  <si>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</si>
  <si>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</si>
  <si>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</si>
  <si>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</si>
  <si>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</si>
  <si>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</si>
  <si>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</si>
  <si>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</si>
  <si>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</si>
  <si>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</si>
  <si>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</si>
  <si>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</si>
  <si>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</si>
  <si>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</si>
  <si>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</si>
  <si>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</si>
  <si>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</si>
  <si>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</si>
  <si>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</si>
  <si>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</si>
  <si>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</si>
  <si>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</si>
  <si>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</si>
  <si>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</si>
  <si>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</si>
  <si>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</si>
  <si>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</si>
  <si>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</si>
  <si>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</si>
  <si>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1976-3816</t>
  </si>
  <si>
    <t>The Korean Society for Biotechnology and Bioengineering, co-published with Springer</t>
  </si>
  <si>
    <t>Indian Journal of Surgery</t>
  </si>
  <si>
    <t>0973-9793</t>
  </si>
  <si>
    <t>Neuroscience Bulletin</t>
  </si>
  <si>
    <t>1995-8218</t>
  </si>
  <si>
    <t>Shanghai Institutes for Biological Sciences, Chinese Academy of Sciences, co-published with Springer</t>
  </si>
  <si>
    <t>Journal of Cardiovascular Translational Research</t>
  </si>
  <si>
    <t>1937-5395</t>
  </si>
  <si>
    <t>BIOspektrum</t>
  </si>
  <si>
    <t>1868-6249</t>
  </si>
  <si>
    <t>Springer Spektrum</t>
  </si>
  <si>
    <t>Archives of Pharmacal Research</t>
  </si>
  <si>
    <t>1976-3786</t>
  </si>
  <si>
    <t>Pharmaceutical Society of Korea, co-published with Springer</t>
  </si>
  <si>
    <t>Building Simulation</t>
  </si>
  <si>
    <t>1996-8744</t>
  </si>
  <si>
    <t>Tsinghua University Press, co-published with Springer</t>
  </si>
  <si>
    <t>Nano Research</t>
  </si>
  <si>
    <t>1998-0000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</si>
  <si>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</si>
  <si>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</si>
  <si>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</si>
  <si>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</si>
  <si>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</si>
  <si>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</si>
  <si>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Der MKG-Chirurg</t>
  </si>
  <si>
    <t>1865-9667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</si>
  <si>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</si>
  <si>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</si>
  <si>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</si>
  <si>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</si>
  <si>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</si>
  <si>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</si>
  <si>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</si>
  <si>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</si>
  <si>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</si>
  <si>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</si>
  <si>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</si>
  <si>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</si>
  <si>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</si>
  <si>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</si>
  <si>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</si>
  <si>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</si>
  <si>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</si>
  <si>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</si>
  <si>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</si>
  <si>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</si>
  <si>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</si>
  <si>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</si>
  <si>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</si>
  <si>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</si>
  <si>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</si>
  <si>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</si>
  <si>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</si>
  <si>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</si>
  <si>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</si>
  <si>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</si>
  <si>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</si>
  <si>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</si>
  <si>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</si>
  <si>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</si>
  <si>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</si>
  <si>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</si>
  <si>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</si>
  <si>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</si>
  <si>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</si>
  <si>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</si>
  <si>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</si>
  <si>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</si>
  <si>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</si>
  <si>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</si>
  <si>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</si>
  <si>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</si>
  <si>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</si>
  <si>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</si>
  <si>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</si>
  <si>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</si>
  <si>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</si>
  <si>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</si>
  <si>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</si>
  <si>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</si>
  <si>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</si>
  <si>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</si>
  <si>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</si>
  <si>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</si>
  <si>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</si>
  <si>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1867-0687</t>
  </si>
  <si>
    <t>Childrens Hospital, Zhejiang University School of Medicine, co-published with Springer</t>
  </si>
  <si>
    <t>Archaeological and Anthropological Sciences</t>
  </si>
  <si>
    <t>1866-9565</t>
  </si>
  <si>
    <t>Journal of Structural Chemistry</t>
  </si>
  <si>
    <t>1573-8779</t>
  </si>
  <si>
    <t>Journal of the Indian Society of Remote Sensing</t>
  </si>
  <si>
    <t>0974-3006</t>
  </si>
  <si>
    <t>Electronic Markets</t>
  </si>
  <si>
    <t>1422-8890</t>
  </si>
  <si>
    <t>Journal of Superhard Materials</t>
  </si>
  <si>
    <t>1934-9408</t>
  </si>
  <si>
    <t>Journal of Surface Investigation: X-ray, Synchrotron and Neutron Techniques</t>
  </si>
  <si>
    <t>1819-7094</t>
  </si>
  <si>
    <t>Marine Biodiversity</t>
  </si>
  <si>
    <t>1867-1624</t>
  </si>
  <si>
    <t>Journal of Systems Science and Complexity</t>
  </si>
  <si>
    <t>1559-7067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</si>
  <si>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</si>
  <si>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</si>
  <si>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</si>
  <si>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</si>
  <si>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</si>
  <si>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</si>
  <si>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</si>
  <si>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</si>
  <si>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</si>
  <si>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</si>
  <si>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International Association of Scientists in the Interdisciplinary Areas, co-published with Springer</t>
  </si>
  <si>
    <t>Metals and Materials International</t>
  </si>
  <si>
    <t>2005-4149</t>
  </si>
  <si>
    <t>The Korean Institute of Metals and Materials, co-published with Springer</t>
  </si>
  <si>
    <t>International Journal of Precision Engineering and Manufacturing</t>
  </si>
  <si>
    <t>2005-4602</t>
  </si>
  <si>
    <t>Korean Society for Precision Engineering, co-published with Springer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</si>
  <si>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</si>
  <si>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</si>
  <si>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</si>
  <si>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</si>
  <si>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</si>
  <si>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</si>
  <si>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</si>
  <si>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</si>
  <si>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</si>
  <si>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</si>
  <si>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</si>
  <si>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</si>
  <si>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</si>
  <si>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</si>
  <si>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</si>
  <si>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</si>
  <si>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Journal of Volcanology and Seismology</t>
  </si>
  <si>
    <t>1819-7108</t>
  </si>
  <si>
    <t>Journal of Water Chemistry and Technology</t>
  </si>
  <si>
    <t>1934-936X</t>
  </si>
  <si>
    <t>Food and Environmental Virology</t>
  </si>
  <si>
    <t>1867-0342</t>
  </si>
  <si>
    <t>Journal of Wuhan University of Technology-Mater. Sci. Ed.</t>
  </si>
  <si>
    <t>1993-0437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</si>
  <si>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</si>
  <si>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</si>
  <si>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</si>
  <si>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</si>
  <si>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</si>
  <si>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</si>
  <si>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</si>
  <si>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</si>
  <si>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</si>
  <si>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</si>
  <si>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</si>
  <si>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</si>
  <si>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</si>
  <si>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</si>
  <si>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</si>
  <si>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</si>
  <si>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</si>
  <si>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1867-111X</t>
  </si>
  <si>
    <t>Kinematics and Physics of Celestial Bodies</t>
  </si>
  <si>
    <t>1934-8401</t>
  </si>
  <si>
    <t>Kinetics and Catalysis</t>
  </si>
  <si>
    <t>1608-3210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</si>
  <si>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</si>
  <si>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</si>
  <si>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</si>
  <si>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</si>
  <si>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</si>
  <si>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</si>
  <si>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</si>
  <si>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</si>
  <si>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</si>
  <si>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</si>
  <si>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</si>
  <si>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</si>
  <si>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</si>
  <si>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</si>
  <si>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</si>
  <si>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</si>
  <si>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</si>
  <si>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</si>
  <si>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</si>
  <si>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</si>
  <si>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</si>
  <si>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</si>
  <si>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</si>
  <si>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</si>
  <si>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2005-7172</t>
  </si>
  <si>
    <t>Korea Institute of Ocean Science &amp; Technology and The Korean Society of Oceanography, co-published with Springer</t>
  </si>
  <si>
    <t>Probiotics and Antimicrobial Proteins</t>
  </si>
  <si>
    <t>1867-1314</t>
  </si>
  <si>
    <t>The journal of nutrition, health &amp; aging</t>
  </si>
  <si>
    <t>1760-4788</t>
  </si>
  <si>
    <t>Serdi-Editions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</si>
  <si>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</si>
  <si>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</si>
  <si>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</si>
  <si>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</si>
  <si>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</si>
  <si>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</si>
  <si>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</si>
  <si>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</si>
  <si>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</si>
  <si>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</si>
  <si>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</si>
  <si>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</si>
  <si>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</si>
  <si>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</si>
  <si>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</si>
  <si>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</si>
  <si>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</si>
  <si>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</si>
  <si>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</si>
  <si>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</si>
  <si>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</si>
  <si>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</si>
  <si>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</si>
  <si>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</si>
  <si>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</si>
  <si>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</si>
  <si>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</si>
  <si>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</si>
  <si>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Lithology and Mineral Resources</t>
  </si>
  <si>
    <t>1608-3229</t>
  </si>
  <si>
    <t>Journal of Maxillofacial and Oral Surgery</t>
  </si>
  <si>
    <t>0974-942X</t>
  </si>
  <si>
    <t>Indian Journal of Gastroenterology</t>
  </si>
  <si>
    <t>0975-0711</t>
  </si>
  <si>
    <t>Lobachevskii Journal of Mathematics</t>
  </si>
  <si>
    <t>1818-9962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</si>
  <si>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</si>
  <si>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</si>
  <si>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</si>
  <si>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</si>
  <si>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</si>
  <si>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</si>
  <si>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</si>
  <si>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</si>
  <si>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</si>
  <si>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</si>
  <si>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Macromolecular Research</t>
  </si>
  <si>
    <t>2092-7673</t>
  </si>
  <si>
    <t>The Polymer Society of Korea, co-published with Springer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</si>
  <si>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</si>
  <si>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</si>
  <si>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</si>
  <si>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</si>
  <si>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</si>
  <si>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</si>
  <si>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</si>
  <si>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</si>
  <si>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</si>
  <si>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</si>
  <si>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</si>
  <si>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</si>
  <si>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</si>
  <si>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</si>
  <si>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The Korean Society of Crop Science, co-published with Springer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</si>
  <si>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</si>
  <si>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</si>
  <si>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</si>
  <si>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</si>
  <si>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</si>
  <si>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</si>
  <si>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</si>
  <si>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</si>
  <si>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</si>
  <si>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</si>
  <si>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</si>
  <si>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</si>
  <si>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</si>
  <si>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</si>
  <si>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</si>
  <si>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</si>
  <si>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</si>
  <si>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</si>
  <si>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</si>
  <si>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</si>
  <si>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</si>
  <si>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</si>
  <si>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Asia-Pacific Journal of Atmospheric Sciences</t>
  </si>
  <si>
    <t>1976-7951</t>
  </si>
  <si>
    <t>Korean Meteorological Society, co-published with Springer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</si>
  <si>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</si>
  <si>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</si>
  <si>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</si>
  <si>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</si>
  <si>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</si>
  <si>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</si>
  <si>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</si>
  <si>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</si>
  <si>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</si>
  <si>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</si>
  <si>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</si>
  <si>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</si>
  <si>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</si>
  <si>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</si>
  <si>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</si>
  <si>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</si>
  <si>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</si>
  <si>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</si>
  <si>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</si>
  <si>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</si>
  <si>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</si>
  <si>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</si>
  <si>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</si>
  <si>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</si>
  <si>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</si>
  <si>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</si>
  <si>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</si>
  <si>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</si>
  <si>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</si>
  <si>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</si>
  <si>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</si>
  <si>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</si>
  <si>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</si>
  <si>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</si>
  <si>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</si>
  <si>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</si>
  <si>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</si>
  <si>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</si>
  <si>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</si>
  <si>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</si>
  <si>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</si>
  <si>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</si>
  <si>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</si>
  <si>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</si>
  <si>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</si>
  <si>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</si>
  <si>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Mechanics of Solids</t>
  </si>
  <si>
    <t>1934-7936</t>
  </si>
  <si>
    <t>3 Biotech</t>
  </si>
  <si>
    <t>2190-5738</t>
  </si>
  <si>
    <t>BioChip Journal</t>
  </si>
  <si>
    <t>2092-7843</t>
  </si>
  <si>
    <t>The Korean BioChip Society (KBCS), co-published with Springer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</si>
  <si>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</si>
  <si>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</si>
  <si>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</si>
  <si>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</si>
  <si>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</si>
  <si>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</si>
  <si>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</si>
  <si>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</si>
  <si>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</si>
  <si>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</si>
  <si>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</si>
  <si>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</si>
  <si>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</si>
  <si>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</si>
  <si>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</si>
  <si>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</si>
  <si>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</si>
  <si>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</si>
  <si>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Medizinrecht</t>
  </si>
  <si>
    <t>1433-8629</t>
  </si>
  <si>
    <t>Membranes and Membrane Technologies</t>
  </si>
  <si>
    <t>2517-7524</t>
  </si>
  <si>
    <t>Journal of Agricultural, Biological and Environmental Statistics</t>
  </si>
  <si>
    <t>1537-2693</t>
  </si>
  <si>
    <t>Genes &amp; Genomics</t>
  </si>
  <si>
    <t>2092-9293</t>
  </si>
  <si>
    <t>The Genetics Society of Korea, co-published with Springer</t>
  </si>
  <si>
    <t>CEAS Aeronautical Journal</t>
  </si>
  <si>
    <t>1869-5590</t>
  </si>
  <si>
    <t>Molecular &amp; Cellular Toxicology</t>
  </si>
  <si>
    <t>2092-8467</t>
  </si>
  <si>
    <t>The Korean Society of Toxicogenomics and Toxicoproteomics, co-published with Springer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</si>
  <si>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</si>
  <si>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</si>
  <si>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</si>
  <si>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</si>
  <si>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</si>
  <si>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</si>
  <si>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</si>
  <si>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2093-6311</t>
  </si>
  <si>
    <t>Korean Society of Steel Construction, co-published with Springer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</si>
  <si>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</si>
  <si>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</si>
  <si>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</si>
  <si>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</si>
  <si>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</si>
  <si>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</si>
  <si>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</si>
  <si>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</si>
  <si>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</si>
  <si>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</si>
  <si>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</si>
  <si>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</si>
  <si>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</si>
  <si>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</si>
  <si>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</si>
  <si>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2191-8945</t>
  </si>
  <si>
    <t>Drug Delivery and Translational Research</t>
  </si>
  <si>
    <t>2190-3948</t>
  </si>
  <si>
    <t>Philosophy &amp; Technology</t>
  </si>
  <si>
    <t>2210-5441</t>
  </si>
  <si>
    <t>Microbiology</t>
  </si>
  <si>
    <t>1608-3237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</si>
  <si>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</si>
  <si>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</si>
  <si>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</si>
  <si>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</si>
  <si>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</si>
  <si>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</si>
  <si>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</si>
  <si>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</si>
  <si>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</si>
  <si>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</si>
  <si>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</si>
  <si>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</si>
  <si>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</si>
  <si>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</si>
  <si>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</si>
  <si>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</si>
  <si>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</si>
  <si>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</si>
  <si>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</si>
  <si>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</si>
  <si>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Korean Society of Rheology, Australian Society of Rheology, co-published with Springer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</si>
  <si>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</si>
  <si>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</si>
  <si>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</si>
  <si>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</si>
  <si>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</si>
  <si>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</si>
  <si>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</si>
  <si>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</si>
  <si>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</si>
  <si>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</si>
  <si>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</si>
  <si>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</si>
  <si>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MMW - Fortschritte der Medizin</t>
  </si>
  <si>
    <t>1613-3560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</si>
  <si>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</si>
  <si>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</si>
  <si>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</si>
  <si>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</si>
  <si>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Molecular Biology</t>
  </si>
  <si>
    <t>1608-3245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</si>
  <si>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</si>
  <si>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</si>
  <si>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</si>
  <si>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</si>
  <si>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</si>
  <si>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</si>
  <si>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</si>
  <si>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</si>
  <si>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</si>
  <si>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</si>
  <si>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</si>
  <si>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</si>
  <si>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</si>
  <si>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</si>
  <si>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Molecular Genetics, Microbiology and Virology</t>
  </si>
  <si>
    <t>1934-841X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</si>
  <si>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</si>
  <si>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</si>
  <si>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</si>
  <si>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</si>
  <si>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</si>
  <si>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</si>
  <si>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</si>
  <si>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</si>
  <si>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</si>
  <si>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</si>
  <si>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</si>
  <si>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</si>
  <si>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</si>
  <si>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2233-7784</t>
  </si>
  <si>
    <t>Korean Society of Environmental Risk Assessment and Health Science, co-published with Springer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</si>
  <si>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</si>
  <si>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</si>
  <si>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</si>
  <si>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</si>
  <si>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</si>
  <si>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</si>
  <si>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</si>
  <si>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</si>
  <si>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</si>
  <si>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</si>
  <si>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</si>
  <si>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</si>
  <si>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</si>
  <si>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</si>
  <si>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</si>
  <si>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</si>
  <si>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Brazilian Journal of Physics</t>
  </si>
  <si>
    <t>1678-4448</t>
  </si>
  <si>
    <t>Journal of Plant Biochemistry and Biotechnology</t>
  </si>
  <si>
    <t>0974-1275</t>
  </si>
  <si>
    <t>Mineral Economics</t>
  </si>
  <si>
    <t>2191-2211</t>
  </si>
  <si>
    <t>Human Cell</t>
  </si>
  <si>
    <t>1749-0774</t>
  </si>
  <si>
    <t>Horticulture, Environment, and Biotechnology</t>
  </si>
  <si>
    <t>2211-3460</t>
  </si>
  <si>
    <t>Korean Society for Horticultural Science, co-published with Springer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</si>
  <si>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</si>
  <si>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</si>
  <si>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</si>
  <si>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</si>
  <si>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</si>
  <si>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</si>
  <si>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</si>
  <si>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</si>
  <si>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</si>
  <si>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</si>
  <si>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</si>
  <si>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</si>
  <si>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</si>
  <si>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</si>
  <si>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</si>
  <si>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</si>
  <si>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</si>
  <si>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</si>
  <si>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</si>
  <si>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</si>
  <si>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</si>
  <si>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</si>
  <si>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</si>
  <si>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</si>
  <si>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</si>
  <si>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</si>
  <si>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Nanotechnologies in Russia</t>
  </si>
  <si>
    <t>1995-0799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</si>
  <si>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</si>
  <si>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</si>
  <si>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</si>
  <si>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</si>
  <si>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</si>
  <si>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</si>
  <si>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</si>
  <si>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</si>
  <si>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</si>
  <si>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</si>
  <si>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</si>
  <si>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</si>
  <si>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</si>
  <si>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</si>
  <si>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</si>
  <si>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</si>
  <si>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</si>
  <si>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</si>
  <si>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</si>
  <si>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</si>
  <si>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</si>
  <si>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2212-5469</t>
  </si>
  <si>
    <t>Korean Tissue Engineering and Regenerative Medicine Society, co-published with Springer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</si>
  <si>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</si>
  <si>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</si>
  <si>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</si>
  <si>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</si>
  <si>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</si>
  <si>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</si>
  <si>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</si>
  <si>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</si>
  <si>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</si>
  <si>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</si>
  <si>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</si>
  <si>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</si>
  <si>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</si>
  <si>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</si>
  <si>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</si>
  <si>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</si>
  <si>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</si>
  <si>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</si>
  <si>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Neurochemical Journal</t>
  </si>
  <si>
    <t>1819-7132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</si>
  <si>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</si>
  <si>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</si>
  <si>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</si>
  <si>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</si>
  <si>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</si>
  <si>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</si>
  <si>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</si>
  <si>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</si>
  <si>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</si>
  <si>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</si>
  <si>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</si>
  <si>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</si>
  <si>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</si>
  <si>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1976-8524</t>
  </si>
  <si>
    <t>The Korean Physical Society, co-published with Springer</t>
  </si>
  <si>
    <t>Journal of Homotopy and Related Structures</t>
  </si>
  <si>
    <t>1512-2891</t>
  </si>
  <si>
    <t>Stochastics and 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</si>
  <si>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</si>
  <si>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</si>
  <si>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</si>
  <si>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</si>
  <si>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</si>
  <si>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</si>
  <si>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</si>
  <si>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</si>
  <si>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</si>
  <si>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</si>
  <si>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</si>
  <si>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</si>
  <si>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</si>
  <si>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</si>
  <si>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</si>
  <si>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</si>
  <si>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</si>
  <si>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</si>
  <si>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</si>
  <si>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</si>
  <si>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</si>
  <si>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</si>
  <si>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</si>
  <si>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</si>
  <si>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</si>
  <si>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</si>
  <si>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</si>
  <si>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</si>
  <si>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</si>
  <si>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</si>
  <si>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</si>
  <si>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</si>
  <si>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</si>
  <si>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</si>
  <si>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</si>
  <si>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Numerical Analysis and Applications</t>
  </si>
  <si>
    <t>1995-4247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</si>
  <si>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</si>
  <si>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</si>
  <si>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</si>
  <si>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</si>
  <si>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</si>
  <si>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</si>
  <si>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</si>
  <si>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</si>
  <si>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</si>
  <si>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</si>
  <si>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</si>
  <si>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</si>
  <si>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</si>
  <si>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</si>
  <si>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</si>
  <si>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</si>
  <si>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Oceanology</t>
  </si>
  <si>
    <t>1531-8508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</si>
  <si>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</si>
  <si>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</si>
  <si>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</si>
  <si>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</si>
  <si>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</si>
  <si>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</si>
  <si>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</si>
  <si>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</si>
  <si>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</si>
  <si>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</si>
  <si>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</si>
  <si>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</si>
  <si>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</si>
  <si>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</si>
  <si>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</si>
  <si>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</si>
  <si>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</si>
  <si>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</si>
  <si>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Optical Memory and Neural Networks</t>
  </si>
  <si>
    <t>1934-7898</t>
  </si>
  <si>
    <t>Drugs &amp; Aging</t>
  </si>
  <si>
    <t>1179-1969</t>
  </si>
  <si>
    <t>Drugs &amp; Therapy Perspectives</t>
  </si>
  <si>
    <t>1179-1977</t>
  </si>
  <si>
    <t>Optics and Spectroscopy</t>
  </si>
  <si>
    <t>1562-6911</t>
  </si>
  <si>
    <t>The Patient - Patient-Centered Outcomes Research</t>
  </si>
  <si>
    <t>1178-1661</t>
  </si>
  <si>
    <t>Pediatric Drugs</t>
  </si>
  <si>
    <t>1179-2019</t>
  </si>
  <si>
    <t>Optoelectronics, Instrumentation and Data Processing</t>
  </si>
  <si>
    <t>1934-7944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</si>
  <si>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</si>
  <si>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</si>
  <si>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</si>
  <si>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</si>
  <si>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</si>
  <si>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</si>
  <si>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</si>
  <si>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</si>
  <si>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</si>
  <si>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</si>
  <si>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</si>
  <si>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</si>
  <si>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</si>
  <si>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</si>
  <si>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</si>
  <si>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</si>
  <si>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</si>
  <si>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</si>
  <si>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</si>
  <si>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</si>
  <si>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</si>
  <si>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</si>
  <si>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Orthopädie &amp; Rheuma</t>
  </si>
  <si>
    <t>2196-5684</t>
  </si>
  <si>
    <t>Journal of Control, Automation and Electrical Systems</t>
  </si>
  <si>
    <t>2195-3899</t>
  </si>
  <si>
    <t>Computational and Applied Mathematics</t>
  </si>
  <si>
    <t>1807-0302</t>
  </si>
  <si>
    <t>p-Adic Numbers, Ultrametric Analysis and Applications</t>
  </si>
  <si>
    <t>2070-0474</t>
  </si>
  <si>
    <t>Computational Methods and Function Theory</t>
  </si>
  <si>
    <t>2195-3724</t>
  </si>
  <si>
    <t>Annales mathématiques du Québec</t>
  </si>
  <si>
    <t>2195-4763</t>
  </si>
  <si>
    <t>Paleontological Journal</t>
  </si>
  <si>
    <t>1555-6174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</si>
  <si>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</si>
  <si>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</si>
  <si>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</si>
  <si>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</si>
  <si>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</si>
  <si>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</si>
  <si>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</si>
  <si>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</si>
  <si>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</si>
  <si>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</si>
  <si>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Pattern Recognition and Image Analysis</t>
  </si>
  <si>
    <t>1555-6212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</si>
  <si>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</si>
  <si>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</si>
  <si>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</si>
  <si>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</si>
  <si>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</si>
  <si>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</si>
  <si>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</si>
  <si>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</si>
  <si>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</si>
  <si>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</si>
  <si>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</si>
  <si>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</si>
  <si>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</si>
  <si>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2195-3597</t>
  </si>
  <si>
    <t>Current Epidemiology Reports</t>
  </si>
  <si>
    <t>2196-2995</t>
  </si>
  <si>
    <t>Current Transplantation Reports</t>
  </si>
  <si>
    <t>2196-3029</t>
  </si>
  <si>
    <t>Petroleum Chemistry</t>
  </si>
  <si>
    <t>1555-6239</t>
  </si>
  <si>
    <t>Petrology</t>
  </si>
  <si>
    <t>1556-2085</t>
  </si>
  <si>
    <t>Current Behavioral Neuroscience Reports</t>
  </si>
  <si>
    <t>2196-2979</t>
  </si>
  <si>
    <t>Pflegezeitschrift</t>
  </si>
  <si>
    <t>2520-1816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</si>
  <si>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</si>
  <si>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</si>
  <si>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</si>
  <si>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</si>
  <si>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</si>
  <si>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</si>
  <si>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</si>
  <si>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</si>
  <si>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</si>
  <si>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</si>
  <si>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</si>
  <si>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</si>
  <si>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</si>
  <si>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</si>
  <si>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</si>
  <si>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</si>
  <si>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</si>
  <si>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</si>
  <si>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</si>
  <si>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</si>
  <si>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</si>
  <si>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</si>
  <si>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</si>
  <si>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</si>
  <si>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</si>
  <si>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</si>
  <si>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</si>
  <si>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</si>
  <si>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Physical Mesomechanics</t>
  </si>
  <si>
    <t>1990-5424</t>
  </si>
  <si>
    <t>Physics of Atomic Nuclei</t>
  </si>
  <si>
    <t>1562-692X</t>
  </si>
  <si>
    <t>Current Sustainable/Renewable Energy Reports</t>
  </si>
  <si>
    <t>2196-3010</t>
  </si>
  <si>
    <t>Physics of Metals and Metallography</t>
  </si>
  <si>
    <t>1555-6190</t>
  </si>
  <si>
    <t>Physics of Particles and Nuclei/ Physics of Particles and Nuclei Letters</t>
  </si>
  <si>
    <t/>
  </si>
  <si>
    <t>Eating and Weight Disorders - Studies on Anorexia, Bulimia and Obesity</t>
  </si>
  <si>
    <t>1590-1262</t>
  </si>
  <si>
    <t>Physics of the Solid State</t>
  </si>
  <si>
    <t>1090-6460</t>
  </si>
  <si>
    <t>Physics of Wave Phenomena</t>
  </si>
  <si>
    <t>1934-807X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</si>
  <si>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</si>
  <si>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</si>
  <si>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</si>
  <si>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</si>
  <si>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</si>
  <si>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</si>
  <si>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</si>
  <si>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</si>
  <si>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</si>
  <si>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</si>
  <si>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</si>
  <si>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</si>
  <si>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</si>
  <si>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</si>
  <si>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</si>
  <si>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</si>
  <si>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</si>
  <si>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</si>
  <si>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</si>
  <si>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</si>
  <si>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</si>
  <si>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</si>
  <si>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</si>
  <si>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</si>
  <si>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</si>
  <si>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</si>
  <si>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</si>
  <si>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</si>
  <si>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</si>
  <si>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</si>
  <si>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</si>
  <si>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</si>
  <si>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</si>
  <si>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</si>
  <si>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Plasma Physics Reports</t>
  </si>
  <si>
    <t>1562-6938</t>
  </si>
  <si>
    <t>Journal of Racial and Ethnic Health Disparities</t>
  </si>
  <si>
    <t>2196-8837</t>
  </si>
  <si>
    <t>Pneumo News</t>
  </si>
  <si>
    <t>2199-3866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</si>
  <si>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</si>
  <si>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</si>
  <si>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</si>
  <si>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</si>
  <si>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</si>
  <si>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</si>
  <si>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</si>
  <si>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</si>
  <si>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</si>
  <si>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</si>
  <si>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</si>
  <si>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</si>
  <si>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Polymer Science, Series A-D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</si>
  <si>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</si>
  <si>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</si>
  <si>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</si>
  <si>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</si>
  <si>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</si>
  <si>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</si>
  <si>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</si>
  <si>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</si>
  <si>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</si>
  <si>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</si>
  <si>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</si>
  <si>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</si>
  <si>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</si>
  <si>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</si>
  <si>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</si>
  <si>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</si>
  <si>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</si>
  <si>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</si>
  <si>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</si>
  <si>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</si>
  <si>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Pramana</t>
  </si>
  <si>
    <t>0973-7111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</si>
  <si>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</si>
  <si>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</si>
  <si>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</si>
  <si>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</si>
  <si>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</si>
  <si>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</si>
  <si>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</si>
  <si>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</si>
  <si>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</si>
  <si>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</si>
  <si>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Problems of Information Transmission</t>
  </si>
  <si>
    <t>1608-3253</t>
  </si>
  <si>
    <t>Journal of Computers in Education</t>
  </si>
  <si>
    <t>2197-9995</t>
  </si>
  <si>
    <t>Proceedings of the Indian National Science Academy</t>
  </si>
  <si>
    <t>2454-9983</t>
  </si>
  <si>
    <t>Proceedings - Mathematical Sciences</t>
  </si>
  <si>
    <t>0973-7685</t>
  </si>
  <si>
    <t>HMD Praxis der Wirtschaftsinformatik</t>
  </si>
  <si>
    <t>2198-2775</t>
  </si>
  <si>
    <t>Environmental Processes</t>
  </si>
  <si>
    <t>2198-7505</t>
  </si>
  <si>
    <t>Proceedings of the Steklov Institute of Mathematics</t>
  </si>
  <si>
    <t>1531-8605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</si>
  <si>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</si>
  <si>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</si>
  <si>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</si>
  <si>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</si>
  <si>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</si>
  <si>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</si>
  <si>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Programming and Computer Software</t>
  </si>
  <si>
    <t>1608-3261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</si>
  <si>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</si>
  <si>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</si>
  <si>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</si>
  <si>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</si>
  <si>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</si>
  <si>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</si>
  <si>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</si>
  <si>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</si>
  <si>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Protection of Metals and Physical Chemistry of Surfaces</t>
  </si>
  <si>
    <t>2070-206X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</si>
  <si>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</si>
  <si>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</si>
  <si>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</si>
  <si>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</si>
  <si>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</si>
  <si>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</si>
  <si>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</si>
  <si>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</si>
  <si>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</si>
  <si>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</si>
  <si>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</si>
  <si>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</si>
  <si>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</si>
  <si>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</si>
  <si>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</si>
  <si>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</si>
  <si>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</si>
  <si>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</si>
  <si>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</si>
  <si>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</si>
  <si>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</si>
  <si>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</si>
  <si>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</si>
  <si>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</si>
  <si>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</si>
  <si>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</si>
  <si>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</si>
  <si>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</si>
  <si>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</si>
  <si>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</si>
  <si>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</si>
  <si>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</si>
  <si>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</si>
  <si>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</si>
  <si>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</si>
  <si>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</si>
  <si>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</si>
  <si>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</si>
  <si>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</si>
  <si>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</si>
  <si>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</si>
  <si>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</si>
  <si>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Pädiatrie</t>
  </si>
  <si>
    <t>2196-6443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</si>
  <si>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</si>
  <si>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</si>
  <si>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</si>
  <si>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</si>
  <si>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</si>
  <si>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</si>
  <si>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</si>
  <si>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</si>
  <si>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</si>
  <si>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</si>
  <si>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</si>
  <si>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</si>
  <si>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</si>
  <si>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</si>
  <si>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</si>
  <si>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</si>
  <si>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</si>
  <si>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</si>
  <si>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</si>
  <si>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</si>
  <si>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</si>
  <si>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</si>
  <si>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</si>
  <si>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</si>
  <si>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</si>
  <si>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</si>
  <si>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</si>
  <si>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</si>
  <si>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</si>
  <si>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</si>
  <si>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Radiochemistry</t>
  </si>
  <si>
    <t>1608-3288</t>
  </si>
  <si>
    <t>Radioelectronics and Communications Systems</t>
  </si>
  <si>
    <t>1934-8061</t>
  </si>
  <si>
    <t>São Paulo Journal of Mathematical Sciences</t>
  </si>
  <si>
    <t>2316-9028</t>
  </si>
  <si>
    <t>Journal of Developmental and Life-Course Criminology</t>
  </si>
  <si>
    <t>2199-465X</t>
  </si>
  <si>
    <t>Technology and Economics of Smart Grids and Sustainable Energy</t>
  </si>
  <si>
    <t>2199-4706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</si>
  <si>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</si>
  <si>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</si>
  <si>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</si>
  <si>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</si>
  <si>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</si>
  <si>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</si>
  <si>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</si>
  <si>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2199-6784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</si>
  <si>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</si>
  <si>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</si>
  <si>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</si>
  <si>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</si>
  <si>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</si>
  <si>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</si>
  <si>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</si>
  <si>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</si>
  <si>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</si>
  <si>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</si>
  <si>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Regional Research of Russia</t>
  </si>
  <si>
    <t>2079-9713</t>
  </si>
  <si>
    <t>Regular and Chaotic Dynamics</t>
  </si>
  <si>
    <t>1468-4845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</si>
  <si>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</si>
  <si>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</si>
  <si>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</si>
  <si>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</si>
  <si>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</si>
  <si>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</si>
  <si>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</si>
  <si>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</si>
  <si>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</si>
  <si>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</si>
  <si>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Geomechanics and Geophysics for Geo-Energy and Geo-Resources</t>
  </si>
  <si>
    <t>2363-8427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</si>
  <si>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</si>
  <si>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</si>
  <si>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</si>
  <si>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</si>
  <si>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</si>
  <si>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</si>
  <si>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</si>
  <si>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</si>
  <si>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</si>
  <si>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2363-8338</t>
  </si>
  <si>
    <t>Spatial Demography</t>
  </si>
  <si>
    <t>2164-7070</t>
  </si>
  <si>
    <t>Research in Number Theory</t>
  </si>
  <si>
    <t>2363-9555</t>
  </si>
  <si>
    <t>Iranian Journal of Science and Technology, Transactions A: Science</t>
  </si>
  <si>
    <t>2364-1819</t>
  </si>
  <si>
    <t>Resonance</t>
  </si>
  <si>
    <t>0973-712X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</si>
  <si>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</si>
  <si>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</si>
  <si>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</si>
  <si>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</si>
  <si>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Reviews and advances in chemistry</t>
  </si>
  <si>
    <t>2634-8284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</si>
  <si>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</si>
  <si>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</si>
  <si>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</si>
  <si>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</si>
  <si>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</si>
  <si>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</si>
  <si>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</si>
  <si>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</si>
  <si>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</si>
  <si>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</si>
  <si>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</si>
  <si>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</si>
  <si>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</si>
  <si>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</si>
  <si>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</si>
  <si>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</si>
  <si>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</si>
  <si>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</si>
  <si>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</si>
  <si>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</si>
  <si>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</si>
  <si>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</si>
  <si>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</si>
  <si>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</si>
  <si>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</si>
  <si>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</si>
  <si>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</si>
  <si>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</si>
  <si>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</si>
  <si>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</si>
  <si>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</si>
  <si>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</si>
  <si>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</si>
  <si>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</si>
  <si>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</si>
  <si>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</si>
  <si>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</si>
  <si>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</si>
  <si>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</si>
  <si>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</si>
  <si>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</si>
  <si>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</si>
  <si>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 Technologies</t>
  </si>
  <si>
    <t>2730-9975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</si>
  <si>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</si>
  <si>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</si>
  <si>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</si>
  <si>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</si>
  <si>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</si>
  <si>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</si>
  <si>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</si>
  <si>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</si>
  <si>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</si>
  <si>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</si>
  <si>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Russian Aeronautics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</si>
  <si>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</si>
  <si>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</si>
  <si>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</si>
  <si>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</si>
  <si>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</si>
  <si>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</si>
  <si>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</si>
  <si>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</si>
  <si>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</si>
  <si>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</si>
  <si>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</si>
  <si>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</si>
  <si>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</si>
  <si>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</si>
  <si>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</si>
  <si>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</si>
  <si>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</si>
  <si>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</si>
  <si>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</si>
  <si>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</si>
  <si>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</si>
  <si>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</si>
  <si>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</si>
  <si>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</si>
  <si>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</si>
  <si>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</si>
  <si>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</si>
  <si>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</si>
  <si>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</si>
  <si>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</si>
  <si>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</si>
  <si>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</si>
  <si>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</si>
  <si>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Non-Ferrous Metals</t>
  </si>
  <si>
    <t>1934-970X</t>
  </si>
  <si>
    <t>Russian Journal of Nondestructive Testing</t>
  </si>
  <si>
    <t>1608-3385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</si>
  <si>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</si>
  <si>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</si>
  <si>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</si>
  <si>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</si>
  <si>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</si>
  <si>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</si>
  <si>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</si>
  <si>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</si>
  <si>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</si>
  <si>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</si>
  <si>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Thalassas: An International Journal of Marine Sciences</t>
  </si>
  <si>
    <t>2366-1674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</si>
  <si>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</si>
  <si>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</si>
  <si>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</si>
  <si>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</si>
  <si>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</si>
  <si>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</si>
  <si>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</si>
  <si>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</si>
  <si>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</si>
  <si>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</si>
  <si>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</si>
  <si>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</si>
  <si>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</si>
  <si>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</si>
  <si>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</si>
  <si>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2365-953X</t>
  </si>
  <si>
    <t>J.B. Metzler</t>
  </si>
  <si>
    <t>Deutsche Vierteljahrsschrift für Literaturwissenschaft und Geistesgeschichte</t>
  </si>
  <si>
    <t>2365-9521</t>
  </si>
  <si>
    <t>Schmerzmedizin</t>
  </si>
  <si>
    <t>2364-1010</t>
  </si>
  <si>
    <t>Biophysical Economics and Sustainability</t>
  </si>
  <si>
    <t>2730-7204</t>
  </si>
  <si>
    <t>Advances in Neurodevelopmental Disorders</t>
  </si>
  <si>
    <t>2366-7540</t>
  </si>
  <si>
    <t>Curriculum Perspectives</t>
  </si>
  <si>
    <t>2367-1793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</si>
  <si>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</si>
  <si>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</si>
  <si>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</si>
  <si>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</si>
  <si>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</si>
  <si>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2366-3294</t>
  </si>
  <si>
    <t>Korean Spatial Information Society, co-published with Springer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</si>
  <si>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</si>
  <si>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</si>
  <si>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</si>
  <si>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</si>
  <si>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</si>
  <si>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</si>
  <si>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</si>
  <si>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</si>
  <si>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Transactions of the Indian National Academy of Engineering</t>
  </si>
  <si>
    <t>2662-5423</t>
  </si>
  <si>
    <t>Homo Oeconomicus</t>
  </si>
  <si>
    <t>2366-6161</t>
  </si>
  <si>
    <t>Scientific and Technical Information Processing</t>
  </si>
  <si>
    <t>1934-8118</t>
  </si>
  <si>
    <t>Zeitschrift für Arbeitswissenschaft</t>
  </si>
  <si>
    <t>2366-4681</t>
  </si>
  <si>
    <t>Seismic Instruments</t>
  </si>
  <si>
    <t>1934-7871</t>
  </si>
  <si>
    <t>Humanistic Management Journal</t>
  </si>
  <si>
    <t>2366-6048</t>
  </si>
  <si>
    <t>Journal of Cognitive Enhancement</t>
  </si>
  <si>
    <t>2509-3304</t>
  </si>
  <si>
    <t>Semiconductors</t>
  </si>
  <si>
    <t>1090-6479</t>
  </si>
  <si>
    <t>Journal of Applied and Computational Topology</t>
  </si>
  <si>
    <t>2367-1734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</si>
  <si>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</si>
  <si>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</si>
  <si>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</si>
  <si>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</si>
  <si>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</si>
  <si>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</si>
  <si>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</si>
  <si>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</si>
  <si>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</si>
  <si>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</si>
  <si>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</si>
  <si>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</si>
  <si>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</si>
  <si>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</si>
  <si>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</si>
  <si>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</si>
  <si>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</si>
  <si>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</si>
  <si>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</si>
  <si>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</si>
  <si>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</si>
  <si>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</si>
  <si>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Siberian Advances in Mathematics</t>
  </si>
  <si>
    <t>1934-8126</t>
  </si>
  <si>
    <t>Siberian Mathematical Journal</t>
  </si>
  <si>
    <t>1573-9260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</si>
  <si>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</si>
  <si>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</si>
  <si>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</si>
  <si>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</si>
  <si>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</si>
  <si>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</si>
  <si>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</si>
  <si>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</si>
  <si>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</si>
  <si>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</si>
  <si>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</si>
  <si>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</si>
  <si>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</si>
  <si>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</si>
  <si>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</si>
  <si>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</si>
  <si>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</si>
  <si>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</si>
  <si>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</si>
  <si>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</si>
  <si>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</si>
  <si>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</si>
  <si>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</si>
  <si>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</si>
  <si>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</si>
  <si>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</si>
  <si>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</si>
  <si>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</si>
  <si>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</si>
  <si>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</si>
  <si>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Computing and Software for Big Science</t>
  </si>
  <si>
    <t>2510-2044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</si>
  <si>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</si>
  <si>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</si>
  <si>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</si>
  <si>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</si>
  <si>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</si>
  <si>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</si>
  <si>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</si>
  <si>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</si>
  <si>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</si>
  <si>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</si>
  <si>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</si>
  <si>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</si>
  <si>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</si>
  <si>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</si>
  <si>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</si>
  <si>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</si>
  <si>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Nanomanufacturing and Metrology</t>
  </si>
  <si>
    <t>2520-8128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</si>
  <si>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</si>
  <si>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</si>
  <si>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</si>
  <si>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</si>
  <si>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</si>
  <si>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</si>
  <si>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Cambridge Journal of Evidence-Based Policing</t>
  </si>
  <si>
    <t>2520-1336</t>
  </si>
  <si>
    <t>Solar System Research</t>
  </si>
  <si>
    <t>1608-3423</t>
  </si>
  <si>
    <t>Solid Fuel Chemistry</t>
  </si>
  <si>
    <t>1934-8029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</si>
  <si>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</si>
  <si>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</si>
  <si>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</si>
  <si>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</si>
  <si>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</si>
  <si>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</si>
  <si>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</si>
  <si>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</si>
  <si>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</si>
  <si>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</si>
  <si>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</si>
  <si>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</si>
  <si>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</si>
  <si>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</si>
  <si>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</si>
  <si>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</si>
  <si>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</si>
  <si>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</si>
  <si>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</si>
  <si>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</si>
  <si>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</si>
  <si>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</si>
  <si>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</si>
  <si>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</si>
  <si>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</si>
  <si>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</si>
  <si>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</si>
  <si>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</si>
  <si>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</si>
  <si>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</si>
  <si>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</si>
  <si>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</si>
  <si>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</si>
  <si>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</si>
  <si>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</si>
  <si>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</si>
  <si>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</si>
  <si>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</si>
  <si>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Steel in Translation</t>
  </si>
  <si>
    <t>1935-0988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</si>
  <si>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</si>
  <si>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</si>
  <si>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</si>
  <si>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</si>
  <si>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</si>
  <si>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</si>
  <si>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</si>
  <si>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</si>
  <si>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Stratigraphy and Geological Correlation</t>
  </si>
  <si>
    <t>1555-6263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</si>
  <si>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</si>
  <si>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</si>
  <si>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</si>
  <si>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</si>
  <si>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</si>
  <si>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</si>
  <si>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</si>
  <si>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</si>
  <si>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</si>
  <si>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</si>
  <si>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</si>
  <si>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</si>
  <si>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</si>
  <si>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</si>
  <si>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Studies on Russian Economic Development</t>
  </si>
  <si>
    <t>1531-8664</t>
  </si>
  <si>
    <t>Journal of Peridynamics and Nonlocal Modeling</t>
  </si>
  <si>
    <t>2522-8978</t>
  </si>
  <si>
    <t>International Journal of Plant Production</t>
  </si>
  <si>
    <t>1735-6814</t>
  </si>
  <si>
    <t>Surface Engineering and Applied Electrochemistry</t>
  </si>
  <si>
    <t>1934-8002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</si>
  <si>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</si>
  <si>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</si>
  <si>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</si>
  <si>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</si>
  <si>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</si>
  <si>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</si>
  <si>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</si>
  <si>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</si>
  <si>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</si>
  <si>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</si>
  <si>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</si>
  <si>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</si>
  <si>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</si>
  <si>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</si>
  <si>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</si>
  <si>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</si>
  <si>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</si>
  <si>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</si>
  <si>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</si>
  <si>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</si>
  <si>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</si>
  <si>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</si>
  <si>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</si>
  <si>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</si>
  <si>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</si>
  <si>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</si>
  <si>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</si>
  <si>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</si>
  <si>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Sādhanā</t>
  </si>
  <si>
    <t>0973-7677</t>
  </si>
  <si>
    <t>Technical Physics</t>
  </si>
  <si>
    <t>1090-6525</t>
  </si>
  <si>
    <t>Technical Physics Letters</t>
  </si>
  <si>
    <t>1090-6533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</si>
  <si>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</si>
  <si>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</si>
  <si>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</si>
  <si>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</si>
  <si>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</si>
  <si>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</si>
  <si>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</si>
  <si>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</si>
  <si>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</si>
  <si>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</si>
  <si>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</si>
  <si>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2092-7592</t>
  </si>
  <si>
    <t>Korean Institute of Electrical and Electronic Material Engineers, co-published with Springer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</si>
  <si>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</si>
  <si>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</si>
  <si>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</si>
  <si>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</si>
  <si>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</si>
  <si>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</si>
  <si>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</si>
  <si>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</si>
  <si>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Aerospace Systems</t>
  </si>
  <si>
    <t>2523-3955</t>
  </si>
  <si>
    <t>International Journal of Aeronautical and Space Sciences</t>
  </si>
  <si>
    <t>2093-2480</t>
  </si>
  <si>
    <t>The Korean Society for Aeronautical &amp; Space Sciences, co-published with Springer</t>
  </si>
  <si>
    <t>International Journal of Community Well-Being</t>
  </si>
  <si>
    <t>2524-5309</t>
  </si>
  <si>
    <t>The Journal of Prevention of Alzheimer's Disease</t>
  </si>
  <si>
    <t>2426-0266</t>
  </si>
  <si>
    <t>Theoretical Foundations of Chemical Engineering</t>
  </si>
  <si>
    <t>1608-3431</t>
  </si>
  <si>
    <t>Theoretical and Mathematical Physics</t>
  </si>
  <si>
    <t>1573-9333</t>
  </si>
  <si>
    <t>The Journal of Frailty &amp; Aging</t>
  </si>
  <si>
    <t>2273-4309</t>
  </si>
  <si>
    <t>Journal of Vibration Engineering &amp; Technologies</t>
  </si>
  <si>
    <t>2523-3939</t>
  </si>
  <si>
    <t>Journal of Big Data Analytics in Transportation</t>
  </si>
  <si>
    <t>2523-3564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</si>
  <si>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</si>
  <si>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</si>
  <si>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</si>
  <si>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</si>
  <si>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</si>
  <si>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</si>
  <si>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Thermal Engineering</t>
  </si>
  <si>
    <t>1555-6301</t>
  </si>
  <si>
    <t>Thermophysics and Aeromechanics</t>
  </si>
  <si>
    <t>1531-8699</t>
  </si>
  <si>
    <t>Kutateladze Institute of Thermophysics SB RAS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</si>
  <si>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</si>
  <si>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</si>
  <si>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</si>
  <si>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</si>
  <si>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</si>
  <si>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</si>
  <si>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</si>
  <si>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</si>
  <si>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</si>
  <si>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</si>
  <si>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</si>
  <si>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</si>
  <si>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</si>
  <si>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</si>
  <si>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</si>
  <si>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</si>
  <si>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</si>
  <si>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</si>
  <si>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</si>
  <si>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</si>
  <si>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</si>
  <si>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</si>
  <si>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</si>
  <si>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</si>
  <si>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</si>
  <si>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</si>
  <si>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</si>
  <si>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</si>
  <si>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</si>
  <si>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</si>
  <si>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</si>
  <si>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</si>
  <si>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</si>
  <si>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</si>
  <si>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</si>
  <si>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</si>
  <si>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</si>
  <si>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</si>
  <si>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</si>
  <si>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</si>
  <si>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</si>
  <si>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</si>
  <si>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</si>
  <si>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</si>
  <si>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</si>
  <si>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</si>
  <si>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</si>
  <si>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</si>
  <si>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</si>
  <si>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</si>
  <si>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</si>
  <si>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</si>
  <si>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</si>
  <si>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</si>
  <si>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</si>
  <si>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</si>
  <si>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</si>
  <si>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</si>
  <si>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</si>
  <si>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</si>
  <si>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</si>
  <si>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</si>
  <si>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</si>
  <si>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</si>
  <si>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</si>
  <si>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</si>
  <si>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</si>
  <si>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</si>
  <si>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</si>
  <si>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</si>
  <si>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Safety in Extreme Environments</t>
  </si>
  <si>
    <t>2524-8189</t>
  </si>
  <si>
    <t>Uro-News</t>
  </si>
  <si>
    <t>2196-5676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</si>
  <si>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</si>
  <si>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</si>
  <si>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</si>
  <si>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</si>
  <si>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</si>
  <si>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</si>
  <si>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</si>
  <si>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</si>
  <si>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</si>
  <si>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</si>
  <si>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</si>
  <si>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</si>
  <si>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Vestnik St. Petersburg University, Mathematics</t>
  </si>
  <si>
    <t>1934-7855</t>
  </si>
  <si>
    <t>Journal of Electrical Engineering &amp; Technology</t>
  </si>
  <si>
    <t>2093-7423</t>
  </si>
  <si>
    <t>The Korean Institute of Electrical Engineers, co-publishing with Springer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</si>
  <si>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</si>
  <si>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</si>
  <si>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</si>
  <si>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</si>
  <si>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</si>
  <si>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</si>
  <si>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</si>
  <si>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</si>
  <si>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</si>
  <si>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</si>
  <si>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</si>
  <si>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</si>
  <si>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</si>
  <si>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</si>
  <si>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</si>
  <si>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</si>
  <si>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</si>
  <si>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</si>
  <si>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</si>
  <si>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</si>
  <si>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</si>
  <si>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</si>
  <si>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</si>
  <si>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</si>
  <si>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</si>
  <si>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</si>
  <si>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</si>
  <si>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</si>
  <si>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</si>
  <si>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</si>
  <si>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Water Resources</t>
  </si>
  <si>
    <t>1608-344X</t>
  </si>
  <si>
    <t>Journal of Science in Sport and Exercise</t>
  </si>
  <si>
    <t>2662-1371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</si>
  <si>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</si>
  <si>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</si>
  <si>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</si>
  <si>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</si>
  <si>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</si>
  <si>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</si>
  <si>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</si>
  <si>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</si>
  <si>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</si>
  <si>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</si>
  <si>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</si>
  <si>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</si>
  <si>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</si>
  <si>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</si>
  <si>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</si>
  <si>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</si>
  <si>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</si>
  <si>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</si>
  <si>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</si>
  <si>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</si>
  <si>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</si>
  <si>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</si>
  <si>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</si>
  <si>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</si>
  <si>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</si>
  <si>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</si>
  <si>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</si>
  <si>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</si>
  <si>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</si>
  <si>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</si>
  <si>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</si>
  <si>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</si>
  <si>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</si>
  <si>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</si>
  <si>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</si>
  <si>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</si>
  <si>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</si>
  <si>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</si>
  <si>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</si>
  <si>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</si>
  <si>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Zeitschrift für Energiewirtschaft</t>
  </si>
  <si>
    <t>1866-2765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</si>
  <si>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</si>
  <si>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</si>
  <si>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</si>
  <si>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</si>
  <si>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</si>
  <si>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</si>
  <si>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</si>
  <si>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</si>
  <si>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</si>
  <si>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</si>
  <si>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</si>
  <si>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</si>
  <si>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</si>
  <si>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</si>
  <si>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</si>
  <si>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</si>
  <si>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</si>
  <si>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</si>
  <si>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</si>
  <si>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</si>
  <si>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</si>
  <si>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</si>
  <si>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</si>
  <si>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</si>
  <si>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</si>
  <si>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</si>
  <si>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</si>
  <si>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</si>
  <si>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</si>
  <si>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</si>
  <si>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ästhetische dermatologie &amp; kosmetologie</t>
  </si>
  <si>
    <t>2198-6517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</si>
  <si>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</si>
  <si>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</si>
  <si>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</si>
  <si>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</si>
  <si>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</si>
  <si>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</si>
  <si>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</si>
  <si>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</si>
  <si>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</si>
  <si>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</si>
  <si>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and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</si>
  <si>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</si>
  <si>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</si>
  <si>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</si>
  <si>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</si>
  <si>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</si>
  <si>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</si>
  <si>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</si>
  <si>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</si>
  <si>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</si>
  <si>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</si>
  <si>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</si>
  <si>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</si>
  <si>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</si>
  <si>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</si>
  <si>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</si>
  <si>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</si>
  <si>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1481-8035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</si>
  <si>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</si>
  <si>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</si>
  <si>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</si>
  <si>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</si>
  <si>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</si>
  <si>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</si>
  <si>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</si>
  <si>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</si>
  <si>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Architecture, Structures and Construction</t>
  </si>
  <si>
    <t>2730-9894</t>
  </si>
  <si>
    <t>Journal of Organization Design</t>
  </si>
  <si>
    <t>2245-408X</t>
  </si>
  <si>
    <t>Reactions Weekly</t>
  </si>
  <si>
    <t>1179-2051</t>
  </si>
  <si>
    <t>Sankhya</t>
  </si>
  <si>
    <t>Acta Scientiarum Mathematicarum</t>
  </si>
  <si>
    <t>2064-8316</t>
  </si>
  <si>
    <t>Analytical Sciences</t>
  </si>
  <si>
    <t>1348-2246</t>
  </si>
  <si>
    <t>Anthropocene Science</t>
  </si>
  <si>
    <t>2731-3980</t>
  </si>
  <si>
    <t>Asian Journal of Philosophy</t>
  </si>
  <si>
    <t>2731-4642</t>
  </si>
  <si>
    <t>The Australian Journal of Language and Literacy</t>
  </si>
  <si>
    <t>1839-4728</t>
  </si>
  <si>
    <t>Biomedical Materials &amp; Devices</t>
  </si>
  <si>
    <t>2731-4820</t>
  </si>
  <si>
    <t>Digital Society</t>
  </si>
  <si>
    <t>2731-4669</t>
  </si>
  <si>
    <t>Fractional Calculus and Applied Analysis</t>
  </si>
  <si>
    <t>1314-2224</t>
  </si>
  <si>
    <t>Global Surgical Education - Journal of the Association for Surgical Education</t>
  </si>
  <si>
    <t>2731-4588</t>
  </si>
  <si>
    <t>High Entropy Alloys &amp; Materials</t>
  </si>
  <si>
    <t>2731-5827</t>
  </si>
  <si>
    <t>In vitro models</t>
  </si>
  <si>
    <t>2731-3441</t>
  </si>
  <si>
    <t>La Matematica</t>
  </si>
  <si>
    <t>2730-9657</t>
  </si>
  <si>
    <t>Reviews of Environmental Contamination and Toxicology</t>
  </si>
  <si>
    <t>2197-6554</t>
  </si>
  <si>
    <t>Digitale Welt</t>
  </si>
  <si>
    <t>2569-1996</t>
  </si>
  <si>
    <t>eMedia Gesellschaft für Elektronische Medien, co-published with Springer</t>
  </si>
  <si>
    <t>Anästhesie Nachrichten</t>
  </si>
  <si>
    <t>2731-3972</t>
  </si>
  <si>
    <t>Medicine &amp; Public Health</t>
  </si>
  <si>
    <t>Schmerz Nachrichten</t>
  </si>
  <si>
    <t>2731-3999</t>
  </si>
  <si>
    <t>Oralprophylaxe &amp; Kinderzahnheilkunde</t>
  </si>
  <si>
    <t>2190-8036</t>
  </si>
  <si>
    <t>Dentistry</t>
  </si>
  <si>
    <t>Editorial</t>
  </si>
  <si>
    <t>ACS</t>
  </si>
  <si>
    <t>Wiley</t>
  </si>
  <si>
    <t xml:space="preserve">Para consultar las Revistas elegibles de Elsevier incluidas en este acuerdo, deberá acceder a través del enlace al buscador que ofrece la editorial. </t>
  </si>
  <si>
    <t>Elsevier</t>
  </si>
  <si>
    <t>Product Status</t>
  </si>
  <si>
    <t>Acronymn</t>
  </si>
  <si>
    <t>ISSN</t>
  </si>
  <si>
    <t xml:space="preserve">Subject Collection </t>
  </si>
  <si>
    <t>Electronic Only</t>
  </si>
  <si>
    <t>Premier</t>
  </si>
  <si>
    <t>Merged Into</t>
  </si>
  <si>
    <t>Previously Published As</t>
  </si>
  <si>
    <t>Now Published As</t>
  </si>
  <si>
    <t>Backfiles Start Year</t>
  </si>
  <si>
    <t>Backfiles To Year</t>
  </si>
  <si>
    <t>Complimentary Subscription access from</t>
  </si>
  <si>
    <t>Full Text End Year</t>
  </si>
  <si>
    <t>First Backfile Volume</t>
  </si>
  <si>
    <t>Final Backfile Volume</t>
  </si>
  <si>
    <t>First Fulltext Volume</t>
  </si>
  <si>
    <t>First Fulltext Issue</t>
  </si>
  <si>
    <t>Final Fulltext Volume</t>
  </si>
  <si>
    <t>Final Fulltext Issue</t>
  </si>
  <si>
    <t>URL</t>
  </si>
  <si>
    <t>Renamed</t>
  </si>
  <si>
    <t>A Life in the Day</t>
  </si>
  <si>
    <t>ALD</t>
  </si>
  <si>
    <t>1366-6282</t>
  </si>
  <si>
    <t>Health &amp; Social Care</t>
  </si>
  <si>
    <t>*</t>
  </si>
  <si>
    <t>Mental Health and Social Inclusion</t>
  </si>
  <si>
    <t xml:space="preserve"> </t>
  </si>
  <si>
    <t>https://www.emerald.com/insight/publication/issn/1366-6282</t>
  </si>
  <si>
    <t>Current</t>
  </si>
  <si>
    <t>Academia Revista Latinoamericana de Administracion</t>
  </si>
  <si>
    <t>ARLA</t>
  </si>
  <si>
    <t>1012-8255</t>
  </si>
  <si>
    <t>Business, Management &amp; Strategy</t>
  </si>
  <si>
    <t>https://www.emerald.com/insight/publication/issn/1012-8255</t>
  </si>
  <si>
    <t>Academic and Library Computing</t>
  </si>
  <si>
    <t>ALC</t>
  </si>
  <si>
    <t>1055-4769</t>
  </si>
  <si>
    <t>Not Applicable</t>
  </si>
  <si>
    <t>Library Workstation Report</t>
  </si>
  <si>
    <t>Campus-Wide Information Systems</t>
  </si>
  <si>
    <t>https://www.emerald.com/insight/publication/issn/1055-4769</t>
  </si>
  <si>
    <t>Accounting Research Journal</t>
  </si>
  <si>
    <t>ARJ</t>
  </si>
  <si>
    <t>1030-9616</t>
  </si>
  <si>
    <t>Accounting, Finance &amp; Economics</t>
  </si>
  <si>
    <t>https://www.emerald.com/insight/publication/issn/1030-9616</t>
  </si>
  <si>
    <t>Accounting, Auditing &amp; Accountability Journal</t>
  </si>
  <si>
    <t>AAAJ</t>
  </si>
  <si>
    <t>0951-3574</t>
  </si>
  <si>
    <t>https://www.emerald.com/insight/publication/issn/0951-3574</t>
  </si>
  <si>
    <t>Advances in Autism</t>
  </si>
  <si>
    <t>AIA</t>
  </si>
  <si>
    <t>2056-3868</t>
  </si>
  <si>
    <t>https://www.emerald.com/insight/publication/issn/2056-3868</t>
  </si>
  <si>
    <t>Advances in Dual Diagnosis</t>
  </si>
  <si>
    <t>ADD</t>
  </si>
  <si>
    <t>1757-0972</t>
  </si>
  <si>
    <t>https://www.emerald.com/insight/publication/issn/1757-0972</t>
  </si>
  <si>
    <t>Advances in Mental Health and Intellectual Disabilities</t>
  </si>
  <si>
    <t>AMHID</t>
  </si>
  <si>
    <t>2044-1282</t>
  </si>
  <si>
    <t>Advances in Mental Health and Learning Disabilities</t>
  </si>
  <si>
    <t>https://www.emerald.com/insight/publication/issn/2044-1282</t>
  </si>
  <si>
    <t>AMHLD</t>
  </si>
  <si>
    <t>1753-0180</t>
  </si>
  <si>
    <t>https://www.emerald.com/insight/publication/issn/1753-0180</t>
  </si>
  <si>
    <t>African Journal of Economic and Management Studies</t>
  </si>
  <si>
    <t>AJEMS</t>
  </si>
  <si>
    <t>2040-0705</t>
  </si>
  <si>
    <t>https://www.emerald.com/insight/publication/issn/2040-0705</t>
  </si>
  <si>
    <t>Agricultural Finance Review</t>
  </si>
  <si>
    <t>AFR</t>
  </si>
  <si>
    <t>0002-1466</t>
  </si>
  <si>
    <t>https://www.emerald.com/insight/publication/issn/0002-1466</t>
  </si>
  <si>
    <t>Aircraft Engineering and Aerospace Technology: An International Journal</t>
  </si>
  <si>
    <t>AEAT</t>
  </si>
  <si>
    <t>0002-2667</t>
  </si>
  <si>
    <t>https://www.emerald.com/insight/publication/issn/0002-2667</t>
  </si>
  <si>
    <t>American Journal of Business</t>
  </si>
  <si>
    <t>AJB</t>
  </si>
  <si>
    <t>1935-5181</t>
  </si>
  <si>
    <t>https://www.emerald.com/insight/publication/issn/1935-5181</t>
  </si>
  <si>
    <t>Merged</t>
  </si>
  <si>
    <t>American Journal of Police</t>
  </si>
  <si>
    <t>AJP</t>
  </si>
  <si>
    <t>0735-8547</t>
  </si>
  <si>
    <t>Public Policy &amp; Environmental Management</t>
  </si>
  <si>
    <t>Policing: An International Journal</t>
  </si>
  <si>
    <t>https://www.emerald.com/insight/publication/issn/0735-8547</t>
  </si>
  <si>
    <t>Annals in Social Responsibility</t>
  </si>
  <si>
    <t>ASR</t>
  </si>
  <si>
    <t>2056-3515</t>
  </si>
  <si>
    <t>https://www.emerald.com/insight/publication/issn/2056-3515</t>
  </si>
  <si>
    <t>Anti-Corrosion Methods and Materials</t>
  </si>
  <si>
    <t>ACMM</t>
  </si>
  <si>
    <t>0003-5599</t>
  </si>
  <si>
    <t>https://www.emerald.com/insight/publication/issn/0003-5599</t>
  </si>
  <si>
    <t>Open Access</t>
  </si>
  <si>
    <t>Applied Computing and Informatics</t>
  </si>
  <si>
    <t>ACI</t>
  </si>
  <si>
    <t>2634-1964</t>
  </si>
  <si>
    <t>https://www.emerald.com/insight/publication/issn/2634-1964</t>
  </si>
  <si>
    <t>Applied Economic Analysis</t>
  </si>
  <si>
    <t>AEA</t>
  </si>
  <si>
    <t>2632-7627</t>
  </si>
  <si>
    <t>https://www.emerald.com/insight/publication/issn/2632-7627</t>
  </si>
  <si>
    <t>Arab Gulf Journal of Scientific Research</t>
  </si>
  <si>
    <t>AGJSR</t>
  </si>
  <si>
    <t>1985-9899</t>
  </si>
  <si>
    <t>https://www.emerald.com/insight/publication/issn/1985-9899</t>
  </si>
  <si>
    <t>Arab Journal of Mathematical Sciences</t>
  </si>
  <si>
    <t>AJMS</t>
  </si>
  <si>
    <t>1319-5166</t>
  </si>
  <si>
    <t>https://www.emerald.com/insight/publication/issn/1319-5166</t>
  </si>
  <si>
    <t>Archnet-IJAR: International Journal of Architectural Research</t>
  </si>
  <si>
    <t>ARCH</t>
  </si>
  <si>
    <t>2631-6862</t>
  </si>
  <si>
    <t>Property Management &amp; Built Environment</t>
  </si>
  <si>
    <t>https://www.emerald.com/insight/publication/issn/2631-6862</t>
  </si>
  <si>
    <t>Arts and the Market</t>
  </si>
  <si>
    <t>AAM</t>
  </si>
  <si>
    <t>2056-4945</t>
  </si>
  <si>
    <t>Marketing</t>
  </si>
  <si>
    <t>Arts Marketing: An International Journal</t>
  </si>
  <si>
    <t>https://www.emerald.com/insight/publication/issn/2056-4945</t>
  </si>
  <si>
    <t>AM</t>
  </si>
  <si>
    <t>2044-2084</t>
  </si>
  <si>
    <t>https://www.emerald.com/insight/publication/issn/2044-2084</t>
  </si>
  <si>
    <t>Asia Pacific International Journal of Marketing</t>
  </si>
  <si>
    <t>APIJM</t>
  </si>
  <si>
    <t>0954-7517</t>
  </si>
  <si>
    <t>Asia Pacific Journal of Marketing and Logistics</t>
  </si>
  <si>
    <t>https://www.emerald.com/insight/publication/issn/0954-7517</t>
  </si>
  <si>
    <t>Asia Pacific Journal of Innovation and Entrepreneurship</t>
  </si>
  <si>
    <t>APJIE</t>
  </si>
  <si>
    <t>2071-1395</t>
  </si>
  <si>
    <t>https://www.emerald.com/insight/publication/issn/2071-1395</t>
  </si>
  <si>
    <t>APJML</t>
  </si>
  <si>
    <t>1355-5855</t>
  </si>
  <si>
    <t>https://www.emerald.com/insight/publication/issn/1355-5855</t>
  </si>
  <si>
    <t>Asian Association of Open Universities Journal</t>
  </si>
  <si>
    <t>AAOUJ</t>
  </si>
  <si>
    <t>1858-3431</t>
  </si>
  <si>
    <t>https://www.emerald.com/insight/publication/issn/1858-3431</t>
  </si>
  <si>
    <t>Asian Education and Development Studies</t>
  </si>
  <si>
    <t>AEDS</t>
  </si>
  <si>
    <t>2046-3162</t>
  </si>
  <si>
    <t>https://www.emerald.com/insight/publication/issn/2046-3162</t>
  </si>
  <si>
    <t>Asian Journal of Accounting Research</t>
  </si>
  <si>
    <t>AJAR</t>
  </si>
  <si>
    <t>2443-4175</t>
  </si>
  <si>
    <t>https://www.emerald.com/insight/publication/issn/2443-4175</t>
  </si>
  <si>
    <t>Asian Journal of Economics and Banking</t>
  </si>
  <si>
    <t>AJEB</t>
  </si>
  <si>
    <t>2588-1396</t>
  </si>
  <si>
    <t>https://www.emerald.com/insight/publication/issn/2588-1396</t>
  </si>
  <si>
    <t>Delisted/Ceased</t>
  </si>
  <si>
    <t>Asian Journal on Quality</t>
  </si>
  <si>
    <t>AJQ</t>
  </si>
  <si>
    <t>1598-2688</t>
  </si>
  <si>
    <t>Operations, Logistics &amp; Quality</t>
  </si>
  <si>
    <t>https://www.emerald.com/insight/publication/issn/1598-2688</t>
  </si>
  <si>
    <t>Asian Libraries</t>
  </si>
  <si>
    <t>AL</t>
  </si>
  <si>
    <t>1017-6748</t>
  </si>
  <si>
    <t>Library Sciences</t>
  </si>
  <si>
    <t>Information and Learning Sciences</t>
  </si>
  <si>
    <t>1/2</t>
  </si>
  <si>
    <t>https://www.emerald.com/insight/publication/issn/1017-6748</t>
  </si>
  <si>
    <t>Asian Review of Accounting</t>
  </si>
  <si>
    <t>ARA</t>
  </si>
  <si>
    <t>1321-7348</t>
  </si>
  <si>
    <t>https://www.emerald.com/insight/publication/issn/1321-7348</t>
  </si>
  <si>
    <t>Asia-Pacific Journal of Business Administration</t>
  </si>
  <si>
    <t>APJBA</t>
  </si>
  <si>
    <t>1757-4323</t>
  </si>
  <si>
    <t>https://www.emerald.com/insight/publication/issn/1757-4323</t>
  </si>
  <si>
    <t>Aslib Journal of Information Management</t>
  </si>
  <si>
    <t>AJIM</t>
  </si>
  <si>
    <t>2050-3806</t>
  </si>
  <si>
    <t>Aslib Proceedings</t>
  </si>
  <si>
    <t>https://www.emerald.com/insight/publication/issn/2050-3806</t>
  </si>
  <si>
    <t>AP</t>
  </si>
  <si>
    <t>0001-253X</t>
  </si>
  <si>
    <t>https://www.emerald.com/insight/publication/issn/0001-253X</t>
  </si>
  <si>
    <t>Assembly Automation</t>
  </si>
  <si>
    <t>AA</t>
  </si>
  <si>
    <t>2754-6969</t>
  </si>
  <si>
    <t>Robotic Intelligence and Automation</t>
  </si>
  <si>
    <t>https://www.emerald.com/insight/publication/issn/0144-5154</t>
  </si>
  <si>
    <t>Balance Sheet</t>
  </si>
  <si>
    <t>BS</t>
  </si>
  <si>
    <t>0965-7967</t>
  </si>
  <si>
    <t>Journal of Risk Finance</t>
  </si>
  <si>
    <t>https://www.emerald.com/insight/publication/issn/0965-7967</t>
  </si>
  <si>
    <t>Baltic Journal of Management</t>
  </si>
  <si>
    <t>BJM</t>
  </si>
  <si>
    <t>1746-5265</t>
  </si>
  <si>
    <t>https://www.emerald.com/insight/publication/issn/1746-5265</t>
  </si>
  <si>
    <t>Benchmarking for Quality Management &amp; Technology</t>
  </si>
  <si>
    <t>BQMT</t>
  </si>
  <si>
    <t>1351-3036</t>
  </si>
  <si>
    <t>Benchmarking: An International Journal</t>
  </si>
  <si>
    <t>https://www.emerald.com/insight/publication/issn/1351-3036</t>
  </si>
  <si>
    <t>BIJ</t>
  </si>
  <si>
    <t>1463-5771</t>
  </si>
  <si>
    <t>https://www.emerald.com/insight/publication/issn/1463-5771</t>
  </si>
  <si>
    <t>BLL Review</t>
  </si>
  <si>
    <t>BLL</t>
  </si>
  <si>
    <t>0305-6503</t>
  </si>
  <si>
    <t>Interlending &amp; Document Supply</t>
  </si>
  <si>
    <t>https://www.emerald.com/insight/publication/issn/0305-6503</t>
  </si>
  <si>
    <t>British Food Journal</t>
  </si>
  <si>
    <t>BFJ</t>
  </si>
  <si>
    <t>0007-070X</t>
  </si>
  <si>
    <t>https://www.emerald.com/insight/publication/issn/0007-070X</t>
  </si>
  <si>
    <t>British Journal of Clinical Governance</t>
  </si>
  <si>
    <t>BJCG</t>
  </si>
  <si>
    <t>1466-4100</t>
  </si>
  <si>
    <t>Journal of Clinical Effectiveness</t>
  </si>
  <si>
    <t>International Journal of Health Governance</t>
  </si>
  <si>
    <t>https://www.emerald.com/insight/publication/issn/1466-4100</t>
  </si>
  <si>
    <t>Built Environment Project and Asset Management</t>
  </si>
  <si>
    <t>BEPAM</t>
  </si>
  <si>
    <t>2044-124X</t>
  </si>
  <si>
    <t>https://www.emerald.com/insight/publication/issn/2044-124X</t>
  </si>
  <si>
    <t>Business Analyst Journal</t>
  </si>
  <si>
    <t>BAJ</t>
  </si>
  <si>
    <t>0973-211X</t>
  </si>
  <si>
    <t>https://www.emerald.com/insight/publication/issn/0973-211X</t>
  </si>
  <si>
    <t>Business Process Management Journal</t>
  </si>
  <si>
    <t>BPMJ</t>
  </si>
  <si>
    <t>1463-7154</t>
  </si>
  <si>
    <t>Business Process Re-engineering &amp; Management Journal</t>
  </si>
  <si>
    <t>https://www.emerald.com/insight/publication/issn/1463-7154</t>
  </si>
  <si>
    <t>BPRMJ</t>
  </si>
  <si>
    <t>1355-2503</t>
  </si>
  <si>
    <t>https://www.emerald.com/insight/publication/issn/1355-2503</t>
  </si>
  <si>
    <t>Business Strategy Series</t>
  </si>
  <si>
    <t>BSS</t>
  </si>
  <si>
    <t>1751-5637</t>
  </si>
  <si>
    <t>Handbook of Business Strategy</t>
  </si>
  <si>
    <t>5/6</t>
  </si>
  <si>
    <t>https://www.emerald.com/insight/publication/issn/1751-5637</t>
  </si>
  <si>
    <t>CWIS</t>
  </si>
  <si>
    <t>1065-0741</t>
  </si>
  <si>
    <t>International Journal of Information and Learning Technology</t>
  </si>
  <si>
    <t>https://www.emerald.com/insight/publication/issn/1065-0741</t>
  </si>
  <si>
    <t>Career Development International</t>
  </si>
  <si>
    <t>CDI</t>
  </si>
  <si>
    <t>1362-0436</t>
  </si>
  <si>
    <t>HR, Learning &amp; Organization Studies</t>
  </si>
  <si>
    <t>International Journal of Career Management</t>
  </si>
  <si>
    <t>https://www.emerald.com/insight/publication/issn/1362-0436</t>
  </si>
  <si>
    <t>Central European Management Journal</t>
  </si>
  <si>
    <t>CEMJ</t>
  </si>
  <si>
    <t>2658-0845</t>
  </si>
  <si>
    <t>https://www.emerald.com/insight/publication/issn/2658-0845</t>
  </si>
  <si>
    <t>China Accounting and Finance Review</t>
  </si>
  <si>
    <t>CAFR</t>
  </si>
  <si>
    <t>1029-807X</t>
  </si>
  <si>
    <t>https://www.emerald.com/insight/publication/issn/1029-807X</t>
  </si>
  <si>
    <t>China Agricultural Economic Review</t>
  </si>
  <si>
    <t>CAER</t>
  </si>
  <si>
    <t>1756-137X</t>
  </si>
  <si>
    <t>https://www.emerald.com/insight/publication/issn/1756-137X</t>
  </si>
  <si>
    <t>China Finance Review International</t>
  </si>
  <si>
    <t>CFRI</t>
  </si>
  <si>
    <t>2044-1398</t>
  </si>
  <si>
    <t>https://www.emerald.com/insight/publication/issn/2044-1398</t>
  </si>
  <si>
    <t>China Political Economy</t>
  </si>
  <si>
    <t>CPE</t>
  </si>
  <si>
    <t>2516-1652</t>
  </si>
  <si>
    <t>https://www.emerald.com/insight/publication/issn/2516-1652</t>
  </si>
  <si>
    <t>Chinese Management Studies</t>
  </si>
  <si>
    <t>CMS</t>
  </si>
  <si>
    <t>1750-614X</t>
  </si>
  <si>
    <t>https://www.emerald.com/insight/publication/issn/1750-614X</t>
  </si>
  <si>
    <t>Circuit World</t>
  </si>
  <si>
    <t>CW</t>
  </si>
  <si>
    <t>0305-6120</t>
  </si>
  <si>
    <t>https://www.emerald.com/insight/publication/issn/0305-6120</t>
  </si>
  <si>
    <t>Clinical Governance: An International Journal</t>
  </si>
  <si>
    <t>CGIJ</t>
  </si>
  <si>
    <t>1477-7274</t>
  </si>
  <si>
    <t>https://www.emerald.com/insight/publication/issn/1477-7274</t>
  </si>
  <si>
    <t>Clinical Performance and Quality Healthcare</t>
  </si>
  <si>
    <t>CPQHC</t>
  </si>
  <si>
    <t>1063-0279</t>
  </si>
  <si>
    <t>https://www.emerald.com/insight/publication/issn/1063-0279</t>
  </si>
  <si>
    <t>Collection and Curation</t>
  </si>
  <si>
    <t>CC</t>
  </si>
  <si>
    <t>2514-9326</t>
  </si>
  <si>
    <t>Collection Building</t>
  </si>
  <si>
    <t>https://www.emerald.com/insight/publication/issn/2514-9326</t>
  </si>
  <si>
    <t>CB</t>
  </si>
  <si>
    <t>0160-4953</t>
  </si>
  <si>
    <t>https://www.emerald.com/insight/publication/issn/0160-4953</t>
  </si>
  <si>
    <t>COMPEL</t>
  </si>
  <si>
    <t>0332-1649</t>
  </si>
  <si>
    <t>https://www.emerald.com/insight/publication/issn/0332-1649</t>
  </si>
  <si>
    <t>Competitiveness Review</t>
  </si>
  <si>
    <t>CR</t>
  </si>
  <si>
    <t>1059-5422</t>
  </si>
  <si>
    <t>https://www.emerald.com/insight/publication/issn/1059-5422</t>
  </si>
  <si>
    <t>Construction Innovation: Information, Process, Management</t>
  </si>
  <si>
    <t>CI</t>
  </si>
  <si>
    <t>1471-4175</t>
  </si>
  <si>
    <t>https://www.emerald.com/insight/publication/issn/1471-4175</t>
  </si>
  <si>
    <t>Consumer Behavior in Tourism and Hospitality</t>
  </si>
  <si>
    <t>CBTH</t>
  </si>
  <si>
    <t>2752-6666</t>
  </si>
  <si>
    <t>Tourism &amp; Hospitality Management</t>
  </si>
  <si>
    <t>International Journal of Culture, Tourism and Hospitality Research</t>
  </si>
  <si>
    <t>17</t>
  </si>
  <si>
    <t>1</t>
  </si>
  <si>
    <t>https://www.emerald.com/insight/publication/issn/2752-6666</t>
  </si>
  <si>
    <t>Continuity &amp; Resilience Review</t>
  </si>
  <si>
    <t>CRR</t>
  </si>
  <si>
    <t>2516-7502</t>
  </si>
  <si>
    <t>https://www.emerald.com/insight/publication/issn/2516-7502</t>
  </si>
  <si>
    <t>Corporate Communications: An International Journal</t>
  </si>
  <si>
    <t>CCIJ</t>
  </si>
  <si>
    <t>1356-3289</t>
  </si>
  <si>
    <t>https://www.emerald.com/insight/publication/issn/1356-3289</t>
  </si>
  <si>
    <t>Corporate Governance</t>
  </si>
  <si>
    <t>CG</t>
  </si>
  <si>
    <t>1472-0701</t>
  </si>
  <si>
    <t>https://www.emerald.com/insight/publication/issn/1472-0701</t>
  </si>
  <si>
    <t>Critical perspectives on international business</t>
  </si>
  <si>
    <t>CPOIB</t>
  </si>
  <si>
    <t>1742-2043</t>
  </si>
  <si>
    <t>https://www.emerald.com/insight/publication/issn/1742-2043</t>
  </si>
  <si>
    <t>Cross Cultural &amp; Strategic Management</t>
  </si>
  <si>
    <t>CCSM</t>
  </si>
  <si>
    <t>2059-5794</t>
  </si>
  <si>
    <t>Cross Cultural Management: An International Journal</t>
  </si>
  <si>
    <t>https://www.emerald.com/insight/publication/issn/2059-5794</t>
  </si>
  <si>
    <t>CCM</t>
  </si>
  <si>
    <t>1352-7606</t>
  </si>
  <si>
    <t>https://www.emerald.com/insight/publication/issn/1352-7606</t>
  </si>
  <si>
    <t>Data Technologies and Applications</t>
  </si>
  <si>
    <t>DTA</t>
  </si>
  <si>
    <t>2514-9288</t>
  </si>
  <si>
    <t>Program</t>
  </si>
  <si>
    <t>https://www.emerald.com/insight/publication/issn/2514-9288</t>
  </si>
  <si>
    <t>Development and Learning in Organizations: An International Journal</t>
  </si>
  <si>
    <t>DLO</t>
  </si>
  <si>
    <t>1477-7282</t>
  </si>
  <si>
    <t>Training Strategies for Tomorrow</t>
  </si>
  <si>
    <t>https://www.emerald.com/insight/publication/issn/1477-7282</t>
  </si>
  <si>
    <t>Digital Library Perspectives</t>
  </si>
  <si>
    <t>DLP</t>
  </si>
  <si>
    <t>2059-5816</t>
  </si>
  <si>
    <t>OCLC Systems &amp; Services: International digital library perspectives</t>
  </si>
  <si>
    <t>https://www.emerald.com/insight/publication/issn/2059-5816</t>
  </si>
  <si>
    <t>Digital Policy, Regulation and Governance</t>
  </si>
  <si>
    <t>DPRG</t>
  </si>
  <si>
    <t>2398-5038</t>
  </si>
  <si>
    <t>Information &amp; Knowledge Management</t>
  </si>
  <si>
    <t>Info</t>
  </si>
  <si>
    <t>https://www.emerald.com/insight/publication/issn/2398-5038</t>
  </si>
  <si>
    <t>Digital Transformation and Society</t>
  </si>
  <si>
    <t>DTS</t>
  </si>
  <si>
    <t>2755-0761</t>
  </si>
  <si>
    <t>https://www.emerald.com/insight/publication/issn/2755-0761</t>
  </si>
  <si>
    <t>Direct Marketing: An International Journal</t>
  </si>
  <si>
    <t>DMIJ</t>
  </si>
  <si>
    <t>1750-5933</t>
  </si>
  <si>
    <t>Journal of Research in Interactive Marketing</t>
  </si>
  <si>
    <t>https://www.emerald.com/insight/publication/issn/1750-5933</t>
  </si>
  <si>
    <t>Disaster Prevention and Management: An International Journal</t>
  </si>
  <si>
    <t>DPM</t>
  </si>
  <si>
    <t>0965-3562</t>
  </si>
  <si>
    <t>https://www.emerald.com/insight/publication/issn/0965-3562</t>
  </si>
  <si>
    <t>Drugs and Alcohol Today</t>
  </si>
  <si>
    <t>DAT</t>
  </si>
  <si>
    <t>1745-9265</t>
  </si>
  <si>
    <t>Drugs, Habits and Social Policy</t>
  </si>
  <si>
    <t>https://www.emerald.com/insight/publication/issn/1745-9265</t>
  </si>
  <si>
    <t>DHS</t>
  </si>
  <si>
    <t>2752-6739</t>
  </si>
  <si>
    <t>https://www.emerald.com/insight/publication/issn/2752-6739</t>
  </si>
  <si>
    <t>Ecofeminism and Climate Change</t>
  </si>
  <si>
    <t>EFCC</t>
  </si>
  <si>
    <t>2633-4070</t>
  </si>
  <si>
    <t>https://www.emerald.com/insight/publication/issn/2633-4070</t>
  </si>
  <si>
    <t>EconomiA</t>
  </si>
  <si>
    <t>ECON</t>
  </si>
  <si>
    <t>1517-7580</t>
  </si>
  <si>
    <t>https://www.emerald.com/insight/publication/issn/1517-7580</t>
  </si>
  <si>
    <t>Education + Training</t>
  </si>
  <si>
    <t>ET</t>
  </si>
  <si>
    <t>0040-0912</t>
  </si>
  <si>
    <t>https://www.emerald.com/insight/publication/issn/0040-0912</t>
  </si>
  <si>
    <t>Education, Business and Society: Contemporary Middle Eastern Issues</t>
  </si>
  <si>
    <t>EBS</t>
  </si>
  <si>
    <t>1753-7983</t>
  </si>
  <si>
    <t>https://www.emerald.com/insight/publication/issn/1753-7983</t>
  </si>
  <si>
    <t>Electronic Resources Review</t>
  </si>
  <si>
    <t>ERR_CP</t>
  </si>
  <si>
    <t>1364-5137</t>
  </si>
  <si>
    <t>Reference Reviews</t>
  </si>
  <si>
    <t>https://www.emerald.com/insight/publication/issn/1364-5137</t>
  </si>
  <si>
    <t>Employee Counselling Today</t>
  </si>
  <si>
    <t>ECT</t>
  </si>
  <si>
    <t>0955-8217</t>
  </si>
  <si>
    <t>Journal of Workplace Learning</t>
  </si>
  <si>
    <t>https://www.emerald.com/insight/publication/issn/0955-8217</t>
  </si>
  <si>
    <t>Employee Relations: The International Journal</t>
  </si>
  <si>
    <t>ER</t>
  </si>
  <si>
    <t>0142-5455</t>
  </si>
  <si>
    <t>https://www.emerald.com/insight/publication/issn/0142-5455</t>
  </si>
  <si>
    <t>Empowerment in Organizations</t>
  </si>
  <si>
    <t>EIO</t>
  </si>
  <si>
    <t>0968-4891</t>
  </si>
  <si>
    <t>Leadership &amp; Organization Development Journal</t>
  </si>
  <si>
    <t>Participation and Empowerment: An International Journal</t>
  </si>
  <si>
    <t>https://www.emerald.com/insight/publication/issn/0968-4891</t>
  </si>
  <si>
    <t>Engineering Computations</t>
  </si>
  <si>
    <t>EC</t>
  </si>
  <si>
    <t>0264-4401</t>
  </si>
  <si>
    <t>https://www.emerald.com/insight/publication/issn/0264-4401</t>
  </si>
  <si>
    <t>Engineering, Construction and Architectural Management</t>
  </si>
  <si>
    <t>ECAM</t>
  </si>
  <si>
    <t>0969-9988</t>
  </si>
  <si>
    <t>https://www.emerald.com/insight/publication/issn/0969-9988</t>
  </si>
  <si>
    <t>English Teaching: Practice &amp; Critique</t>
  </si>
  <si>
    <t>ETPC</t>
  </si>
  <si>
    <t>1175-8708</t>
  </si>
  <si>
    <t>https://www.emerald.com/insight/publication/issn/1175-8708</t>
  </si>
  <si>
    <t>Environmental Management and Health</t>
  </si>
  <si>
    <t>EMH</t>
  </si>
  <si>
    <t>0956-6163</t>
  </si>
  <si>
    <t>Management of Environmental Quality: An International Journal</t>
  </si>
  <si>
    <t>https://www.emerald.com/insight/publication/issn/0956-6163</t>
  </si>
  <si>
    <t>Equal Opportunities International</t>
  </si>
  <si>
    <t>EOI</t>
  </si>
  <si>
    <t>0261-0159</t>
  </si>
  <si>
    <t>Equality, Diversity and Inclusion: An International Journal</t>
  </si>
  <si>
    <t>https://www.emerald.com/insight/publication/issn/0261-0159</t>
  </si>
  <si>
    <t>EDI</t>
  </si>
  <si>
    <t>2040-7149</t>
  </si>
  <si>
    <t>https://www.emerald.com/insight/publication/issn/2040-7149</t>
  </si>
  <si>
    <t>Ethnicity and Inequalities in Health and Social Care</t>
  </si>
  <si>
    <t>EIHSC</t>
  </si>
  <si>
    <t>1757-0980</t>
  </si>
  <si>
    <t>https://www.emerald.com/insight/publication/issn/1757-0980</t>
  </si>
  <si>
    <t>EuroMed Journal of Business</t>
  </si>
  <si>
    <t>EMJB</t>
  </si>
  <si>
    <t>1450-2194</t>
  </si>
  <si>
    <t>https://www.emerald.com/insight/publication/issn/1450-2194</t>
  </si>
  <si>
    <t>European Business Review</t>
  </si>
  <si>
    <t>EBR</t>
  </si>
  <si>
    <t>0955-534X</t>
  </si>
  <si>
    <t>https://www.emerald.com/insight/publication/issn/0955-534X</t>
  </si>
  <si>
    <t>European Journal of Innovation Management</t>
  </si>
  <si>
    <t>EJIM</t>
  </si>
  <si>
    <t>1460-1060</t>
  </si>
  <si>
    <t>https://www.emerald.com/insight/publication/issn/1460-1060</t>
  </si>
  <si>
    <t>European Journal of Management and Business Economics</t>
  </si>
  <si>
    <t>EJMBE</t>
  </si>
  <si>
    <t>2444-8451</t>
  </si>
  <si>
    <t>https://www.emerald.com/insight/publication/issn/2444-8451</t>
  </si>
  <si>
    <t>European Journal of Management Studies</t>
  </si>
  <si>
    <t>EJMS</t>
  </si>
  <si>
    <t>2635-2648</t>
  </si>
  <si>
    <t>https://www.emerald.com/insight/publication/issn/2635-2648</t>
  </si>
  <si>
    <t>European Journal of Marketing</t>
  </si>
  <si>
    <t>EJM</t>
  </si>
  <si>
    <t>0309-0566</t>
  </si>
  <si>
    <t>https://www.emerald.com/insight/publication/issn/0309-0566</t>
  </si>
  <si>
    <t>European Journal of Training and Development</t>
  </si>
  <si>
    <t>EJTD</t>
  </si>
  <si>
    <t>2046-9012</t>
  </si>
  <si>
    <t>Journal of European Industrial Training</t>
  </si>
  <si>
    <t>https://www.emerald.com/insight/publication/issn/2046-9012</t>
  </si>
  <si>
    <t>Evidence-based HRM: a Global Forum for Empirical Scholarship</t>
  </si>
  <si>
    <t>EBHRM</t>
  </si>
  <si>
    <t>2049-3983</t>
  </si>
  <si>
    <t>https://www.emerald.com/insight/publication/issn/2049-3983</t>
  </si>
  <si>
    <t>Executive Development</t>
  </si>
  <si>
    <t>ED</t>
  </si>
  <si>
    <t>0953-3230</t>
  </si>
  <si>
    <t>https://www.emerald.com/insight/publication/issn/0953-3230</t>
  </si>
  <si>
    <t>Facilities</t>
  </si>
  <si>
    <t>F</t>
  </si>
  <si>
    <t>0263-2772</t>
  </si>
  <si>
    <t>https://www.emerald.com/insight/publication/issn/0263-2772</t>
  </si>
  <si>
    <t>Foresight</t>
  </si>
  <si>
    <t>FS</t>
  </si>
  <si>
    <t>1463-6689</t>
  </si>
  <si>
    <t>https://www.emerald.com/insight/publication/issn/1463-6689</t>
  </si>
  <si>
    <t>Forestry Economics Review</t>
  </si>
  <si>
    <t>FER</t>
  </si>
  <si>
    <t>2631-3030</t>
  </si>
  <si>
    <t>https://www.emerald.com/insight/publication/issn/2631-3030</t>
  </si>
  <si>
    <t>Frontiers in Engineering and Built Environment</t>
  </si>
  <si>
    <t>FEBE</t>
  </si>
  <si>
    <t>2634-2502</t>
  </si>
  <si>
    <t>https://www.emerald.com/insight/publication/issn/2634-2502</t>
  </si>
  <si>
    <t>Fulbright Review of Economics and Policy</t>
  </si>
  <si>
    <t>FREP</t>
  </si>
  <si>
    <t>2635-0181</t>
  </si>
  <si>
    <t>https://www.emerald.com/insight/publication/issn/2635-0181</t>
  </si>
  <si>
    <t>Gender in Management: An International Journal</t>
  </si>
  <si>
    <t>GM</t>
  </si>
  <si>
    <t>1754-2413</t>
  </si>
  <si>
    <t>Women In Management Review</t>
  </si>
  <si>
    <t>https://www.emerald.com/insight/publication/issn/1754-2413</t>
  </si>
  <si>
    <t>Global Knowledge, Memory and Communication</t>
  </si>
  <si>
    <t>GKMC</t>
  </si>
  <si>
    <t>2514-9342</t>
  </si>
  <si>
    <t>Library Review</t>
  </si>
  <si>
    <t>https://www.emerald.com/insight/publication/issn/2514-9342</t>
  </si>
  <si>
    <t>Grey Systems: Theory and Application</t>
  </si>
  <si>
    <t>GS</t>
  </si>
  <si>
    <t>2043-9377</t>
  </si>
  <si>
    <t>https://www.emerald.com/insight/publication/issn/2043-9377</t>
  </si>
  <si>
    <t>HBS</t>
  </si>
  <si>
    <t>1077-5730</t>
  </si>
  <si>
    <t>https://www.emerald.com/insight/publication/issn/1077-5730</t>
  </si>
  <si>
    <t>Health Education</t>
  </si>
  <si>
    <t>HE</t>
  </si>
  <si>
    <t>0965-4283</t>
  </si>
  <si>
    <t>https://www.emerald.com/insight/publication/issn/0965-4283</t>
  </si>
  <si>
    <t>Health Manpower Management</t>
  </si>
  <si>
    <t>HMM</t>
  </si>
  <si>
    <t>0955-2065</t>
  </si>
  <si>
    <t>Journal of Management in Medicine</t>
  </si>
  <si>
    <t>https://www.emerald.com/insight/publication/issn/0955-2065</t>
  </si>
  <si>
    <t>Higher Education Evaluation and Development</t>
  </si>
  <si>
    <t>HEED</t>
  </si>
  <si>
    <t>2514-5789</t>
  </si>
  <si>
    <t>https://www.emerald.com/insight/publication/issn/2514-5789</t>
  </si>
  <si>
    <t>Higher Education, Skills and Work-based Learning</t>
  </si>
  <si>
    <t>HESWBL</t>
  </si>
  <si>
    <t>2042-3896</t>
  </si>
  <si>
    <t>https://www.emerald.com/insight/publication/issn/2042-3896</t>
  </si>
  <si>
    <t>History of Education Review</t>
  </si>
  <si>
    <t>HER</t>
  </si>
  <si>
    <t>0819-8691</t>
  </si>
  <si>
    <t>https://www.emerald.com/insight/publication/issn/0819-8691</t>
  </si>
  <si>
    <t>Housing, Care and Support</t>
  </si>
  <si>
    <t>HCS</t>
  </si>
  <si>
    <t>1460-8790</t>
  </si>
  <si>
    <t>https://www.emerald.com/insight/publication/issn/1460-8790</t>
  </si>
  <si>
    <t>Human Resource Management International Digest</t>
  </si>
  <si>
    <t>HRMID</t>
  </si>
  <si>
    <t>0967-0734</t>
  </si>
  <si>
    <t>https://www.emerald.com/insight/publication/issn/0967-0734</t>
  </si>
  <si>
    <t>Humanomics</t>
  </si>
  <si>
    <t>H</t>
  </si>
  <si>
    <t>0828-8666</t>
  </si>
  <si>
    <t>International Journal of Ethics and Systems</t>
  </si>
  <si>
    <t>https://www.emerald.com/insight/publication/issn/0828-8666</t>
  </si>
  <si>
    <t>IIM Ranchi Journal of Management Studies</t>
  </si>
  <si>
    <t>IRJMS</t>
  </si>
  <si>
    <t>https://www.emerald.com/insight/publication/issn/2754-0146</t>
  </si>
  <si>
    <t>IIMBG Journal of Sustainable Business and Innovation</t>
  </si>
  <si>
    <t>IJSBI</t>
  </si>
  <si>
    <t>TBC</t>
  </si>
  <si>
    <t>IMP Journal</t>
  </si>
  <si>
    <t>IMP</t>
  </si>
  <si>
    <t>https://www.emerald.com/insight/publication/issn/2059-1403</t>
  </si>
  <si>
    <t>Indian Growth and Development Review</t>
  </si>
  <si>
    <t>IGDR</t>
  </si>
  <si>
    <t>https://www.emerald.com/insight/publication/issn/1753-8254</t>
  </si>
  <si>
    <t>Industrial and Commercial Training</t>
  </si>
  <si>
    <t>ICT</t>
  </si>
  <si>
    <t>0019-7858</t>
  </si>
  <si>
    <t>https://www.emerald.com/insight/publication/issn/0019-7858</t>
  </si>
  <si>
    <t>Industrial Lubrication and Tribology</t>
  </si>
  <si>
    <t>ILT</t>
  </si>
  <si>
    <t>0036-8792</t>
  </si>
  <si>
    <t>https://www.emerald.com/insight/publication/issn/0036-8792</t>
  </si>
  <si>
    <t>Industrial Management</t>
  </si>
  <si>
    <t>IM</t>
  </si>
  <si>
    <t>0007-6929</t>
  </si>
  <si>
    <t>https://www.emerald.com/insight/publication/issn/0007-6929</t>
  </si>
  <si>
    <t>Industrial Management &amp; Data Systems</t>
  </si>
  <si>
    <t>IMDS</t>
  </si>
  <si>
    <t>0263-5577</t>
  </si>
  <si>
    <t>https://www.emerald.com/insight/publication/issn/0263-5577</t>
  </si>
  <si>
    <t>Industrial Robot</t>
  </si>
  <si>
    <t>IR</t>
  </si>
  <si>
    <t>0143-991X</t>
  </si>
  <si>
    <t>https://www.emerald.com/insight/publication/issn/0143-991X</t>
  </si>
  <si>
    <t>INFO</t>
  </si>
  <si>
    <t>https://www.emerald.com/insight/publication/issn/1463-6697</t>
  </si>
  <si>
    <t>Information and Computer Security</t>
  </si>
  <si>
    <t>ICS</t>
  </si>
  <si>
    <t>Information Management &amp; Computer Security</t>
  </si>
  <si>
    <t>https://www.emerald.com/insight/publication/issn/2056-4961</t>
  </si>
  <si>
    <t>ILS</t>
  </si>
  <si>
    <t>New Library World</t>
  </si>
  <si>
    <t>https://www.emerald.com/insight/publication/issn/2398-5348</t>
  </si>
  <si>
    <t>Information Discovery and Delivery</t>
  </si>
  <si>
    <t>IDD</t>
  </si>
  <si>
    <t>https://www.emerald.com/insight/publication/issn/2398-6247</t>
  </si>
  <si>
    <t>IMCS</t>
  </si>
  <si>
    <t>0968-5227</t>
  </si>
  <si>
    <t>https://www.emerald.com/insight/publication/issn/0968-5227</t>
  </si>
  <si>
    <t>Information Technology &amp; People</t>
  </si>
  <si>
    <t>ITP</t>
  </si>
  <si>
    <t>0959-3845</t>
  </si>
  <si>
    <t>Office Technology and People</t>
  </si>
  <si>
    <t>https://www.emerald.com/insight/publication/issn/0959-3845</t>
  </si>
  <si>
    <t>Innovation &amp; Management Review</t>
  </si>
  <si>
    <t>INMR</t>
  </si>
  <si>
    <t>https://www.emerald.com/insight/publication/issn/2515-8961</t>
  </si>
  <si>
    <t>Integrated Manufacturing Systems</t>
  </si>
  <si>
    <t>IMS</t>
  </si>
  <si>
    <t>0957-6061</t>
  </si>
  <si>
    <t>Journal of Manufacturing Technology Management</t>
  </si>
  <si>
    <t>https://www.emerald.com/insight/publication/issn/0957-6061</t>
  </si>
  <si>
    <t>Interactive Technology and Smart Education</t>
  </si>
  <si>
    <t>ITSE</t>
  </si>
  <si>
    <t>https://www.emerald.com/insight/publication/issn/1741-5659</t>
  </si>
  <si>
    <t>ILDS</t>
  </si>
  <si>
    <t>0264-1615</t>
  </si>
  <si>
    <t>https://www.emerald.com/insight/publication/issn/0264-1615</t>
  </si>
  <si>
    <t>Interlending Review</t>
  </si>
  <si>
    <t>ILR</t>
  </si>
  <si>
    <t>0140-2773</t>
  </si>
  <si>
    <t>https://www.emerald.com/insight/publication/issn/0140-2773</t>
  </si>
  <si>
    <t>International Hospitality Review</t>
  </si>
  <si>
    <t>IHR</t>
  </si>
  <si>
    <t>https://www.emerald.com/insight/publication/issn/2516-8142</t>
  </si>
  <si>
    <t>International Journal for Lesson and Learning Studies</t>
  </si>
  <si>
    <t>IJLLS</t>
  </si>
  <si>
    <t>https://www.emerald.com/insight/publication/issn/2046-8253</t>
  </si>
  <si>
    <t>International Journal for Researcher Development</t>
  </si>
  <si>
    <t>IJRD</t>
  </si>
  <si>
    <t>Studies in Graduate and Postdoctoral Education</t>
  </si>
  <si>
    <t>https://www.emerald.com/insight/publication/issn/2048-8696</t>
  </si>
  <si>
    <t>International Journal of Accounting and Information Management</t>
  </si>
  <si>
    <t>IJAIM</t>
  </si>
  <si>
    <t>https://www.emerald.com/insight/publication/issn/1834-7649</t>
  </si>
  <si>
    <t>International Journal of Advertising and Marketing to Children</t>
  </si>
  <si>
    <t>IJAMC</t>
  </si>
  <si>
    <t>Young Consumers: Insight and Ideas for Responsible Marketers</t>
  </si>
  <si>
    <t>https://www.emerald.com/insight/publication/issn/1464-6676</t>
  </si>
  <si>
    <t>International Journal of Agile Management Systems</t>
  </si>
  <si>
    <t>IJAMS</t>
  </si>
  <si>
    <t>https://www.emerald.com/insight/publication/issn/1465-4652</t>
  </si>
  <si>
    <t>International Journal of Bank Marketing</t>
  </si>
  <si>
    <t>IJBM</t>
  </si>
  <si>
    <t>0265-2323</t>
  </si>
  <si>
    <t>https://www.emerald.com/insight/publication/issn/0265-2323</t>
  </si>
  <si>
    <t>International Journal of Building Pathology and Adaptation</t>
  </si>
  <si>
    <t>IJBPA</t>
  </si>
  <si>
    <t>Structural Survey</t>
  </si>
  <si>
    <t>https://www.emerald.com/insight/publication/issn/2398-4708</t>
  </si>
  <si>
    <t>IJCM</t>
  </si>
  <si>
    <t>0955-6214</t>
  </si>
  <si>
    <t>https://www.emerald.com/insight/publication/issn/0955-6214</t>
  </si>
  <si>
    <t>International Journal of Climate Change Strategies and Management</t>
  </si>
  <si>
    <t>IJCCSM</t>
  </si>
  <si>
    <t>https://www.emerald.com/insight/publication/issn/1756-8692</t>
  </si>
  <si>
    <t>International Journal of Clothing Science and Technology</t>
  </si>
  <si>
    <t>IJCST</t>
  </si>
  <si>
    <t>0955-6222</t>
  </si>
  <si>
    <t>https://www.emerald.com/insight/publication/issn/0955-6222</t>
  </si>
  <si>
    <t>International Journal of Commerce and Management</t>
  </si>
  <si>
    <t>IJCOMA</t>
  </si>
  <si>
    <t>Review of International Business and Strategy</t>
  </si>
  <si>
    <t>https://www.emerald.com/insight/publication/issn/1056-9219</t>
  </si>
  <si>
    <t>International Journal of Comparative Education and Development</t>
  </si>
  <si>
    <t>IJCED</t>
  </si>
  <si>
    <t>https://www.emerald.com/insight/publication/issn/239-67404</t>
  </si>
  <si>
    <t>International Journal of Conflict Management</t>
  </si>
  <si>
    <t>IJCMA</t>
  </si>
  <si>
    <t>https://www.emerald.com/insight/publication/issn/1044-4068</t>
  </si>
  <si>
    <t>International Journal of Contemporary Hospitality Management</t>
  </si>
  <si>
    <t>IJCHM</t>
  </si>
  <si>
    <t>0959-6119</t>
  </si>
  <si>
    <t>https://www.emerald.com/insight/publication/issn/0959-6119</t>
  </si>
  <si>
    <t>International Journal of Crowd Science</t>
  </si>
  <si>
    <t>IJCS</t>
  </si>
  <si>
    <t>https://www.emerald.com/insight/publication/issn/2398-7294</t>
  </si>
  <si>
    <t>IJCTHR</t>
  </si>
  <si>
    <t>https://www.emerald.com/insight/publication/issn/1750-6182</t>
  </si>
  <si>
    <t>International Journal of Development Issues</t>
  </si>
  <si>
    <t>IJDI</t>
  </si>
  <si>
    <t>https://www.emerald.com/insight/publication/issn/1446-8956</t>
  </si>
  <si>
    <t>International Journal of Disaster Resilience in the Built Environment</t>
  </si>
  <si>
    <t>IJDRBE</t>
  </si>
  <si>
    <t>https://www.emerald.com/insight/publication/issn/1759-5908</t>
  </si>
  <si>
    <t>International Journal of Disruptive Innovation in Government</t>
  </si>
  <si>
    <t>IJDIG</t>
  </si>
  <si>
    <t>https://www.emerald.com/insight/publication/issn/25164392</t>
  </si>
  <si>
    <t>International Journal of Educational Management</t>
  </si>
  <si>
    <t>IJEM</t>
  </si>
  <si>
    <t>0951-354X</t>
  </si>
  <si>
    <t>https://www.emerald.com/insight/publication/issn/0951-354X</t>
  </si>
  <si>
    <t>International Journal of Emergency Services</t>
  </si>
  <si>
    <t>IJES</t>
  </si>
  <si>
    <t>2047-0894</t>
  </si>
  <si>
    <t>https://www.emerald.com/insight/publication/issn/2047-0894</t>
  </si>
  <si>
    <t>International Journal of Emerging Markets</t>
  </si>
  <si>
    <t>IJOEM</t>
  </si>
  <si>
    <t>1746-8809</t>
  </si>
  <si>
    <t>https://www.emerald.com/insight/publication/issn/1746-8809</t>
  </si>
  <si>
    <t>International Journal of Energy Sector Management</t>
  </si>
  <si>
    <t>IJESM</t>
  </si>
  <si>
    <t>https://www.emerald.com/insight/publication/issn/1750-6220</t>
  </si>
  <si>
    <t>International Journal of Entrepreneurial Behavior &amp; Research</t>
  </si>
  <si>
    <t>IJEBR</t>
  </si>
  <si>
    <t>https://www.emerald.com/insight/publication/issn/1355-2554</t>
  </si>
  <si>
    <t>IJOES</t>
  </si>
  <si>
    <t>https://www.emerald.com/insight/publication/issn/2514-9369</t>
  </si>
  <si>
    <t>International Journal of Event and Festival Management</t>
  </si>
  <si>
    <t>IJEFM</t>
  </si>
  <si>
    <t>https://www.emerald.com/insight/publication/issn/1758-2954</t>
  </si>
  <si>
    <t>International Journal of Excellence in Government</t>
  </si>
  <si>
    <t>IJEG</t>
  </si>
  <si>
    <t>https://www.emerald.com/insight/publication/issn/2516-4384</t>
  </si>
  <si>
    <t>International Journal of Future Government</t>
  </si>
  <si>
    <t>IJFG</t>
  </si>
  <si>
    <t>https://www.emerald.com/insight/publication/issn/2516-4376</t>
  </si>
  <si>
    <t>International Journal of Gender and Entrepreneurship</t>
  </si>
  <si>
    <t>IJGE</t>
  </si>
  <si>
    <t>https://www.emerald.com/insight/publication/issn/1756-6266</t>
  </si>
  <si>
    <t>International Journal of Health Care Quality Assurance</t>
  </si>
  <si>
    <t>IJHCQA</t>
  </si>
  <si>
    <t>0952-6862</t>
  </si>
  <si>
    <t>https://www.emerald.com/insight/publication/issn/0952-6862</t>
  </si>
  <si>
    <t>IJHG</t>
  </si>
  <si>
    <t>https://www.emerald.com/insight/publication/issn/2059-4631</t>
  </si>
  <si>
    <t>International Journal of Housing Markets and Analysis</t>
  </si>
  <si>
    <t>IJHMA</t>
  </si>
  <si>
    <t>https://www.emerald.com/insight/publication/issn/1753-8270</t>
  </si>
  <si>
    <t>International Journal of Human Rights in Healthcare</t>
  </si>
  <si>
    <t>IJHRH</t>
  </si>
  <si>
    <t>https://www.emerald.com/insight/publication/issn/2056-4902</t>
  </si>
  <si>
    <t>International Journal of Industrial Engineering and Operations Management</t>
  </si>
  <si>
    <t>IJIEOM</t>
  </si>
  <si>
    <t>https://www.emerald.com/insight/publication/issn/2690-6090</t>
  </si>
  <si>
    <t>IJILT</t>
  </si>
  <si>
    <t>https://www.emerald.com/insight/publication/issn/2056-4880</t>
  </si>
  <si>
    <t>International Journal of Innovation Science</t>
  </si>
  <si>
    <t>IJIS</t>
  </si>
  <si>
    <t>https://www.emerald.com/insight/publication/issn/1757-2223</t>
  </si>
  <si>
    <t>International Journal of Intelligent Computing and Cybernetics</t>
  </si>
  <si>
    <t>IJICC</t>
  </si>
  <si>
    <t>1756378X</t>
  </si>
  <si>
    <t>https://www.emerald.com/insight/publication/issn/1756-378X</t>
  </si>
  <si>
    <t>International Journal of Intelligent Unmanned Systems</t>
  </si>
  <si>
    <t>IJIUS</t>
  </si>
  <si>
    <t>https://www.emerald.com/insight/publication/issn/2049-6427</t>
  </si>
  <si>
    <t>International Journal of Islamic and Middle Eastern Finance and Management</t>
  </si>
  <si>
    <t>IMEFM</t>
  </si>
  <si>
    <t>https://www.emerald.com/insight/publication/issn/1753-8394</t>
  </si>
  <si>
    <t>International Journal of Law and Management</t>
  </si>
  <si>
    <t>IJLMA</t>
  </si>
  <si>
    <t>1754243X</t>
  </si>
  <si>
    <t>Managerial Law</t>
  </si>
  <si>
    <t>https://www.emerald.com/insight/publication/issn/1754-243X</t>
  </si>
  <si>
    <t>International Journal of Law in the Built Environment</t>
  </si>
  <si>
    <t>IJLBE</t>
  </si>
  <si>
    <t>Journal of Property, Planning and Environmental Law</t>
  </si>
  <si>
    <t>https://www.emerald.com/insight/publication/issn/1756-1450</t>
  </si>
  <si>
    <t>International Journal of Leadership in Public Services</t>
  </si>
  <si>
    <t>IJLPS</t>
  </si>
  <si>
    <t>International Journal of Public Leadership</t>
  </si>
  <si>
    <t>https://www.emerald.com/insight/publication/issn/1747-9886</t>
  </si>
  <si>
    <t>International Journal of Lean Six Sigma</t>
  </si>
  <si>
    <t>IJLSS</t>
  </si>
  <si>
    <t>https://www.emerald.com/insight/publication/issn/2040-4166</t>
  </si>
  <si>
    <t>International Journal of Managerial Finance</t>
  </si>
  <si>
    <t>IJMF</t>
  </si>
  <si>
    <t>https://www.emerald.com/insight/publication/issn/1743-9132</t>
  </si>
  <si>
    <t>International Journal of Managing Projects in Business</t>
  </si>
  <si>
    <t>IJMPB</t>
  </si>
  <si>
    <t>https://www.emerald.com/insight/publication/issn/1753-8378</t>
  </si>
  <si>
    <t>International Journal of Manpower</t>
  </si>
  <si>
    <t>IJM</t>
  </si>
  <si>
    <t>0143-7720</t>
  </si>
  <si>
    <t>https://www.emerald.com/insight/publication/issn/0143-7720</t>
  </si>
  <si>
    <t>International Journal of Mentoring and Coaching in Education</t>
  </si>
  <si>
    <t>IJMCE</t>
  </si>
  <si>
    <t>https://www.emerald.com/insight/publication/issn/2046-6854</t>
  </si>
  <si>
    <t>International Journal of Migration, Health and Social Care</t>
  </si>
  <si>
    <t>IJMHSC</t>
  </si>
  <si>
    <t>https://www.emerald.com/insight/publication/issn/1747-9894</t>
  </si>
  <si>
    <t>International Journal of Numerical Methods for Heat &amp; Fluid Flow</t>
  </si>
  <si>
    <t>HFF</t>
  </si>
  <si>
    <t>0961-5539</t>
  </si>
  <si>
    <t>https://www.emerald.com/insight/publication/issn/0961-5539</t>
  </si>
  <si>
    <t>International Journal of Operations &amp; Production Management</t>
  </si>
  <si>
    <t>IJOPM</t>
  </si>
  <si>
    <t>0144-3577</t>
  </si>
  <si>
    <t>https://www.emerald.com/insight/publication/issn/0144-3577</t>
  </si>
  <si>
    <t>International Journal of Organization Theory &amp; Behavior</t>
  </si>
  <si>
    <t>IJOTB</t>
  </si>
  <si>
    <t>https://www.emerald.com/insight/publication/issn/1093-4537</t>
  </si>
  <si>
    <t>International Journal of Organizational Analysis</t>
  </si>
  <si>
    <t>IJOA</t>
  </si>
  <si>
    <t>Organizational Analysis</t>
  </si>
  <si>
    <t>https://www.emerald.com/insight/publication/issn/1934-8835</t>
  </si>
  <si>
    <t>International Journal of Pervasive Computing and Communications</t>
  </si>
  <si>
    <t>IJPCC</t>
  </si>
  <si>
    <t>https://www.emerald.com/insight/publication/issn/1742-7371</t>
  </si>
  <si>
    <t>International Journal of Pharmaceutical and Healthcare Marketing</t>
  </si>
  <si>
    <t>IJPHM</t>
  </si>
  <si>
    <t>https://www.emerald.com/insight/publication/issn/1750-6123</t>
  </si>
  <si>
    <t>International Journal of Physical Distribution</t>
  </si>
  <si>
    <t>IJPD</t>
  </si>
  <si>
    <t>0020-7527</t>
  </si>
  <si>
    <t>International Journal of Physical Distribution &amp; Materials Management</t>
  </si>
  <si>
    <t>https://www.emerald.com/insight/publication/issn/0020-7527</t>
  </si>
  <si>
    <t>International Journal of Physical Distribution &amp; Logistics Management</t>
  </si>
  <si>
    <t>IJPDLM</t>
  </si>
  <si>
    <t>0960-0035</t>
  </si>
  <si>
    <t>https://www.emerald.com/insight/publication/issn/0960-0035</t>
  </si>
  <si>
    <t>IJPDMM</t>
  </si>
  <si>
    <t>0269-8218</t>
  </si>
  <si>
    <t>https://www.emerald.com/insight/publication/issn/0269-8218</t>
  </si>
  <si>
    <t>International Journal of Prisoner Health</t>
  </si>
  <si>
    <t>IJPH</t>
  </si>
  <si>
    <t>https://www.emerald.com/insight/publication/issn/1744-9200</t>
  </si>
  <si>
    <t>International Journal of Productivity and Performance Management</t>
  </si>
  <si>
    <t>IJPPM</t>
  </si>
  <si>
    <t>Work Study</t>
  </si>
  <si>
    <t>https://www.emerald.com/insight/publication/issn/1741-0401</t>
  </si>
  <si>
    <t>IJPL</t>
  </si>
  <si>
    <t>https://www.emerald.com/insight/publication/issn/2056-4929</t>
  </si>
  <si>
    <t>International Journal of Public Sector Management</t>
  </si>
  <si>
    <t>IJPSM</t>
  </si>
  <si>
    <t>0951-3558</t>
  </si>
  <si>
    <t>https://www.emerald.com/insight/publication/issn/0951-3558</t>
  </si>
  <si>
    <t>International Journal of Quality &amp; Reliability Management</t>
  </si>
  <si>
    <t>IJQRM</t>
  </si>
  <si>
    <t>0265-671X</t>
  </si>
  <si>
    <t>https://www.emerald.com/insight/publication/issn/0265-671X</t>
  </si>
  <si>
    <t>International Journal of Quality and Service Sciences</t>
  </si>
  <si>
    <t>IJQSS</t>
  </si>
  <si>
    <t>1756669x</t>
  </si>
  <si>
    <t>https://www.emerald.com/insight/publication/issn/1756-669x</t>
  </si>
  <si>
    <t>International Journal of Quality Science</t>
  </si>
  <si>
    <t>IJQS</t>
  </si>
  <si>
    <t>https://www.emerald.com/insight/publication/issn/1359-8538</t>
  </si>
  <si>
    <t>International Journal of Retail &amp; Distribution Management</t>
  </si>
  <si>
    <t>IJRDM</t>
  </si>
  <si>
    <t>0959-0552</t>
  </si>
  <si>
    <t>Retail and Distribution Management</t>
  </si>
  <si>
    <t>https://www.emerald.com/insight/publication/issn/0959-0552</t>
  </si>
  <si>
    <t>International Journal of Service Industry Management</t>
  </si>
  <si>
    <t>IJSIM</t>
  </si>
  <si>
    <t>0956-4233</t>
  </si>
  <si>
    <t>Journal of Service Management</t>
  </si>
  <si>
    <t>https://www.emerald.com/insight/publication/issn/0956-4233</t>
  </si>
  <si>
    <t>International Journal of Social Economics</t>
  </si>
  <si>
    <t>IJSE</t>
  </si>
  <si>
    <t>0306-8293</t>
  </si>
  <si>
    <t>https://www.emerald.com/insight/publication/issn/0306-8293</t>
  </si>
  <si>
    <t>International Journal of Sociology and Social Policy</t>
  </si>
  <si>
    <t>IJSSP</t>
  </si>
  <si>
    <t>0144-333X</t>
  </si>
  <si>
    <t>https://www.emerald.com/insight/publication/issn/0144-333X</t>
  </si>
  <si>
    <t>International Journal of Sports Marketing and Sponsorship</t>
  </si>
  <si>
    <t>IJSMS</t>
  </si>
  <si>
    <t>https://www.emerald.com/insight/publication/issn/1464-6668</t>
  </si>
  <si>
    <t>International Journal of Structural Integrity</t>
  </si>
  <si>
    <t>IJSI</t>
  </si>
  <si>
    <t>https://www.emerald.com/insight/publication/issn/1757-9864</t>
  </si>
  <si>
    <t>International Journal of Sustainability in Higher Education</t>
  </si>
  <si>
    <t>IJSHE</t>
  </si>
  <si>
    <t>https://www.emerald.com/insight/publication/issn/1467-6370</t>
  </si>
  <si>
    <t>International Journal of Tourism Cities</t>
  </si>
  <si>
    <t>IJTC</t>
  </si>
  <si>
    <t>https://www.emerald.com/insight/publication/issn/2056-5607</t>
  </si>
  <si>
    <t>International Journal of Web Information Systems</t>
  </si>
  <si>
    <t>IJWIS</t>
  </si>
  <si>
    <t>https://www.emerald.com/insight/publication/issn/1744-0084</t>
  </si>
  <si>
    <t>International Journal of Wine Business Research</t>
  </si>
  <si>
    <t>IJWBR</t>
  </si>
  <si>
    <t>International Journal of Wine Marketing</t>
  </si>
  <si>
    <t>https://www.emerald.com/insight/publication/issn/1751-1062</t>
  </si>
  <si>
    <t>IJWM</t>
  </si>
  <si>
    <t>0954-7541</t>
  </si>
  <si>
    <t>https://www.emerald.com/insight/publication/issn/0954-7541</t>
  </si>
  <si>
    <t>International Journal of Workplace Health Management</t>
  </si>
  <si>
    <t>IJWHM</t>
  </si>
  <si>
    <t>https://www.emerald.com/insight/publication/issn/1753-8351</t>
  </si>
  <si>
    <t>International Journal on Grey Literature</t>
  </si>
  <si>
    <t>IJGL</t>
  </si>
  <si>
    <t>https://www.emerald.com/insight/publication/issn/1466-6189</t>
  </si>
  <si>
    <t>International Marketing Review</t>
  </si>
  <si>
    <t>IMR</t>
  </si>
  <si>
    <t>0265-1335</t>
  </si>
  <si>
    <t>https://www.emerald.com/insight/publication/issn/0265-1335</t>
  </si>
  <si>
    <t>International Trade, Politics and Development</t>
  </si>
  <si>
    <t>ITPD</t>
  </si>
  <si>
    <t>https://www.emerald.com/insight/publication/issn/2586-3932</t>
  </si>
  <si>
    <t>Internet Research</t>
  </si>
  <si>
    <t>INTR</t>
  </si>
  <si>
    <t>https://www.emerald.com/insight/publication/issn/1066-2243</t>
  </si>
  <si>
    <t>Irish Journal of Occupational Therapy</t>
  </si>
  <si>
    <t>IJOT</t>
  </si>
  <si>
    <t>https://www.emerald.com/insight/publication/issn/2398-8819</t>
  </si>
  <si>
    <t>Islamic Economic Studies</t>
  </si>
  <si>
    <t>IES</t>
  </si>
  <si>
    <t>https://www.emerald.com/insight/publication/issn/2411-3395</t>
  </si>
  <si>
    <t>ISRA International Journal of Islamic Finance</t>
  </si>
  <si>
    <t>IJIF</t>
  </si>
  <si>
    <t>0128-1976</t>
  </si>
  <si>
    <t>https://www.emerald.com/insight/publication/issn/0128-1976</t>
  </si>
  <si>
    <t>Journal for Multicultural Education</t>
  </si>
  <si>
    <t>JME</t>
  </si>
  <si>
    <t>2053535X</t>
  </si>
  <si>
    <t>Multicultural Education &amp; Technology Journal</t>
  </si>
  <si>
    <t>https://www.emerald.com/insight/publication/issn/2053-535X</t>
  </si>
  <si>
    <t>Journal of Accounting &amp; Organizational Change</t>
  </si>
  <si>
    <t>JAOC</t>
  </si>
  <si>
    <t>https://www.emerald.com/insight/publication/issn/1832-5912</t>
  </si>
  <si>
    <t>Journal of Accounting in Emerging Economies</t>
  </si>
  <si>
    <t>JAEE</t>
  </si>
  <si>
    <t>https://www.emerald.com/insight/publication/issn/2042-1168</t>
  </si>
  <si>
    <t>Journal of Accounting Literature</t>
  </si>
  <si>
    <t>JAL</t>
  </si>
  <si>
    <t>0737-4607</t>
  </si>
  <si>
    <t>https://www.emerald.com/insight/publication/issn/0737-4607</t>
  </si>
  <si>
    <t>Journal of Advances in Management Research</t>
  </si>
  <si>
    <t>JAMR</t>
  </si>
  <si>
    <t>0972-7981</t>
  </si>
  <si>
    <t>https://www.emerald.com/insight/publication/issn/0972-7981</t>
  </si>
  <si>
    <t>Journal of Aggression, Conflict and Peace Research</t>
  </si>
  <si>
    <t>JACPR</t>
  </si>
  <si>
    <t>https://www.emerald.com/insight/publication/issn/1759-6599</t>
  </si>
  <si>
    <t>Journal of Agribusiness in Developing and Emerging Economies</t>
  </si>
  <si>
    <t>JADEE</t>
  </si>
  <si>
    <t>https://www.emerald.com/insight/publication/issn/2044-0839</t>
  </si>
  <si>
    <t>Journal of Applied Accounting Research</t>
  </si>
  <si>
    <t>JAAR</t>
  </si>
  <si>
    <t>0967-5426</t>
  </si>
  <si>
    <t>https://www.emerald.com/insight/publication/issn/0967-5426</t>
  </si>
  <si>
    <t>Journal of Applied Research in Higher Education</t>
  </si>
  <si>
    <t>JARHE</t>
  </si>
  <si>
    <t>https://www.emerald.com/insight/publication/issn/2050-7003</t>
  </si>
  <si>
    <t>Journal of Asia Business Studies</t>
  </si>
  <si>
    <t>JABS</t>
  </si>
  <si>
    <t>https://www.emerald.com/insight/publication/issn/1558-7894</t>
  </si>
  <si>
    <t>Journal of Asian Business and Economic Studies</t>
  </si>
  <si>
    <t>JABES</t>
  </si>
  <si>
    <t>2515-964X</t>
  </si>
  <si>
    <t>https://www.emerald.com/insight/publication/issn/2515-964X</t>
  </si>
  <si>
    <t>Journal of Assistive Technologies</t>
  </si>
  <si>
    <t>JAT</t>
  </si>
  <si>
    <t>Journal of Enabling Technologies</t>
  </si>
  <si>
    <t>https://www.emerald.com/insight/publication/issn/1754-9450</t>
  </si>
  <si>
    <t>Journal of Blood Service Economics</t>
  </si>
  <si>
    <t>JBSE</t>
  </si>
  <si>
    <t>2769-4054</t>
  </si>
  <si>
    <t>https://www.emerald.com/insight/publication/issn/2769-4054</t>
  </si>
  <si>
    <t>Journal of Business &amp; Industrial Marketing</t>
  </si>
  <si>
    <t>JBIM</t>
  </si>
  <si>
    <t>0885-8624</t>
  </si>
  <si>
    <t>https://www.emerald.com/insight/publication/issn/0885-8624</t>
  </si>
  <si>
    <t>Journal of Business and Socio-economic Development</t>
  </si>
  <si>
    <t>JBSED</t>
  </si>
  <si>
    <t>https://www.emerald.com/insight/publication/issn/2635-1692</t>
  </si>
  <si>
    <t>Journal of Business Strategy</t>
  </si>
  <si>
    <t>JBS</t>
  </si>
  <si>
    <t>0275-6668</t>
  </si>
  <si>
    <t>https://www.emerald.com/insight/publication/issn/0275-6668</t>
  </si>
  <si>
    <t>Journal of Capital Markets Studies</t>
  </si>
  <si>
    <t>JCMS</t>
  </si>
  <si>
    <t>https://www.emerald.com/insight/publication/issn/2514-4774</t>
  </si>
  <si>
    <t>Journal of Centrum Cathedra</t>
  </si>
  <si>
    <t>JCC</t>
  </si>
  <si>
    <t>https://www.emerald.com/insight/publication/issn/1851-6599</t>
  </si>
  <si>
    <t>Journal of Children's Services</t>
  </si>
  <si>
    <t>JCS</t>
  </si>
  <si>
    <t>https://www.emerald.com/insight/publication/issn/1746-6660</t>
  </si>
  <si>
    <t>Journal of Chinese Economic and Foreign Trade Studies</t>
  </si>
  <si>
    <t>JCEFTS</t>
  </si>
  <si>
    <t>https://www.emerald.com/insight/publication/issn/1754-4408</t>
  </si>
  <si>
    <t>Journal of Chinese Entrepreneurship</t>
  </si>
  <si>
    <t>JCE</t>
  </si>
  <si>
    <t>Journal of Entrepreneurship in Emerging Economies</t>
  </si>
  <si>
    <t>https://www.emerald.com/insight/publication/issn/1756-1396</t>
  </si>
  <si>
    <t>Journal of Chinese Human Resource Management</t>
  </si>
  <si>
    <t>JCHRM</t>
  </si>
  <si>
    <t>https://www.emerald.com/insight/publication/issn/2040-8005</t>
  </si>
  <si>
    <t>JOCE</t>
  </si>
  <si>
    <t>https://www.emerald.com/insight/publication/issn/1361-5874</t>
  </si>
  <si>
    <t>Journal of Communication Management</t>
  </si>
  <si>
    <t>JCOM</t>
  </si>
  <si>
    <t>1363-254X</t>
  </si>
  <si>
    <t>https://www.emerald.com/insight/publication/issn/1363-254X</t>
  </si>
  <si>
    <t>Journal of Consumer Marketing</t>
  </si>
  <si>
    <t>JCM</t>
  </si>
  <si>
    <t>0736-3761</t>
  </si>
  <si>
    <t>https://www.emerald.com/insight/publication/issn/0736-3761</t>
  </si>
  <si>
    <t>Journal of Contemporary Marketing Science</t>
  </si>
  <si>
    <t>JCMARS</t>
  </si>
  <si>
    <t>2516-7480</t>
  </si>
  <si>
    <t>https://www.emerald.com/insight/publication/issn/2516-7480</t>
  </si>
  <si>
    <t>Journal of Corporate Real Estate</t>
  </si>
  <si>
    <t>JCRE</t>
  </si>
  <si>
    <t>1463-001X</t>
  </si>
  <si>
    <t>https://www.emerald.com/insight/publication/issn/1463-001X</t>
  </si>
  <si>
    <t>Journal of Criminal Psychology</t>
  </si>
  <si>
    <t>JCP</t>
  </si>
  <si>
    <t>2009-3829</t>
  </si>
  <si>
    <t>https://www.emerald.com/insight/publication/issn/2009-3829</t>
  </si>
  <si>
    <t>Journal of Criminological Research, Policy and Practice</t>
  </si>
  <si>
    <t>JCRPP</t>
  </si>
  <si>
    <t>2056-3841</t>
  </si>
  <si>
    <t>https://www.emerald.com/insight/publication/issn/2056-3841</t>
  </si>
  <si>
    <t>Journal of Cultural Heritage Management and Sustainable Development</t>
  </si>
  <si>
    <t>JCHMSD</t>
  </si>
  <si>
    <t>2044-1266</t>
  </si>
  <si>
    <t>https://www.emerald.com/insight/publication/issn/2044-1266</t>
  </si>
  <si>
    <t>Journal of Defense Analytics and Logistics</t>
  </si>
  <si>
    <t>JDAL</t>
  </si>
  <si>
    <t>2399-6439</t>
  </si>
  <si>
    <t>https://www.emerald.com/insight/publication/issn/2399-6439</t>
  </si>
  <si>
    <t>Journal of Derivatives and Quantitative Studies: 선물연구</t>
  </si>
  <si>
    <t>JDQS</t>
  </si>
  <si>
    <t>1229-988X</t>
  </si>
  <si>
    <t>https://www.emerald.com/insight/publication/issn/1229-988X</t>
  </si>
  <si>
    <t>Journal of Documentation</t>
  </si>
  <si>
    <t>JD</t>
  </si>
  <si>
    <t>0022-0418</t>
  </si>
  <si>
    <t>https://www.emerald.com/insight/publication/issn/0022-0418</t>
  </si>
  <si>
    <t>Journal of Economic and Administrative Sciences</t>
  </si>
  <si>
    <t>JEAS</t>
  </si>
  <si>
    <t>1026-4116</t>
  </si>
  <si>
    <t>https://www.emerald.com/insight/publication/issn/1026-4116</t>
  </si>
  <si>
    <t>Journal of Economic Studies</t>
  </si>
  <si>
    <t>JES</t>
  </si>
  <si>
    <t>0144-3585</t>
  </si>
  <si>
    <t>https://www.emerald.com/insight/publication/issn/0144-3585</t>
  </si>
  <si>
    <t>Journal of Economics and Development</t>
  </si>
  <si>
    <t>JED</t>
  </si>
  <si>
    <t>2632-5330</t>
  </si>
  <si>
    <t>https://www.emerald.com/insight/publication/issn/2632-5330</t>
  </si>
  <si>
    <t>Journal of Economics Finance and Administrative Science</t>
  </si>
  <si>
    <t>JEFAS</t>
  </si>
  <si>
    <t>2077-1886</t>
  </si>
  <si>
    <t>https://www.emerald.com/insight/publication/issn/2077-1886</t>
  </si>
  <si>
    <t>Journal of Educational Administration</t>
  </si>
  <si>
    <t>JEA</t>
  </si>
  <si>
    <t>0957-8234</t>
  </si>
  <si>
    <t>https://www.emerald.com/insight/publication/issn/0957-8234</t>
  </si>
  <si>
    <t>Journal of Electronic Business &amp; Digital Economics</t>
  </si>
  <si>
    <t>JEBDE</t>
  </si>
  <si>
    <t>2754-4214</t>
  </si>
  <si>
    <t>https://www.emerald.com/insight/publication/issn/2754-4214</t>
  </si>
  <si>
    <t>JET</t>
  </si>
  <si>
    <t>2398-6263</t>
  </si>
  <si>
    <t>https://www.emerald.com/insight/publication/issn/2398-6263</t>
  </si>
  <si>
    <t>Journal of Engineering, Design and Technology</t>
  </si>
  <si>
    <t>JEDT</t>
  </si>
  <si>
    <t>1726-0531</t>
  </si>
  <si>
    <t>https://www.emerald.com/insight/publication/issn/1726-0531</t>
  </si>
  <si>
    <t>Journal of Enterprise Information Management</t>
  </si>
  <si>
    <t>JEIM</t>
  </si>
  <si>
    <t>1741-0398</t>
  </si>
  <si>
    <t>Logistics Information Management</t>
  </si>
  <si>
    <t>https://www.emerald.com/insight/publication/issn/1741-0398</t>
  </si>
  <si>
    <t>Journal of Enterprising Communities: People and Places in the Global Economy</t>
  </si>
  <si>
    <t>JEC</t>
  </si>
  <si>
    <t>1750-6204</t>
  </si>
  <si>
    <t>https://www.emerald.com/insight/publication/issn/1750-6204</t>
  </si>
  <si>
    <t>Journal of Entrepreneurship and Public Policy</t>
  </si>
  <si>
    <t>JEPP</t>
  </si>
  <si>
    <t>2045-2101</t>
  </si>
  <si>
    <t>https://www.emerald.com/insight/publication/issn/2045-2101</t>
  </si>
  <si>
    <t>JEEE</t>
  </si>
  <si>
    <t>2053-4604</t>
  </si>
  <si>
    <t>https://www.emerald.com/insight/publication/issn/2053-4604</t>
  </si>
  <si>
    <t>Journal of Ethics, Entrepreneurship and Technology</t>
  </si>
  <si>
    <t>JEET</t>
  </si>
  <si>
    <t>2633-7436</t>
  </si>
  <si>
    <t>https://www.emerald.com/insight/publication/issn/2633-7436</t>
  </si>
  <si>
    <t>JEIT</t>
  </si>
  <si>
    <t>0309-0590</t>
  </si>
  <si>
    <t>https://www.emerald.com/insight/publication/issn/0309-0590</t>
  </si>
  <si>
    <t>Journal of European Real Estate Research</t>
  </si>
  <si>
    <t>JERER</t>
  </si>
  <si>
    <t>1753-9269</t>
  </si>
  <si>
    <t>https://www.emerald.com/insight/publication/issn/1753-9269</t>
  </si>
  <si>
    <t>Journal of Facilities Management</t>
  </si>
  <si>
    <t>JFM</t>
  </si>
  <si>
    <t>1472-5967</t>
  </si>
  <si>
    <t>https://www.emerald.com/insight/publication/issn/1472-5967</t>
  </si>
  <si>
    <t>Journal of Family Business Management</t>
  </si>
  <si>
    <t>JFBM</t>
  </si>
  <si>
    <t>2043-6238</t>
  </si>
  <si>
    <t>https://www.emerald.com/insight/publication/issn/2043-6238</t>
  </si>
  <si>
    <t>Journal of Fashion Marketing and Management: An International Journal</t>
  </si>
  <si>
    <t>JFMM</t>
  </si>
  <si>
    <t>https://www.emerald.com/insight/publication/issn/13612026</t>
  </si>
  <si>
    <t>Journal of Financial Crime</t>
  </si>
  <si>
    <t>JFC</t>
  </si>
  <si>
    <t>https://www.emerald.com/insight/publication/issn/1359-0790</t>
  </si>
  <si>
    <t>Journal of Financial Economic Policy</t>
  </si>
  <si>
    <t>JFEP</t>
  </si>
  <si>
    <t>https://www.emerald.com/insight/publication/issn/1757-6385</t>
  </si>
  <si>
    <t>Journal of Financial Management of Property and Construction</t>
  </si>
  <si>
    <t>JFMPC</t>
  </si>
  <si>
    <t>https://www.emerald.com/insight/publication/issn/1366-4387</t>
  </si>
  <si>
    <t>Journal of Financial Regulation and Compliance</t>
  </si>
  <si>
    <t>JFRC</t>
  </si>
  <si>
    <t>https://www.emerald.com/insight/publication/issn/1358-1988</t>
  </si>
  <si>
    <t>Journal of Financial Reporting and Accounting</t>
  </si>
  <si>
    <t>JFRA</t>
  </si>
  <si>
    <t>https://www.emerald.com/insight/publication/issn/1985-2517</t>
  </si>
  <si>
    <t>Journal of Forensic Practice</t>
  </si>
  <si>
    <t>JFP</t>
  </si>
  <si>
    <t>The British Journal of Forensic Practice</t>
  </si>
  <si>
    <t>https://www.emerald.com/insight/publication/issn/2050-8794</t>
  </si>
  <si>
    <t>Journal of Global Mobility: The Home of Expatriate Management Research</t>
  </si>
  <si>
    <t>JGM</t>
  </si>
  <si>
    <t>https://www.emerald.com/insight/publication/issn/2049-8799</t>
  </si>
  <si>
    <t>Journal of Global Operations and Strategic Sourcing</t>
  </si>
  <si>
    <t>JGOSS</t>
  </si>
  <si>
    <t>Strategic Outsourcing: An International Journal</t>
  </si>
  <si>
    <t>https://www.emerald.com/insight/publication/issn/2398-5364</t>
  </si>
  <si>
    <t>Journal of Global Responsibility</t>
  </si>
  <si>
    <t>JGR</t>
  </si>
  <si>
    <t>https://www.emerald.com/insight/publication/issn/2041-2568</t>
  </si>
  <si>
    <t>Journal of Health Organization and Management</t>
  </si>
  <si>
    <t>JHOM</t>
  </si>
  <si>
    <t>https://www.emerald.com/insight/publication/issn/1477-7266</t>
  </si>
  <si>
    <t>Journal of Health Research</t>
  </si>
  <si>
    <t>JHR</t>
  </si>
  <si>
    <t>0857-4421</t>
  </si>
  <si>
    <t>https://www.emerald.com/insight/publication/issn/0857-4421</t>
  </si>
  <si>
    <t>Journal of Historical Research in Marketing</t>
  </si>
  <si>
    <t>JHRM</t>
  </si>
  <si>
    <t>1755-750X</t>
  </si>
  <si>
    <t>https://www.emerald.com/insight/publication/issn/1755-750X</t>
  </si>
  <si>
    <t>Journal of Hospitality and Tourism Insights</t>
  </si>
  <si>
    <t>JHTI</t>
  </si>
  <si>
    <t>https://www.emerald.com/insight/publication/issn/2514-9792</t>
  </si>
  <si>
    <t>Journal of Hospitality and Tourism Technology</t>
  </si>
  <si>
    <t>JHTT</t>
  </si>
  <si>
    <t>https://www.emerald.com/insight/publication/issn/1757-9880</t>
  </si>
  <si>
    <t>Journal of Human Resource Costing &amp; Accounting</t>
  </si>
  <si>
    <t>JHRCA</t>
  </si>
  <si>
    <t>1401-338X</t>
  </si>
  <si>
    <t>https://www.emerald.com/insight/publication/issn/1401-338X</t>
  </si>
  <si>
    <t>Journal of Humanitarian Logistics and Supply Chain Management</t>
  </si>
  <si>
    <t>JHLSCM</t>
  </si>
  <si>
    <t>https://www.emerald.com/insight/publication/issn/2042-6747</t>
  </si>
  <si>
    <t>Journal of Humanities and Applied Social Sciences</t>
  </si>
  <si>
    <t>JHASS</t>
  </si>
  <si>
    <t>2632-279X</t>
  </si>
  <si>
    <t>https://www.emerald.com/insight/publication/issn/2632-279X</t>
  </si>
  <si>
    <t>Journal of Indian Business Research</t>
  </si>
  <si>
    <t>JIBR</t>
  </si>
  <si>
    <t>https://www.emerald.com/insight/publication/issn/1755-4195</t>
  </si>
  <si>
    <t>Journal of Industry-University Collaboration</t>
  </si>
  <si>
    <t>JIUC</t>
  </si>
  <si>
    <t>2631-357X</t>
  </si>
  <si>
    <t>https://www.emerald.com/insight/publication/issn/2631-357X</t>
  </si>
  <si>
    <t>Journal of Information, Communication and Ethics in Society</t>
  </si>
  <si>
    <t>JICES</t>
  </si>
  <si>
    <t>1477-996X</t>
  </si>
  <si>
    <t>https://www.emerald.com/insight/publication/issn/1477-996X</t>
  </si>
  <si>
    <t>Journal of Integrated Care</t>
  </si>
  <si>
    <t>JICA</t>
  </si>
  <si>
    <t>https://www.emerald.com/insight/publication/issn/1476-9018</t>
  </si>
  <si>
    <t>Journal of Intellectual Capital</t>
  </si>
  <si>
    <t>JIC</t>
  </si>
  <si>
    <t>https://www.emerald.com/insight/publication/issn/1469-1930</t>
  </si>
  <si>
    <t>Journal of Intellectual Disabilities and Offending Behaviour</t>
  </si>
  <si>
    <t>JIDOB</t>
  </si>
  <si>
    <t>Journal of Learning Disabilities and Offending Behaviour</t>
  </si>
  <si>
    <t>https://www.emerald.com/insight/publication/issn/2050-8824</t>
  </si>
  <si>
    <t>Journal of Intelligent and Connected Vehicles</t>
  </si>
  <si>
    <t>JICV</t>
  </si>
  <si>
    <t>https://www.emerald.com/insight/publication/issn/2399-9802</t>
  </si>
  <si>
    <t>Journal of Intelligent Manufacturing and Special Equipment</t>
  </si>
  <si>
    <t>JIMSE</t>
  </si>
  <si>
    <t>https://www.emerald.com/insight/publication/issn/2633-6596</t>
  </si>
  <si>
    <t>Journal of International Cooperation in Education</t>
  </si>
  <si>
    <t>JICE</t>
  </si>
  <si>
    <t>2755-029X</t>
  </si>
  <si>
    <t>https://www.emerald.com/insight/publication/issn/2755-029X</t>
  </si>
  <si>
    <t>Journal of International Education in Business</t>
  </si>
  <si>
    <t>JIEB</t>
  </si>
  <si>
    <t>2046-469X</t>
  </si>
  <si>
    <t>https://www.emerald.com/insight/publication/issn/2046-469X</t>
  </si>
  <si>
    <t>Journal of International Logistics and Trade</t>
  </si>
  <si>
    <t>JILT</t>
  </si>
  <si>
    <t>https://www.emerald.com/insight/publication/issn/1738-2122</t>
  </si>
  <si>
    <t>Journal of International Trade Law and Policy</t>
  </si>
  <si>
    <t>JITLP</t>
  </si>
  <si>
    <t>https://www.emerald.com/insight/publication/issn/1477-0024</t>
  </si>
  <si>
    <t>Journal of Internet and Digital Economics</t>
  </si>
  <si>
    <t>JIDE</t>
  </si>
  <si>
    <t>https://www.emerald.com/insight/publication/issn/2752-6364</t>
  </si>
  <si>
    <t>Journal of Investment Compliance</t>
  </si>
  <si>
    <t>JOIC</t>
  </si>
  <si>
    <t>1528-5812</t>
  </si>
  <si>
    <t>https://www.emerald.com/insight/publication/issn/1528-5812</t>
  </si>
  <si>
    <t>Journal of Islamic Accounting and Business Research</t>
  </si>
  <si>
    <t>JIABR</t>
  </si>
  <si>
    <t>1759-0817</t>
  </si>
  <si>
    <t>https://www.emerald.com/insight/publication/issn/1759-0817</t>
  </si>
  <si>
    <t>Journal of Islamic Marketing</t>
  </si>
  <si>
    <t>JIMA</t>
  </si>
  <si>
    <t>1759-0833</t>
  </si>
  <si>
    <t>https://www.emerald.com/insight/publication/issn/1759-0833</t>
  </si>
  <si>
    <t>Journal of Knowledge Management</t>
  </si>
  <si>
    <t>JKM</t>
  </si>
  <si>
    <t>1367-3270</t>
  </si>
  <si>
    <t>https://www.emerald.com/insight/publication/issn/1367-3270</t>
  </si>
  <si>
    <t>Journal of Knowledge-based Innovation in China</t>
  </si>
  <si>
    <t>JKIC</t>
  </si>
  <si>
    <t>1756-1418</t>
  </si>
  <si>
    <t>https://www.emerald.com/insight/publication/issn/1756-1418</t>
  </si>
  <si>
    <t>Journal of Korea Trade</t>
  </si>
  <si>
    <t>JKT</t>
  </si>
  <si>
    <t>1229-828X</t>
  </si>
  <si>
    <t>https://www.emerald.com/insight/publication/issn/1229-828X</t>
  </si>
  <si>
    <t>JLDOB</t>
  </si>
  <si>
    <t>2042-0927</t>
  </si>
  <si>
    <t>https://www.emerald.com/insight/publication/issn/2042-0927</t>
  </si>
  <si>
    <t>Journal of Management Development</t>
  </si>
  <si>
    <t>JMD</t>
  </si>
  <si>
    <t>0262-1711</t>
  </si>
  <si>
    <t>https://www.emerald.com/insight/publication/issn/0262-1711</t>
  </si>
  <si>
    <t>Journal of Management History</t>
  </si>
  <si>
    <t>JMH</t>
  </si>
  <si>
    <t>1751-1348</t>
  </si>
  <si>
    <t>https://www.emerald.com/insight/publication/issn/1751-1348</t>
  </si>
  <si>
    <t>Journal of Management History (Archive)</t>
  </si>
  <si>
    <t>JMH_ARC</t>
  </si>
  <si>
    <t>1355-252X</t>
  </si>
  <si>
    <t>Management Decision</t>
  </si>
  <si>
    <t>https://www.emerald.com/insight/publication/issn/1355-252X</t>
  </si>
  <si>
    <t>JMM</t>
  </si>
  <si>
    <t>0268-9235</t>
  </si>
  <si>
    <t>https://www.emerald.com/insight/publication/issn/0268-9235</t>
  </si>
  <si>
    <t>Journal of Managerial Psychology</t>
  </si>
  <si>
    <t>JMP</t>
  </si>
  <si>
    <t>0268-3946</t>
  </si>
  <si>
    <t>https://www.emerald.com/insight/publication/issn/0268-3946</t>
  </si>
  <si>
    <t>JMTM</t>
  </si>
  <si>
    <t>1741-038X</t>
  </si>
  <si>
    <t>https://www.emerald.com/insight/publication/issn/1741-038X</t>
  </si>
  <si>
    <t>Journal of Marketing Practice: Applied Marketing Science</t>
  </si>
  <si>
    <t>JMPAMS</t>
  </si>
  <si>
    <t>Marketing Intelligence &amp; Planning</t>
  </si>
  <si>
    <t>6/7/8</t>
  </si>
  <si>
    <t>https://www.emerald.com/insight/publication/issn/1355-2538</t>
  </si>
  <si>
    <t>Journal of Modelling in Management</t>
  </si>
  <si>
    <t>JM2</t>
  </si>
  <si>
    <t>https://www.emerald.com/insight/publication/issn/1746-5664</t>
  </si>
  <si>
    <t>Journal of Money and Business</t>
  </si>
  <si>
    <t>JMB</t>
  </si>
  <si>
    <t>2634-260X</t>
  </si>
  <si>
    <t>https://www.emerald.com/insight/publication/issn/2634-260X</t>
  </si>
  <si>
    <t>Journal of Money Laundering Control</t>
  </si>
  <si>
    <t>JMLC</t>
  </si>
  <si>
    <t>https://www.emerald.com/insight/publication/issn/1368-5201</t>
  </si>
  <si>
    <t>Journal of Organizational Change Management</t>
  </si>
  <si>
    <t>JOCM</t>
  </si>
  <si>
    <t>0953-4814</t>
  </si>
  <si>
    <t>https://www.emerald.com/insight/publication/issn/0953-4814</t>
  </si>
  <si>
    <t>Journal of Organizational Effectiveness: People and Performance</t>
  </si>
  <si>
    <t>JOEPP</t>
  </si>
  <si>
    <t>https://www.emerald.com/insight/publication/issn/20516614</t>
  </si>
  <si>
    <t>Journal of Organizational Ethnography</t>
  </si>
  <si>
    <t>JOE</t>
  </si>
  <si>
    <t>https://www.emerald.com/insight/publication/issn/2046-6749</t>
  </si>
  <si>
    <t>Journal of Participation and Employee Ownership</t>
  </si>
  <si>
    <t>JPEO</t>
  </si>
  <si>
    <t>https://www.emerald.com/insight/publication/issn/2514-7641</t>
  </si>
  <si>
    <t>Journal of Place Management and Development</t>
  </si>
  <si>
    <t>JPMD</t>
  </si>
  <si>
    <t>1753-8335</t>
  </si>
  <si>
    <t>https://www.emerald.com/insight/publication/issn/1753-8335</t>
  </si>
  <si>
    <t>Journal of Product &amp; Brand Management</t>
  </si>
  <si>
    <t>JPBM</t>
  </si>
  <si>
    <t>1061-0421</t>
  </si>
  <si>
    <t>https://www.emerald.com/insight/publication/issn/1061-0421</t>
  </si>
  <si>
    <t>Journal of Professional Capital and Community</t>
  </si>
  <si>
    <t>JPCC</t>
  </si>
  <si>
    <t>2056-9548</t>
  </si>
  <si>
    <t>https://www.emerald.com/insight/publication/issn/2056-9548</t>
  </si>
  <si>
    <t>Journal of Property Finance</t>
  </si>
  <si>
    <t>JPF</t>
  </si>
  <si>
    <t>0958-868X</t>
  </si>
  <si>
    <t>Journal of Property Valuation and Investment</t>
  </si>
  <si>
    <t>https://www.emerald.com/insight/publication/issn/0958-868X</t>
  </si>
  <si>
    <t>Journal of Property Investment &amp; Finance</t>
  </si>
  <si>
    <t>JPIF</t>
  </si>
  <si>
    <t>1463-578X</t>
  </si>
  <si>
    <t>https://www.emerald.com/insight/publication/issn/1463-578X</t>
  </si>
  <si>
    <t>JPVI</t>
  </si>
  <si>
    <t>0960-2712</t>
  </si>
  <si>
    <t>Journal of Valution</t>
  </si>
  <si>
    <t>https://www.emerald.com/insight/publication/issn/0960-2712</t>
  </si>
  <si>
    <t>JPPEL</t>
  </si>
  <si>
    <t>2514-9407</t>
  </si>
  <si>
    <t>https://www.emerald.com/insight/publication/issn/2514-9407</t>
  </si>
  <si>
    <t>Journal of Public Budgeting, Accounting &amp; Financial Management</t>
  </si>
  <si>
    <t>JPBAFM</t>
  </si>
  <si>
    <t>1096-3367</t>
  </si>
  <si>
    <t>https://www.emerald.com/insight/publication/issn/1096-3367</t>
  </si>
  <si>
    <t>Journal of Public Mental Health</t>
  </si>
  <si>
    <t>JPMH</t>
  </si>
  <si>
    <t>1746-5729</t>
  </si>
  <si>
    <t>https://www.emerald.com/insight/publication/issn/1746-5729</t>
  </si>
  <si>
    <t>Journal of Public Procurement</t>
  </si>
  <si>
    <t>JOPP</t>
  </si>
  <si>
    <t>1535-0118</t>
  </si>
  <si>
    <t>https://www.emerald.com/insight/publication/issn/1535-0118</t>
  </si>
  <si>
    <t>Journal of Quality in Maintenance Engineering</t>
  </si>
  <si>
    <t>JQME</t>
  </si>
  <si>
    <t>1355-2511</t>
  </si>
  <si>
    <t>https://www.emerald.com/insight/publication/issn/1355-2511</t>
  </si>
  <si>
    <t>Journal of Research in Innovative Teaching &amp; Learning</t>
  </si>
  <si>
    <t>JRIT</t>
  </si>
  <si>
    <t>2397-7604</t>
  </si>
  <si>
    <t>https://www.emerald.com/insight/publication/issn/2397-7604</t>
  </si>
  <si>
    <t>JRIM</t>
  </si>
  <si>
    <t>2040-7122</t>
  </si>
  <si>
    <t>https://www.emerald.com/insight/publication/issn/2040-7122</t>
  </si>
  <si>
    <t>Journal of Research in Marketing and Entrepreneurship</t>
  </si>
  <si>
    <t>JRME</t>
  </si>
  <si>
    <t>1471-5201</t>
  </si>
  <si>
    <t>https://www.emerald.com/insight/publication/issn/1471-5201</t>
  </si>
  <si>
    <t>Journal of Science and Technology Policy in China</t>
  </si>
  <si>
    <t>JSTPC</t>
  </si>
  <si>
    <t>1758-552X</t>
  </si>
  <si>
    <t>Journal of Science and Technology Policy Management</t>
  </si>
  <si>
    <t>https://www.emerald.com/insight/publication/issn/1758-552X</t>
  </si>
  <si>
    <t>JSTPM</t>
  </si>
  <si>
    <t>2053-4620</t>
  </si>
  <si>
    <t>https://www.emerald.com/insight/publication/issn/2053-4620</t>
  </si>
  <si>
    <t>JOSM</t>
  </si>
  <si>
    <t>1757-5818</t>
  </si>
  <si>
    <t>https://www.emerald.com/insight/publication/issn/1757-5818</t>
  </si>
  <si>
    <t>Journal of Service Theory and Practice</t>
  </si>
  <si>
    <t>JSTP</t>
  </si>
  <si>
    <t>2055-6225</t>
  </si>
  <si>
    <t>Managing Service Quality: An International Journal</t>
  </si>
  <si>
    <t>https://www.emerald.com/insight/publication/issn/2055-6225</t>
  </si>
  <si>
    <t>Journal of Services Marketing</t>
  </si>
  <si>
    <t>JSM</t>
  </si>
  <si>
    <t>0887-6045</t>
  </si>
  <si>
    <t>https://www.emerald.com/insight/publication/issn/0887-6045</t>
  </si>
  <si>
    <t>Journal of Small Business and Enterprise Development</t>
  </si>
  <si>
    <t>JSBED</t>
  </si>
  <si>
    <t>1462-6004</t>
  </si>
  <si>
    <t>https://www.emerald.com/insight/publication/issn/1462-6004</t>
  </si>
  <si>
    <t>Journal of Social Marketing</t>
  </si>
  <si>
    <t>JSOCM</t>
  </si>
  <si>
    <t>2042-6763</t>
  </si>
  <si>
    <t>https://www.emerald.com/insight/publication/issn/2042-6763</t>
  </si>
  <si>
    <t>Journal of Strategy and Management</t>
  </si>
  <si>
    <t>JSMA</t>
  </si>
  <si>
    <t>1755-425X</t>
  </si>
  <si>
    <t>https://www.emerald.com/insight/publication/issn/1755-425X</t>
  </si>
  <si>
    <t>Journal of Structural Fire Engineering</t>
  </si>
  <si>
    <t>JSFE</t>
  </si>
  <si>
    <t>2040-2317</t>
  </si>
  <si>
    <t>https://www.emerald.com/insight/publication/issn/2040-2317</t>
  </si>
  <si>
    <t>Journal of Systems and Information Technology</t>
  </si>
  <si>
    <t>JSIT</t>
  </si>
  <si>
    <t>1328-7265</t>
  </si>
  <si>
    <t>https://www.emerald.com/insight/publication/issn/1328-7265</t>
  </si>
  <si>
    <t>Journal of Technology Management in China</t>
  </si>
  <si>
    <t>JTMC</t>
  </si>
  <si>
    <t>1746-8779</t>
  </si>
  <si>
    <t>https://www.emerald.com/insight/publication/issn/1746-8779</t>
  </si>
  <si>
    <t>Journal of Tourism Analysis</t>
  </si>
  <si>
    <t>JTA</t>
  </si>
  <si>
    <t>2254-0644</t>
  </si>
  <si>
    <t>https://www.emerald.com/insight/publication/issn/2254-0644</t>
  </si>
  <si>
    <t>Journal of Tourism Futures</t>
  </si>
  <si>
    <t>JTF</t>
  </si>
  <si>
    <t>2055-5911</t>
  </si>
  <si>
    <t>https://www.emerald.com/insight/publication/issn/2055-5911</t>
  </si>
  <si>
    <t>JV</t>
  </si>
  <si>
    <t>0263-7480</t>
  </si>
  <si>
    <t>https://www.emerald.com/insight/publication/issn/0263-7480</t>
  </si>
  <si>
    <t>Journal of Work-Applied Management</t>
  </si>
  <si>
    <t>JWAM</t>
  </si>
  <si>
    <t>2205-2062</t>
  </si>
  <si>
    <t>https://www.emerald.com/insight/publication/issn/2205-2062</t>
  </si>
  <si>
    <t>JWL</t>
  </si>
  <si>
    <t>1366-5626</t>
  </si>
  <si>
    <t>https://www.emerald.com/insight/publication/issn/1366-5626</t>
  </si>
  <si>
    <t>Kybernetes</t>
  </si>
  <si>
    <t>K</t>
  </si>
  <si>
    <t>0368-492X</t>
  </si>
  <si>
    <t>https://www.emerald.com/insight/publication/issn/0368-492X</t>
  </si>
  <si>
    <t>LBS Journal of Management &amp; Research</t>
  </si>
  <si>
    <t>LBSJMR</t>
  </si>
  <si>
    <t>0972-8031</t>
  </si>
  <si>
    <t>https://www.emerald.com/insight/publication/issn/0972-8031</t>
  </si>
  <si>
    <t>LODJ</t>
  </si>
  <si>
    <t>0143-7739</t>
  </si>
  <si>
    <t>https://www.emerald.com/insight/publication/issn/0143-7739</t>
  </si>
  <si>
    <t>Leadership in Health Services</t>
  </si>
  <si>
    <t>LHS</t>
  </si>
  <si>
    <t>1751-1879</t>
  </si>
  <si>
    <t>https://www.emerald.com/insight/publication/issn/1751-1879</t>
  </si>
  <si>
    <t>1366-0756</t>
  </si>
  <si>
    <t>https://www.emerald.com/insight/publication/issn/1366-0756</t>
  </si>
  <si>
    <t>Learning and teaching in higher education: Gulf perspectives</t>
  </si>
  <si>
    <t>LTHE</t>
  </si>
  <si>
    <t>2077-5504</t>
  </si>
  <si>
    <t>https://www.emerald.com/insight/publication/issn/2077-5504</t>
  </si>
  <si>
    <t>Librarian Career Development</t>
  </si>
  <si>
    <t>LCD</t>
  </si>
  <si>
    <t>0968-0810</t>
  </si>
  <si>
    <t>Library Management</t>
  </si>
  <si>
    <t>https://www.emerald.com/insight/publication/issn/0968-0810</t>
  </si>
  <si>
    <t>Library Consortium Management: An International Journal</t>
  </si>
  <si>
    <t>LCMIJ</t>
  </si>
  <si>
    <t>1466-2760</t>
  </si>
  <si>
    <t>https://www.emerald.com/insight/publication/issn/1466-2760</t>
  </si>
  <si>
    <t>Library Hi Tech</t>
  </si>
  <si>
    <t>LHT</t>
  </si>
  <si>
    <t>0737-8831</t>
  </si>
  <si>
    <t>https://www.emerald.com/insight/publication/issn/0737-8831</t>
  </si>
  <si>
    <t>Library Hi Tech &amp; Library Hi Tech News</t>
  </si>
  <si>
    <t>LHTLHTN</t>
  </si>
  <si>
    <t>Library Hi Tech News</t>
  </si>
  <si>
    <t>LHTN</t>
  </si>
  <si>
    <t>0741-9058</t>
  </si>
  <si>
    <t>https://www.emerald.com/insight/publication/issn/0741-9058</t>
  </si>
  <si>
    <t>LM</t>
  </si>
  <si>
    <t>0143-5124</t>
  </si>
  <si>
    <t>https://www.emerald.com/insight/publication/issn/0143-5124</t>
  </si>
  <si>
    <t>LR</t>
  </si>
  <si>
    <t>0024-2535</t>
  </si>
  <si>
    <t>https://www.emerald.com/insight/publication/issn/0024-2535</t>
  </si>
  <si>
    <t>Library Workstation and PC Report</t>
  </si>
  <si>
    <t>LWPR</t>
  </si>
  <si>
    <t>0894-9158</t>
  </si>
  <si>
    <t>M300 and PC Report</t>
  </si>
  <si>
    <t>https://www.emerald.com/insight/publication/issn/0894-9158</t>
  </si>
  <si>
    <t>LWR</t>
  </si>
  <si>
    <t>1041-7923</t>
  </si>
  <si>
    <t>https://www.emerald.com/insight/publication/issn/1041-7923</t>
  </si>
  <si>
    <t>LIM</t>
  </si>
  <si>
    <t>0957-6053</t>
  </si>
  <si>
    <t>Logistics World</t>
  </si>
  <si>
    <t>https://www.emerald.com/insight/publication/issn/0957-6053</t>
  </si>
  <si>
    <t>LW</t>
  </si>
  <si>
    <t>0953-2137</t>
  </si>
  <si>
    <t>https://www.emerald.com/insight/publication/issn/0953-2137</t>
  </si>
  <si>
    <t>MPR</t>
  </si>
  <si>
    <t>0743-7633</t>
  </si>
  <si>
    <t>https://www.emerald.com/insight/publication/issn/0743-7633</t>
  </si>
  <si>
    <t>Management &amp; Sustainability: An Arab Review</t>
  </si>
  <si>
    <t>MSAR</t>
  </si>
  <si>
    <t>2752-9819</t>
  </si>
  <si>
    <t>https://www.emerald.com/insight/publication/issn/2752-9819</t>
  </si>
  <si>
    <t>MD</t>
  </si>
  <si>
    <t>0025-1747</t>
  </si>
  <si>
    <t>https://www.emerald.com/insight/publication/issn/0025-1747</t>
  </si>
  <si>
    <t>Management Development Review</t>
  </si>
  <si>
    <t>MDR</t>
  </si>
  <si>
    <t>0962-2519</t>
  </si>
  <si>
    <t>https://www.emerald.com/insight/publication/issn/0962-2519</t>
  </si>
  <si>
    <t>Management Matters</t>
  </si>
  <si>
    <t>MANM</t>
  </si>
  <si>
    <t>2279-0187</t>
  </si>
  <si>
    <t>https://www.emerald.com/insight/publication/issn/2279-0187</t>
  </si>
  <si>
    <t>MEQ</t>
  </si>
  <si>
    <t>1477-7835</t>
  </si>
  <si>
    <t>https://www.emerald.com/insight/publication/issn/1477-7835</t>
  </si>
  <si>
    <t>Management Research News</t>
  </si>
  <si>
    <t>MRN</t>
  </si>
  <si>
    <t>0140-9174</t>
  </si>
  <si>
    <t>Management Research Review</t>
  </si>
  <si>
    <t>https://www.emerald.com/insight/publication/issn/0140-9174</t>
  </si>
  <si>
    <t>MRR</t>
  </si>
  <si>
    <t>2040-8269</t>
  </si>
  <si>
    <t>https://www.emerald.com/insight/publication/issn/2040-8269</t>
  </si>
  <si>
    <t>Management Research: The Journal of the Iberoamerican Academy of Management</t>
  </si>
  <si>
    <t>MRJIAM</t>
  </si>
  <si>
    <t>1536-5433</t>
  </si>
  <si>
    <t>https://www.emerald.com/insight/publication/issn/1536-5433</t>
  </si>
  <si>
    <t>Managerial Auditing Journal</t>
  </si>
  <si>
    <t>MAJ</t>
  </si>
  <si>
    <t>0268-6902</t>
  </si>
  <si>
    <t>https://www.emerald.com/insight/publication/issn/0268-6902</t>
  </si>
  <si>
    <t>Managerial Finance</t>
  </si>
  <si>
    <t>MF</t>
  </si>
  <si>
    <t>0307-4358</t>
  </si>
  <si>
    <t>https://www.emerald.com/insight/publication/issn/0307-4358</t>
  </si>
  <si>
    <t>ML</t>
  </si>
  <si>
    <t>0309-0558</t>
  </si>
  <si>
    <t>https://www.emerald.com/insight/publication/issn/0309-0558</t>
  </si>
  <si>
    <t>MSQ</t>
  </si>
  <si>
    <t>0960-4529</t>
  </si>
  <si>
    <t>https://www.emerald.com/insight/publication/issn/0960-4529</t>
  </si>
  <si>
    <t>Marine Economics and Management</t>
  </si>
  <si>
    <t>MAEM</t>
  </si>
  <si>
    <t>2516-158X</t>
  </si>
  <si>
    <t>https://www.emerald.com/insight/publication/issn/2516-158X</t>
  </si>
  <si>
    <t>Maritime Business Review</t>
  </si>
  <si>
    <t>MABR</t>
  </si>
  <si>
    <t>2397-3757</t>
  </si>
  <si>
    <t>https://www.emerald.com/insight/publication/issn/2397-3757</t>
  </si>
  <si>
    <t>MIP</t>
  </si>
  <si>
    <t>0263-4503</t>
  </si>
  <si>
    <t>https://www.emerald.com/insight/publication/issn/0263-4503</t>
  </si>
  <si>
    <t>Measuring Business Excellence</t>
  </si>
  <si>
    <t>MBE</t>
  </si>
  <si>
    <t>1368-3047</t>
  </si>
  <si>
    <t>https://www.emerald.com/insight/publication/issn/1368-3047</t>
  </si>
  <si>
    <t>Meditari Accountancy Research</t>
  </si>
  <si>
    <t>MEDAR</t>
  </si>
  <si>
    <t>2049-372X</t>
  </si>
  <si>
    <t>https://www.emerald.com/insight/publication/issn/2049-372X</t>
  </si>
  <si>
    <t>MHSI</t>
  </si>
  <si>
    <t>2042-8308</t>
  </si>
  <si>
    <t>https://www.emerald.com/insight/publication/issn/2042-8308</t>
  </si>
  <si>
    <t>Mental Health Review Journal</t>
  </si>
  <si>
    <t>MHRJ</t>
  </si>
  <si>
    <t>1361-9322</t>
  </si>
  <si>
    <t>https://www.emerald.com/insight/publication/issn/1361-9322</t>
  </si>
  <si>
    <t>Mental Illness</t>
  </si>
  <si>
    <t>MIJ</t>
  </si>
  <si>
    <t>2036-7465</t>
  </si>
  <si>
    <t>https://www.emerald.com/insight/publication/issn/2036-7465</t>
  </si>
  <si>
    <t>Microelectronics International</t>
  </si>
  <si>
    <t>MI</t>
  </si>
  <si>
    <t>1356-5362</t>
  </si>
  <si>
    <t>https://www.emerald.com/insight/publication/issn/1356-5362</t>
  </si>
  <si>
    <t>Modern Supply Chain Research and Applications</t>
  </si>
  <si>
    <t>MSCRA</t>
  </si>
  <si>
    <t>2631-3871</t>
  </si>
  <si>
    <t>https://www.emerald.com/insight/publication/issn/2631-3871</t>
  </si>
  <si>
    <t>METJ</t>
  </si>
  <si>
    <t>1750-497X</t>
  </si>
  <si>
    <t>https://www.emerald.com/insight/publication/issn/1750-497X</t>
  </si>
  <si>
    <t>Multidiscipline Modeling in Materials and Structures</t>
  </si>
  <si>
    <t>MMMS</t>
  </si>
  <si>
    <t>1573-6105</t>
  </si>
  <si>
    <t>https://www.emerald.com/insight/publication/issn/1573-6105</t>
  </si>
  <si>
    <t>Multinational Business Review</t>
  </si>
  <si>
    <t>MBR</t>
  </si>
  <si>
    <t>1525-383X</t>
  </si>
  <si>
    <t>https://www.emerald.com/insight/publication/issn/1525-383X</t>
  </si>
  <si>
    <t>Nankai Business Review International</t>
  </si>
  <si>
    <t>NBRI</t>
  </si>
  <si>
    <t>2040-8749</t>
  </si>
  <si>
    <t>https://www.emerald.com/insight/publication/issn/2040-8749</t>
  </si>
  <si>
    <t>New England Journal of Entrepreneurship</t>
  </si>
  <si>
    <t>NEJE</t>
  </si>
  <si>
    <t>2574-8904</t>
  </si>
  <si>
    <t>https://www.emerald.com/insight/publication/issn/2574-8904</t>
  </si>
  <si>
    <t>NLW</t>
  </si>
  <si>
    <t>0307-4803</t>
  </si>
  <si>
    <t>https://www.emerald.com/insight/publication/issn/0307-4803</t>
  </si>
  <si>
    <t>Nutrition &amp; Food Science</t>
  </si>
  <si>
    <t>NFS</t>
  </si>
  <si>
    <t>0034-6659</t>
  </si>
  <si>
    <t>https://www.emerald.com/insight/publication/issn/0034-6659</t>
  </si>
  <si>
    <t>OCLC Micro</t>
  </si>
  <si>
    <t>OCLCM</t>
  </si>
  <si>
    <t>8756-5196</t>
  </si>
  <si>
    <t>https://www.emerald.com/insight/publication/issn/8756-5196</t>
  </si>
  <si>
    <t>OCLC</t>
  </si>
  <si>
    <t>1065-075X</t>
  </si>
  <si>
    <t>https://www.emerald.com/insight/publication/issn/1065-075X</t>
  </si>
  <si>
    <t>OTP</t>
  </si>
  <si>
    <t>0167-5710</t>
  </si>
  <si>
    <t>https://www.emerald.com/insight/publication/issn/0167-5710</t>
  </si>
  <si>
    <t>On the Horizon</t>
  </si>
  <si>
    <t>OTH</t>
  </si>
  <si>
    <t>1074-8121</t>
  </si>
  <si>
    <t>https://www.emerald.com/insight/publication/issn/1074-8121</t>
  </si>
  <si>
    <t>Online and CD-Rom Review</t>
  </si>
  <si>
    <t>OCRR</t>
  </si>
  <si>
    <t>1353-2642</t>
  </si>
  <si>
    <t>Online Review</t>
  </si>
  <si>
    <t>Online Information Review</t>
  </si>
  <si>
    <t>https://www.emerald.com/insight/publication/issn/1353-2642</t>
  </si>
  <si>
    <t>OIR</t>
  </si>
  <si>
    <t>1468-4527</t>
  </si>
  <si>
    <t>https://www.emerald.com/insight/publication/issn/1468-4527</t>
  </si>
  <si>
    <t>OR</t>
  </si>
  <si>
    <t>0309-314X</t>
  </si>
  <si>
    <t>https://www.emerald.com/insight/publication/issn/0309-314X</t>
  </si>
  <si>
    <t>Open House International</t>
  </si>
  <si>
    <t>OHI</t>
  </si>
  <si>
    <t>0168-2601</t>
  </si>
  <si>
    <t>https://www.emerald.com/insight/publication/issn/0168-2601</t>
  </si>
  <si>
    <t>Organization Management Journal</t>
  </si>
  <si>
    <t>OMJ</t>
  </si>
  <si>
    <t>1541-6518</t>
  </si>
  <si>
    <t>https://www.emerald.com/insight/publication/issn/1541-6518</t>
  </si>
  <si>
    <t>OA</t>
  </si>
  <si>
    <t>1551-7470</t>
  </si>
  <si>
    <t>The International Journal of Organizational Analysis</t>
  </si>
  <si>
    <t>https://www.emerald.com/insight/publication/issn/1551-7470</t>
  </si>
  <si>
    <t>Organizational Cybersecurity Journal: Practice, Process &amp; People</t>
  </si>
  <si>
    <t>OCJ</t>
  </si>
  <si>
    <t>2635-0289</t>
  </si>
  <si>
    <t>https://www.emerald.com/insight/publication/issn/2635-0289</t>
  </si>
  <si>
    <t>Pacific Accounting Review</t>
  </si>
  <si>
    <t>PAR</t>
  </si>
  <si>
    <t>0114-0582</t>
  </si>
  <si>
    <t>https://www.emerald.com/insight/publication/issn/0114-0582</t>
  </si>
  <si>
    <t>PE</t>
  </si>
  <si>
    <t>1463-4449</t>
  </si>
  <si>
    <t>https://www.emerald.com/insight/publication/issn/1463-4449</t>
  </si>
  <si>
    <t>Performance Measurement and Metrics</t>
  </si>
  <si>
    <t>PMM</t>
  </si>
  <si>
    <t>1467-8047</t>
  </si>
  <si>
    <t>https://www.emerald.com/insight/publication/issn/1467-8047</t>
  </si>
  <si>
    <t>Personnel Review</t>
  </si>
  <si>
    <t>PR</t>
  </si>
  <si>
    <t>0048-3486</t>
  </si>
  <si>
    <t>https://www.emerald.com/insight/publication/issn/0048-3486</t>
  </si>
  <si>
    <t>Pigment &amp; Resin Technology</t>
  </si>
  <si>
    <t>PRT</t>
  </si>
  <si>
    <t>0369-9420</t>
  </si>
  <si>
    <t>https://www.emerald.com/insight/publication/issn/0369-9420</t>
  </si>
  <si>
    <t>Planning Review</t>
  </si>
  <si>
    <t>PLR</t>
  </si>
  <si>
    <t>0094-064X</t>
  </si>
  <si>
    <t>Strategy &amp; Leadership</t>
  </si>
  <si>
    <t>https://www.emerald.com/insight/publication/issn/0094-064X</t>
  </si>
  <si>
    <t>Police Studies: Intnl Review of Police Development</t>
  </si>
  <si>
    <t>PS</t>
  </si>
  <si>
    <t>0141-2949</t>
  </si>
  <si>
    <t>https://www.emerald.com/insight/publication/issn/0141-2949</t>
  </si>
  <si>
    <t>PIJPSM</t>
  </si>
  <si>
    <t>1363-951X</t>
  </si>
  <si>
    <t>https://www.emerald.com/insight/publication/issn/1363-951X</t>
  </si>
  <si>
    <t>Pricing Strategy and Practice</t>
  </si>
  <si>
    <t>PSP</t>
  </si>
  <si>
    <t>0968-4905</t>
  </si>
  <si>
    <t>https://www.emerald.com/insight/publication/issn/0968-4905</t>
  </si>
  <si>
    <t>PROG</t>
  </si>
  <si>
    <t>0033-0337</t>
  </si>
  <si>
    <t>https://www.emerald.com/insight/publication/issn/0033-0337</t>
  </si>
  <si>
    <t>Property Management</t>
  </si>
  <si>
    <t>PM</t>
  </si>
  <si>
    <t>0263-7472</t>
  </si>
  <si>
    <t>https://www.emerald.com/insight/publication/issn/0263-7472</t>
  </si>
  <si>
    <t>PSU Research Review: An International Journal</t>
  </si>
  <si>
    <t>PRR</t>
  </si>
  <si>
    <t>2398-4007</t>
  </si>
  <si>
    <t>https://www.emerald.com/insight/publication/issn/2398-4007</t>
  </si>
  <si>
    <t>Public Administration and Policy</t>
  </si>
  <si>
    <t>PAP</t>
  </si>
  <si>
    <t>1727-6245</t>
  </si>
  <si>
    <t>https://www.emerald.com/insight/publication/issn/1727-6245</t>
  </si>
  <si>
    <t>Qualitative Market Research: An International Journal</t>
  </si>
  <si>
    <t>QMR</t>
  </si>
  <si>
    <t>1352-2752</t>
  </si>
  <si>
    <t>https://www.emerald.com/insight/publication/issn/1352-2752</t>
  </si>
  <si>
    <t>Qualitative Research in Accounting &amp; Management</t>
  </si>
  <si>
    <t>QRAM</t>
  </si>
  <si>
    <t>1176-6093</t>
  </si>
  <si>
    <t>https://www.emerald.com/insight/publication/issn/1176-6093</t>
  </si>
  <si>
    <t>Qualitative Research in Financial Markets</t>
  </si>
  <si>
    <t>QRFM</t>
  </si>
  <si>
    <t>1755-4179</t>
  </si>
  <si>
    <t>https://www.emerald.com/insight/publication/issn/1755-4179</t>
  </si>
  <si>
    <t>Qualitative Research in Organizations and Management: An International Journal</t>
  </si>
  <si>
    <t>QROM</t>
  </si>
  <si>
    <t>1746-5648</t>
  </si>
  <si>
    <t>https://www.emerald.com/insight/publication/issn/1746-5648</t>
  </si>
  <si>
    <t>Qualitative Research Journal</t>
  </si>
  <si>
    <t>QRJ</t>
  </si>
  <si>
    <t>1443-9883</t>
  </si>
  <si>
    <t>https://www.emerald.com/insight/publication/issn/1443-9883</t>
  </si>
  <si>
    <t>Quality Assurance in Education</t>
  </si>
  <si>
    <t>QAE</t>
  </si>
  <si>
    <t>0968-4883</t>
  </si>
  <si>
    <t>https://www.emerald.com/insight/publication/issn/0968-4883</t>
  </si>
  <si>
    <t>Quality in Ageing and Older Adults</t>
  </si>
  <si>
    <t>QAOA</t>
  </si>
  <si>
    <t>1471-7794</t>
  </si>
  <si>
    <t>https://www.emerald.com/insight/publication/issn/1471-7794</t>
  </si>
  <si>
    <t>Railway Sciences</t>
  </si>
  <si>
    <t>RS</t>
  </si>
  <si>
    <t>2755-0907</t>
  </si>
  <si>
    <t>https://www.emerald.com/insight/publication/issn/2755-0907</t>
  </si>
  <si>
    <t>Rajagiri Management Journal</t>
  </si>
  <si>
    <t>RAMJ</t>
  </si>
  <si>
    <t>2633-0091</t>
  </si>
  <si>
    <t>https://www.emerald.com/insight/publication/issn/2633-0091</t>
  </si>
  <si>
    <t>Rapid Prototyping Journal</t>
  </si>
  <si>
    <t>RPJ</t>
  </si>
  <si>
    <t>1355-2546</t>
  </si>
  <si>
    <t>https://www.emerald.com/insight/publication/issn/1355-2546</t>
  </si>
  <si>
    <t>RAUSP Management Journal</t>
  </si>
  <si>
    <t>RAUSP</t>
  </si>
  <si>
    <t>2531-0488</t>
  </si>
  <si>
    <t>https://www.emerald.com/insight/publication/issn/2531-0488</t>
  </si>
  <si>
    <t>Records Management Journal</t>
  </si>
  <si>
    <t>RMJ</t>
  </si>
  <si>
    <t>0956-5698</t>
  </si>
  <si>
    <t>https://www.emerald.com/insight/publication/issn/0956-5698</t>
  </si>
  <si>
    <t>RR</t>
  </si>
  <si>
    <t>0950-4125</t>
  </si>
  <si>
    <t>https://www.emerald.com/insight/publication/issn/0950-4125</t>
  </si>
  <si>
    <t>Reference Reviews incorporating ASLIB Book Guide</t>
  </si>
  <si>
    <t>RRAB</t>
  </si>
  <si>
    <t>Reference Services Review</t>
  </si>
  <si>
    <t>RSR</t>
  </si>
  <si>
    <t>0090-7324</t>
  </si>
  <si>
    <t>https://www.emerald.com/insight/publication/issn/0090-7324</t>
  </si>
  <si>
    <t>Research Journal of Textile and Apparel</t>
  </si>
  <si>
    <t>RJTA</t>
  </si>
  <si>
    <t>1560-6074</t>
  </si>
  <si>
    <t>https://www.emerald.com/insight/publication/issn/1560-6074</t>
  </si>
  <si>
    <t>RDM</t>
  </si>
  <si>
    <t>0307-2363</t>
  </si>
  <si>
    <t>https://www.emerald.com/insight/publication/issn/0307-2363</t>
  </si>
  <si>
    <t>Review of Accounting and Finance</t>
  </si>
  <si>
    <t>RAF</t>
  </si>
  <si>
    <t>1475-7702</t>
  </si>
  <si>
    <t>https://www.emerald.com/insight/publication/issn/1475-7702</t>
  </si>
  <si>
    <t>Review of Behavioral Finance</t>
  </si>
  <si>
    <t>RBF</t>
  </si>
  <si>
    <t>1940-5979</t>
  </si>
  <si>
    <t>https://www.emerald.com/insight/publication/issn/1940-5979</t>
  </si>
  <si>
    <t>Review of Economics and Political Science</t>
  </si>
  <si>
    <t>REPS</t>
  </si>
  <si>
    <t>2356-9980</t>
  </si>
  <si>
    <t>https://www.emerald.com/insight/publication/issn/2356-9980</t>
  </si>
  <si>
    <t>RIBS</t>
  </si>
  <si>
    <t>2059-6014</t>
  </si>
  <si>
    <t>https://www.emerald.com/insight/publication/issn/2059-6014</t>
  </si>
  <si>
    <t>Revista de Gestão</t>
  </si>
  <si>
    <t>REGE</t>
  </si>
  <si>
    <t>2177-8736</t>
  </si>
  <si>
    <t>https://www.emerald.com/insight/publication/issn/2177-8736</t>
  </si>
  <si>
    <t>RIA</t>
  </si>
  <si>
    <t xml:space="preserve">2754-6969 </t>
  </si>
  <si>
    <t xml:space="preserve">https://www.emerald.com/insight/publication/issn/2754-6969 </t>
  </si>
  <si>
    <t>Safer Communities</t>
  </si>
  <si>
    <t>SC</t>
  </si>
  <si>
    <t>1757-8043</t>
  </si>
  <si>
    <t>https://www.emerald.com/insight/publication/issn/1757-8043</t>
  </si>
  <si>
    <t>Saudi Journal of Language Studies</t>
  </si>
  <si>
    <t>SJLS</t>
  </si>
  <si>
    <t>2634-2448</t>
  </si>
  <si>
    <t>https://www.emerald.com/insight/publication/issn/2634-2448</t>
  </si>
  <si>
    <t>School University Partnerships</t>
  </si>
  <si>
    <t>SUP</t>
  </si>
  <si>
    <t>1935-7125</t>
  </si>
  <si>
    <t>https://www.emerald.com/insight/publication/issn/1935-7125</t>
  </si>
  <si>
    <t>Sensor Review</t>
  </si>
  <si>
    <t>SR</t>
  </si>
  <si>
    <t>0260-2288</t>
  </si>
  <si>
    <t>https://www.emerald.com/insight/publication/issn/0260-2288</t>
  </si>
  <si>
    <t>Smart and Resilient Transportation</t>
  </si>
  <si>
    <t>SRT</t>
  </si>
  <si>
    <t>2632-0495</t>
  </si>
  <si>
    <t>https://www.emerald.com/insight/publication/issn/2632-0495</t>
  </si>
  <si>
    <t>Smart and Sustainable Built Environment</t>
  </si>
  <si>
    <t>SASBE</t>
  </si>
  <si>
    <t>2046-6099</t>
  </si>
  <si>
    <t>https://www.emerald.com/insight/publication/issn/2046-6099</t>
  </si>
  <si>
    <t>Social Care and Neurodisability</t>
  </si>
  <si>
    <t>SCN</t>
  </si>
  <si>
    <t>2042-0919</t>
  </si>
  <si>
    <t>https://www.emerald.com/insight/publication/issn/2042-0919</t>
  </si>
  <si>
    <t>Social Enterprise Journal</t>
  </si>
  <si>
    <t>SEJ</t>
  </si>
  <si>
    <t>1750-8614</t>
  </si>
  <si>
    <t>https://www.emerald.com/insight/publication/issn/1750-8614</t>
  </si>
  <si>
    <t>Social Responsibility Journal</t>
  </si>
  <si>
    <t>SRJ</t>
  </si>
  <si>
    <t>1747-1117</t>
  </si>
  <si>
    <t>https://www.emerald.com/insight/publication/issn/1747-1117</t>
  </si>
  <si>
    <t>Social Studies Research and Practice</t>
  </si>
  <si>
    <t>SSRP</t>
  </si>
  <si>
    <t>1933-5415</t>
  </si>
  <si>
    <t>https://www.emerald.com/insight/publication/issn/1933-5415</t>
  </si>
  <si>
    <t>Social Transformations in Chinese Societies</t>
  </si>
  <si>
    <t>STICS</t>
  </si>
  <si>
    <t>1871-2673</t>
  </si>
  <si>
    <t>https://www.emerald.com/insight/publication/issn/1871-2673</t>
  </si>
  <si>
    <t>Society and Business Review</t>
  </si>
  <si>
    <t>SBR</t>
  </si>
  <si>
    <t>1746-5680</t>
  </si>
  <si>
    <t>https://www.emerald.com/insight/publication/issn/1746-5680</t>
  </si>
  <si>
    <t>Soldering &amp; Surface Mount Technology</t>
  </si>
  <si>
    <t>SSMT</t>
  </si>
  <si>
    <t>0954-0911</t>
  </si>
  <si>
    <t>https://www.emerald.com/insight/publication/issn/0954-0911</t>
  </si>
  <si>
    <t>South Asian Journal of Business Studies</t>
  </si>
  <si>
    <t>SAJBS</t>
  </si>
  <si>
    <t>2398-628X</t>
  </si>
  <si>
    <t>South Asian Journal of Global Business Research</t>
  </si>
  <si>
    <t>https://www.emerald.com/insight/publication/issn/2398-628X</t>
  </si>
  <si>
    <t>SAJGBR</t>
  </si>
  <si>
    <t>2045-4457</t>
  </si>
  <si>
    <t>https://www.emerald.com/insight/publication/issn/2045-4457</t>
  </si>
  <si>
    <t>South Asian Journal of Marketing</t>
  </si>
  <si>
    <t>SAJM</t>
  </si>
  <si>
    <t>2719-2377</t>
  </si>
  <si>
    <t>https://www.emerald.com/insight/publication/issn/2719-2377</t>
  </si>
  <si>
    <t>Southeast Asia: A Multidisciplinary Journal</t>
  </si>
  <si>
    <t>SEAMJ</t>
  </si>
  <si>
    <t>1819-5091</t>
  </si>
  <si>
    <t>https://www.emerald.com/insight/publication/issn/1819-5091</t>
  </si>
  <si>
    <t>Spanish Journal of Marketing - ESIC</t>
  </si>
  <si>
    <t>SJME</t>
  </si>
  <si>
    <t>2444-9709</t>
  </si>
  <si>
    <t>https://www.emerald.com/insight/publication/issn/2444-9709</t>
  </si>
  <si>
    <t>Sport, Business and Management: An International Journal</t>
  </si>
  <si>
    <t>SBM</t>
  </si>
  <si>
    <t>2042-678X</t>
  </si>
  <si>
    <t>https://www.emerald.com/insight/publication/issn/2042-678X</t>
  </si>
  <si>
    <t>Strategic Direction</t>
  </si>
  <si>
    <t>SD</t>
  </si>
  <si>
    <t>0258-0543</t>
  </si>
  <si>
    <t>https://www.emerald.com/insight/publication/issn/0258-0543</t>
  </si>
  <si>
    <t>Strategic HR Review</t>
  </si>
  <si>
    <t>SHR</t>
  </si>
  <si>
    <t>1475-4398</t>
  </si>
  <si>
    <t>https://www.emerald.com/insight/publication/issn/1475-4398</t>
  </si>
  <si>
    <t>SO</t>
  </si>
  <si>
    <t>1753-8297</t>
  </si>
  <si>
    <t>https://www.emerald.com/insight/publication/issn/1753-8297</t>
  </si>
  <si>
    <t>SL</t>
  </si>
  <si>
    <t>1087-8572</t>
  </si>
  <si>
    <t>https://www.emerald.com/insight/publication/issn/1087-8572</t>
  </si>
  <si>
    <t>SS</t>
  </si>
  <si>
    <t>0263-080X</t>
  </si>
  <si>
    <t>https://www.emerald.com/insight/publication/issn/0263-080X</t>
  </si>
  <si>
    <t>Studies in Economics and Finance</t>
  </si>
  <si>
    <t>SEF</t>
  </si>
  <si>
    <t>1086-7376</t>
  </si>
  <si>
    <t>https://www.emerald.com/insight/publication/issn/1086-7376</t>
  </si>
  <si>
    <t>SGPE</t>
  </si>
  <si>
    <t>2398-4686</t>
  </si>
  <si>
    <t>https://www.emerald.com/insight/publication/issn/2398-4686</t>
  </si>
  <si>
    <t>Supply Chain Management: An International Journal</t>
  </si>
  <si>
    <t>SCM</t>
  </si>
  <si>
    <t>1359-8546</t>
  </si>
  <si>
    <t>https://www.emerald.com/insight/publication/issn/1359-8546</t>
  </si>
  <si>
    <t>Sustainability Accounting, Management and Policy Journal</t>
  </si>
  <si>
    <t>SAMPJ</t>
  </si>
  <si>
    <t>2040-8021</t>
  </si>
  <si>
    <t>https://www.emerald.com/insight/publication/issn/2040-8021</t>
  </si>
  <si>
    <t>Team Performance Management: An International Journal</t>
  </si>
  <si>
    <t>TPM</t>
  </si>
  <si>
    <t>1352-7592</t>
  </si>
  <si>
    <t>https://www.emerald.com/insight/publication/issn/1352-7592</t>
  </si>
  <si>
    <t>Technological Sustainability</t>
  </si>
  <si>
    <t>TECHS</t>
  </si>
  <si>
    <t>2754-1312</t>
  </si>
  <si>
    <t>https://www.emerald.com/insight/publication/issn/2754-1312</t>
  </si>
  <si>
    <t>The Antidote</t>
  </si>
  <si>
    <t>SLA</t>
  </si>
  <si>
    <t>1363-8483</t>
  </si>
  <si>
    <t>https://www.emerald.com/insight/publication/issn/1363-8483</t>
  </si>
  <si>
    <t>The Bottom Line</t>
  </si>
  <si>
    <t>BL</t>
  </si>
  <si>
    <t>0888-045X</t>
  </si>
  <si>
    <t>https://www.emerald.com/insight/publication/issn/0888-045X</t>
  </si>
  <si>
    <t>BJFP</t>
  </si>
  <si>
    <t>1463-6646</t>
  </si>
  <si>
    <t>https://www.emerald.com/insight/publication/issn/1463-6646</t>
  </si>
  <si>
    <t>The Electronic Library</t>
  </si>
  <si>
    <t>EL</t>
  </si>
  <si>
    <t>0264-0473</t>
  </si>
  <si>
    <t>https://www.emerald.com/insight/publication/issn/0264-0473</t>
  </si>
  <si>
    <t>The International Journal of Logistics Management</t>
  </si>
  <si>
    <t>IJLM</t>
  </si>
  <si>
    <t>0957-4093</t>
  </si>
  <si>
    <t>https://www.emerald.com/insight/publication/issn/0957-4093</t>
  </si>
  <si>
    <t>TIJOA</t>
  </si>
  <si>
    <t>1055-3185</t>
  </si>
  <si>
    <t>https://www.emerald.com/insight/publication/issn/1055-3185</t>
  </si>
  <si>
    <t>The Journal of Adult Protection</t>
  </si>
  <si>
    <t>JAP</t>
  </si>
  <si>
    <t>1466-8203</t>
  </si>
  <si>
    <t>https://www.emerald.com/insight/publication/issn/1466-8203</t>
  </si>
  <si>
    <t>The Journal of Mental Health Training, Education and Practice</t>
  </si>
  <si>
    <t>JMHTEP</t>
  </si>
  <si>
    <t>1755-6228</t>
  </si>
  <si>
    <t>https://www.emerald.com/insight/publication/issn/1755-6228</t>
  </si>
  <si>
    <t>The Journal of Risk Finance</t>
  </si>
  <si>
    <t>JRF</t>
  </si>
  <si>
    <t>1526-5943</t>
  </si>
  <si>
    <t>https://www.emerald.com/insight/publication/issn/1526-5943</t>
  </si>
  <si>
    <t>The Learning Organization</t>
  </si>
  <si>
    <t>TLO</t>
  </si>
  <si>
    <t>0969-6474</t>
  </si>
  <si>
    <t>https://www.emerald.com/insight/publication/issn/0969-6474</t>
  </si>
  <si>
    <t>The Tourist Review</t>
  </si>
  <si>
    <t>TTR</t>
  </si>
  <si>
    <t>0251-3102</t>
  </si>
  <si>
    <t>Tourism Review</t>
  </si>
  <si>
    <t>https://www.emerald.com/insight/publication/issn/0251-3102</t>
  </si>
  <si>
    <t>The TQM Journal</t>
  </si>
  <si>
    <t>TQM</t>
  </si>
  <si>
    <t>1754-2731</t>
  </si>
  <si>
    <t>The TQM Magazine</t>
  </si>
  <si>
    <t>https://www.emerald.com/insight/publication/issn/1754-2731</t>
  </si>
  <si>
    <t>0954-478X</t>
  </si>
  <si>
    <t>https://www.emerald.com/insight/publication/issn/0954-478X</t>
  </si>
  <si>
    <t>Therapeutic Communities</t>
  </si>
  <si>
    <t>TC</t>
  </si>
  <si>
    <t>0964-1866</t>
  </si>
  <si>
    <t>https://www.emerald.com/insight/publication/issn/0964-1866</t>
  </si>
  <si>
    <t>Tizard Learning Disability Review</t>
  </si>
  <si>
    <t>TLDR</t>
  </si>
  <si>
    <t>1359-5474</t>
  </si>
  <si>
    <t>https://www.emerald.com/insight/publication/issn/1359-5474</t>
  </si>
  <si>
    <t>Tourism Critiques</t>
  </si>
  <si>
    <t>TRC</t>
  </si>
  <si>
    <t>2633-1233</t>
  </si>
  <si>
    <t>https://www.emerald.com/insight/publication/issn/2633-1233</t>
  </si>
  <si>
    <t>TR</t>
  </si>
  <si>
    <t>1660-5373</t>
  </si>
  <si>
    <t>https://www.emerald.com/insight/publication/issn/1660-5373</t>
  </si>
  <si>
    <t>Training for Quality</t>
  </si>
  <si>
    <t>TFQ</t>
  </si>
  <si>
    <t>0968-4875</t>
  </si>
  <si>
    <t>https://www.emerald.com/insight/publication/issn/0968-4875</t>
  </si>
  <si>
    <t>TST</t>
  </si>
  <si>
    <t>1369-7234</t>
  </si>
  <si>
    <t>https://www.emerald.com/insight/publication/issn/1369-7234</t>
  </si>
  <si>
    <t>Transforming Government: People, Process and Policy</t>
  </si>
  <si>
    <t>TG</t>
  </si>
  <si>
    <t>1750-6166</t>
  </si>
  <si>
    <t>https://www.emerald.com/insight/publication/issn/1750-6166</t>
  </si>
  <si>
    <t>VILAKSHAN - XIMB Journal of Management</t>
  </si>
  <si>
    <t>XJM</t>
  </si>
  <si>
    <t>0973-1954</t>
  </si>
  <si>
    <t>https://www.emerald.com/insight/publication/issn/0973-1954</t>
  </si>
  <si>
    <t>VINE</t>
  </si>
  <si>
    <t>0305-5728</t>
  </si>
  <si>
    <t>VINE Journal of Information and Knowledge Management Systems</t>
  </si>
  <si>
    <t>https://www.emerald.com/insight/publication/issn/0305-5728</t>
  </si>
  <si>
    <t>VJIKMS</t>
  </si>
  <si>
    <t>2059-5891</t>
  </si>
  <si>
    <t>https://www.emerald.com/insight/publication/issn/2059-5891</t>
  </si>
  <si>
    <t>WIMR</t>
  </si>
  <si>
    <t>0964-9425</t>
  </si>
  <si>
    <t>https://www.emerald.com/insight/publication/issn/0964-9425</t>
  </si>
  <si>
    <t>WS</t>
  </si>
  <si>
    <t>0043-8022</t>
  </si>
  <si>
    <t>https://www.emerald.com/insight/publication/issn/0043-8022</t>
  </si>
  <si>
    <t>Working with Older People</t>
  </si>
  <si>
    <t>WWOP</t>
  </si>
  <si>
    <t>1366-3666</t>
  </si>
  <si>
    <t>https://www.emerald.com/insight/publication/issn/1366-3666</t>
  </si>
  <si>
    <t>World Class Design to Manufacture</t>
  </si>
  <si>
    <t>WCDM</t>
  </si>
  <si>
    <t>1352-3074</t>
  </si>
  <si>
    <t>https://www.emerald.com/insight/publication/issn/1352-3074</t>
  </si>
  <si>
    <t>World Journal of Engineering</t>
  </si>
  <si>
    <t>WJE</t>
  </si>
  <si>
    <t>1708-5284</t>
  </si>
  <si>
    <t>https://www.emerald.com/insight/publication/issn/1708-5284</t>
  </si>
  <si>
    <t>World Journal of Entrepreneurship, Management and Sustainable Development</t>
  </si>
  <si>
    <t>WJEMSD</t>
  </si>
  <si>
    <t>2042-5961</t>
  </si>
  <si>
    <t>https://www.emerald.com/insight/publication/issn/2042-5961</t>
  </si>
  <si>
    <t>World Journal of Science, Technology and Sustainable Development</t>
  </si>
  <si>
    <t>WJSTSD</t>
  </si>
  <si>
    <t>2042-5945</t>
  </si>
  <si>
    <t>https://www.emerald.com/insight/publication/issn/2042-5945</t>
  </si>
  <si>
    <t>Worldwide Hospitality and Tourism Themes</t>
  </si>
  <si>
    <t>WHATT</t>
  </si>
  <si>
    <t>1755-4217</t>
  </si>
  <si>
    <t>https://www.emerald.com/insight/publication/issn/1755-4217</t>
  </si>
  <si>
    <t>YC</t>
  </si>
  <si>
    <t>1747-3616</t>
  </si>
  <si>
    <t>https://www.emerald.com/insight/publication/issn/1747-3616</t>
  </si>
  <si>
    <t>Emerald</t>
  </si>
  <si>
    <t>Current_Title</t>
  </si>
  <si>
    <t>Business Model</t>
  </si>
  <si>
    <t>0094-5765</t>
  </si>
  <si>
    <t>Acta Astronautica</t>
  </si>
  <si>
    <t>Hybrid</t>
  </si>
  <si>
    <t>0940-9602</t>
  </si>
  <si>
    <t>Annals of Anatomy</t>
  </si>
  <si>
    <t>0001-4575</t>
  </si>
  <si>
    <t>Accident Analysis and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</si>
  <si>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</si>
  <si>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</si>
  <si>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</si>
  <si>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</si>
  <si>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</si>
  <si>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</si>
  <si>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1876-2859</t>
  </si>
  <si>
    <t>Academic Pediatrics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</si>
  <si>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</si>
  <si>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</si>
  <si>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</si>
  <si>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</si>
  <si>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</si>
  <si>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</si>
  <si>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2352-5568</t>
  </si>
  <si>
    <t>Anaesthesia Critical Care &amp; Pain Medicine</t>
  </si>
  <si>
    <t>2666-7991</t>
  </si>
  <si>
    <t>Applied Corpus Linguistics</t>
  </si>
  <si>
    <t>1742-7061</t>
  </si>
  <si>
    <t>Acta Biomaterialia</t>
  </si>
  <si>
    <t>0065-1281</t>
  </si>
  <si>
    <t>Acta Histochemica</t>
  </si>
  <si>
    <t>1146-609X</t>
  </si>
  <si>
    <t>Acta Oecologica</t>
  </si>
  <si>
    <t>0001-706X</t>
  </si>
  <si>
    <t>Acta Tropica</t>
  </si>
  <si>
    <t>2173-5786</t>
  </si>
  <si>
    <t>Actas Urológicas Españolas (English Edition)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</si>
  <si>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</si>
  <si>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</si>
  <si>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</si>
  <si>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</si>
  <si>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</si>
  <si>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</si>
  <si>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</si>
  <si>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</si>
  <si>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</si>
  <si>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</si>
  <si>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</si>
  <si>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</si>
  <si>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</si>
  <si>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</si>
  <si>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1896-1126</t>
  </si>
  <si>
    <t>Advances in Medical Sciences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</si>
  <si>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</si>
  <si>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</si>
  <si>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</si>
  <si>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</si>
  <si>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</si>
  <si>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</si>
  <si>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</si>
  <si>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</si>
  <si>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</si>
  <si>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</si>
  <si>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</si>
  <si>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</si>
  <si>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</si>
  <si>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</si>
  <si>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0883-2927</t>
  </si>
  <si>
    <t>Applied Geochemistry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</si>
  <si>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</si>
  <si>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</si>
  <si>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</si>
  <si>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</si>
  <si>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</si>
  <si>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</si>
  <si>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</si>
  <si>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</si>
  <si>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</si>
  <si>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</si>
  <si>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</si>
  <si>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</si>
  <si>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</si>
  <si>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</si>
  <si>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</si>
  <si>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</si>
  <si>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1687-1979</t>
  </si>
  <si>
    <t>Arab Journal of Gastroenterology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</si>
  <si>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</si>
  <si>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</si>
  <si>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</si>
  <si>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</si>
  <si>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</si>
  <si>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</si>
  <si>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</si>
  <si>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</si>
  <si>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1568-4849</t>
  </si>
  <si>
    <t>Asian Journal of Social Science</t>
  </si>
  <si>
    <t>0741-8329</t>
  </si>
  <si>
    <t>Alcohol</t>
  </si>
  <si>
    <t>1040-2608</t>
  </si>
  <si>
    <t>Advances in Life Course Research</t>
  </si>
  <si>
    <t>2211-9264</t>
  </si>
  <si>
    <t>Algal Research</t>
  </si>
  <si>
    <t>1359-6454</t>
  </si>
  <si>
    <t>Acta Materialia</t>
  </si>
  <si>
    <t>2213-6657</t>
  </si>
  <si>
    <t>Analytic Methods in Accident Research</t>
  </si>
  <si>
    <t>0096-3003</t>
  </si>
  <si>
    <t>Applied Mathematics and Computation</t>
  </si>
  <si>
    <t>0749-3797</t>
  </si>
  <si>
    <t>American Journal of Preventive Medicine</t>
  </si>
  <si>
    <t>0003-4487</t>
  </si>
  <si>
    <t>Annales médico-psychologiques</t>
  </si>
  <si>
    <t>0893-9659</t>
  </si>
  <si>
    <t>Applied Mathematics Letters</t>
  </si>
  <si>
    <t>2213-3054</t>
  </si>
  <si>
    <t>Anthropocene</t>
  </si>
  <si>
    <t>0003-4266</t>
  </si>
  <si>
    <t>Annales d'Endocrinologie</t>
  </si>
  <si>
    <t>0306-4549</t>
  </si>
  <si>
    <t>Annals of Nuclear Energy</t>
  </si>
  <si>
    <t>2352-4065</t>
  </si>
  <si>
    <t>Animal Gene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</si>
  <si>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</si>
  <si>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</si>
  <si>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</si>
  <si>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</si>
  <si>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</si>
  <si>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</si>
  <si>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0294-1260</t>
  </si>
  <si>
    <t>Annales de chirurgie plastique esthétique</t>
  </si>
  <si>
    <t>1879-7296</t>
  </si>
  <si>
    <t>European Annals of Otorhinolaryngology, Head and Neck diseases</t>
  </si>
  <si>
    <t>0924-8579</t>
  </si>
  <si>
    <t>International Journal of Antimicrobial Agents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</si>
  <si>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</si>
  <si>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</si>
  <si>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</si>
  <si>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</si>
  <si>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</si>
  <si>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</si>
  <si>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</si>
  <si>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</si>
  <si>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</si>
  <si>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</si>
  <si>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</si>
  <si>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</si>
  <si>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</si>
  <si>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</si>
  <si>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</si>
  <si>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</si>
  <si>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</si>
  <si>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</si>
  <si>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</si>
  <si>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</si>
  <si>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0168-9274</t>
  </si>
  <si>
    <t>Applied Numerical Mathematics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</si>
  <si>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</si>
  <si>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</si>
  <si>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</si>
  <si>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</si>
  <si>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</si>
  <si>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</si>
  <si>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</si>
  <si>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</si>
  <si>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</si>
  <si>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</si>
  <si>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1309-1042</t>
  </si>
  <si>
    <t>Atmospheric Pollution Research</t>
  </si>
  <si>
    <t>0929-1393</t>
  </si>
  <si>
    <t>Applied Soil Ecology</t>
  </si>
  <si>
    <t>0169-4332</t>
  </si>
  <si>
    <t>Applied Surface Science</t>
  </si>
  <si>
    <t>0921-8831</t>
  </si>
  <si>
    <t>Advanced Powder Technology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</si>
  <si>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</si>
  <si>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</si>
  <si>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</si>
  <si>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</si>
  <si>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</si>
  <si>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</si>
  <si>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</si>
  <si>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</si>
  <si>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</si>
  <si>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</si>
  <si>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</si>
  <si>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</si>
  <si>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</si>
  <si>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</si>
  <si>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</si>
  <si>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</si>
  <si>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0969-8043</t>
  </si>
  <si>
    <t>Applied Radiation and Isotopes</t>
  </si>
  <si>
    <t>1568-1637</t>
  </si>
  <si>
    <t>Ageing Research Reviews</t>
  </si>
  <si>
    <t>2529-9123</t>
  </si>
  <si>
    <t>Clínica e Investigación en arteriosclerosis (English edition)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</si>
  <si>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</si>
  <si>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</si>
  <si>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</si>
  <si>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</si>
  <si>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</si>
  <si>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</si>
  <si>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</si>
  <si>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</si>
  <si>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</si>
  <si>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</si>
  <si>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</si>
  <si>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</si>
  <si>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</si>
  <si>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</si>
  <si>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1226-8615</t>
  </si>
  <si>
    <t>Journal of Asia-Pacific Entomology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</si>
  <si>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</si>
  <si>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</si>
  <si>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</si>
  <si>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</si>
  <si>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</si>
  <si>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</si>
  <si>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</si>
  <si>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</si>
  <si>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</si>
  <si>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</si>
  <si>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</si>
  <si>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</si>
  <si>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</si>
  <si>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</si>
  <si>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</si>
  <si>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</si>
  <si>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1036-7314</t>
  </si>
  <si>
    <t>Australian Critical Care</t>
  </si>
  <si>
    <t>2588-994X</t>
  </si>
  <si>
    <t>Australasian Emergency Care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</si>
  <si>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</si>
  <si>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</si>
  <si>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</si>
  <si>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</si>
  <si>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</si>
  <si>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</si>
  <si>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</si>
  <si>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</si>
  <si>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</si>
  <si>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</si>
  <si>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</si>
  <si>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</si>
  <si>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</si>
  <si>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</si>
  <si>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</si>
  <si>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</si>
  <si>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</si>
  <si>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</si>
  <si>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</si>
  <si>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</si>
  <si>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</si>
  <si>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</si>
  <si>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</si>
  <si>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</si>
  <si>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</si>
  <si>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</si>
  <si>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</si>
  <si>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</si>
  <si>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</si>
  <si>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</si>
  <si>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</si>
  <si>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</si>
  <si>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0208-5216</t>
  </si>
  <si>
    <t>Biocybernetics and Biomedical Engineering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</si>
  <si>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</si>
  <si>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</si>
  <si>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</si>
  <si>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</si>
  <si>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</si>
  <si>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</si>
  <si>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</si>
  <si>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</si>
  <si>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</si>
  <si>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</si>
  <si>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</si>
  <si>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</si>
  <si>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</si>
  <si>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</si>
  <si>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</si>
  <si>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</si>
  <si>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0005-7894</t>
  </si>
  <si>
    <t>Behavior Therapy</t>
  </si>
  <si>
    <t>0303-2647</t>
  </si>
  <si>
    <t>BioSystems</t>
  </si>
  <si>
    <t>2772-9508</t>
  </si>
  <si>
    <t>Biomaterials Advances</t>
  </si>
  <si>
    <t>0006-3207</t>
  </si>
  <si>
    <t>Biological Conservation</t>
  </si>
  <si>
    <t>0301-4622</t>
  </si>
  <si>
    <t>Biophysical Chemistry</t>
  </si>
  <si>
    <t>0300-9084</t>
  </si>
  <si>
    <t>Biochimie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</si>
  <si>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</si>
  <si>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</si>
  <si>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</si>
  <si>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</si>
  <si>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</si>
  <si>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</si>
  <si>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</si>
  <si>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</si>
  <si>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</si>
  <si>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</si>
  <si>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</si>
  <si>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</si>
  <si>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</si>
  <si>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</si>
  <si>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</si>
  <si>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</si>
  <si>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1413-3555</t>
  </si>
  <si>
    <t>Brazilian Journal of Physical Therapy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</si>
  <si>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</si>
  <si>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</si>
  <si>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</si>
  <si>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</si>
  <si>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</si>
  <si>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</si>
  <si>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</si>
  <si>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</si>
  <si>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</si>
  <si>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</si>
  <si>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1297-319X</t>
  </si>
  <si>
    <t>Joint Bone Spine</t>
  </si>
  <si>
    <t>2405-8866</t>
  </si>
  <si>
    <t>Bioprinting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</si>
  <si>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</si>
  <si>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</si>
  <si>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</si>
  <si>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</si>
  <si>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</si>
  <si>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</si>
  <si>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</si>
  <si>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</si>
  <si>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</si>
  <si>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</si>
  <si>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</si>
  <si>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</si>
  <si>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</si>
  <si>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</si>
  <si>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</si>
  <si>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</si>
  <si>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</si>
  <si>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</si>
  <si>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0007-6813</t>
  </si>
  <si>
    <t>Business Horizons</t>
  </si>
  <si>
    <t>0275-1062</t>
  </si>
  <si>
    <t>Chinese Astronomy and Astrophysics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</si>
  <si>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</si>
  <si>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</si>
  <si>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</si>
  <si>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</si>
  <si>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</si>
  <si>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</si>
  <si>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</si>
  <si>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</si>
  <si>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</si>
  <si>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</si>
  <si>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0098-3004</t>
  </si>
  <si>
    <t>Computers and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</si>
  <si>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</si>
  <si>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</si>
  <si>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</si>
  <si>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</si>
  <si>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</si>
  <si>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</si>
  <si>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</si>
  <si>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</si>
  <si>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</si>
  <si>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</si>
  <si>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</si>
  <si>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</si>
  <si>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1278-3218</t>
  </si>
  <si>
    <t>Cancer / Radiothérapie</t>
  </si>
  <si>
    <t>0305-0548</t>
  </si>
  <si>
    <t>Computers and Operations Research</t>
  </si>
  <si>
    <t>1567-1739</t>
  </si>
  <si>
    <t>Current Applied Physics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</si>
  <si>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</si>
  <si>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</si>
  <si>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</si>
  <si>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</si>
  <si>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</si>
  <si>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</si>
  <si>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</si>
  <si>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</si>
  <si>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</si>
  <si>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</si>
  <si>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</si>
  <si>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</si>
  <si>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</si>
  <si>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</si>
  <si>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</si>
  <si>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</si>
  <si>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</si>
  <si>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</si>
  <si>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</si>
  <si>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</si>
  <si>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</si>
  <si>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</si>
  <si>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</si>
  <si>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</si>
  <si>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</si>
  <si>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</si>
  <si>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</si>
  <si>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</si>
  <si>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1077-7229</t>
  </si>
  <si>
    <t>Cognitive and Behavioral Practice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</si>
  <si>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</si>
  <si>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</si>
  <si>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</si>
  <si>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</si>
  <si>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</si>
  <si>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</si>
  <si>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</si>
  <si>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</si>
  <si>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</si>
  <si>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&amp; Development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</si>
  <si>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</si>
  <si>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</si>
  <si>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</si>
  <si>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</si>
  <si>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</si>
  <si>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</si>
  <si>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</si>
  <si>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</si>
  <si>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</si>
  <si>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</si>
  <si>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0272-8842</t>
  </si>
  <si>
    <t>Ceramics International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</si>
  <si>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</si>
  <si>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</si>
  <si>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</si>
  <si>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</si>
  <si>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</si>
  <si>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</si>
  <si>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</si>
  <si>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</si>
  <si>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0960-0779</t>
  </si>
  <si>
    <t>Chaos, Solitons and Fractals: the interdisciplinary journal of Nonlinear Science, and Nonequilibrium and Complex Phenomena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</si>
  <si>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</si>
  <si>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</si>
  <si>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</si>
  <si>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</si>
  <si>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</si>
  <si>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</si>
  <si>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</si>
  <si>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</si>
  <si>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</si>
  <si>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</si>
  <si>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</si>
  <si>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</si>
  <si>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</si>
  <si>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</si>
  <si>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0263-8762</t>
  </si>
  <si>
    <t>Chemical Engineering Research and Design</t>
  </si>
  <si>
    <t>0145-2134</t>
  </si>
  <si>
    <t>Child Abuse &amp; Neglect</t>
  </si>
  <si>
    <t>1043-951X</t>
  </si>
  <si>
    <t>China Economic Review</t>
  </si>
  <si>
    <t>1872-2032</t>
  </si>
  <si>
    <t>Acta Ecologica Sinica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</si>
  <si>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</si>
  <si>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</si>
  <si>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</si>
  <si>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</si>
  <si>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</si>
  <si>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</si>
  <si>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</si>
  <si>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</si>
  <si>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2173-5077</t>
  </si>
  <si>
    <t>Cirugía Española (English Edition)</t>
  </si>
  <si>
    <t>0007-8506</t>
  </si>
  <si>
    <t>CIRP Annals - Manufacturing Technology</t>
  </si>
  <si>
    <t>1755-5817</t>
  </si>
  <si>
    <t>CIRP Journal of Manufacturing Science and Technology</t>
  </si>
  <si>
    <t>0001-8686</t>
  </si>
  <si>
    <t>Advances in Colloid and Interface Science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</si>
  <si>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</si>
  <si>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</si>
  <si>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</si>
  <si>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</si>
  <si>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</si>
  <si>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</si>
  <si>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1367-0484</t>
  </si>
  <si>
    <t>Contact Lens and Anterior Eye</t>
  </si>
  <si>
    <t>0169-1317</t>
  </si>
  <si>
    <t>Applied Clay Science</t>
  </si>
  <si>
    <t>0009-9120</t>
  </si>
  <si>
    <t>Clinical Biochemistry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</si>
  <si>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</si>
  <si>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</si>
  <si>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</si>
  <si>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</si>
  <si>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</si>
  <si>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</si>
  <si>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</si>
  <si>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</si>
  <si>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1388-2457</t>
  </si>
  <si>
    <t>Clinical Neurophysiology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</si>
  <si>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</si>
  <si>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</si>
  <si>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</si>
  <si>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</si>
  <si>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</si>
  <si>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</si>
  <si>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</si>
  <si>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Lymphoma, Myeloma and Leukemia</t>
  </si>
  <si>
    <t>2405-4577</t>
  </si>
  <si>
    <t>Clinical Nutrition ESPEN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</si>
  <si>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</si>
  <si>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</si>
  <si>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</si>
  <si>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</si>
  <si>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</si>
  <si>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</si>
  <si>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</si>
  <si>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</si>
  <si>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</si>
  <si>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</si>
  <si>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0010-2180</t>
  </si>
  <si>
    <t>Combustion and Flame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</si>
  <si>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</si>
  <si>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</si>
  <si>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</si>
  <si>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</si>
  <si>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</si>
  <si>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</si>
  <si>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</si>
  <si>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</si>
  <si>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</si>
  <si>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</si>
  <si>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</si>
  <si>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</si>
  <si>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</si>
  <si>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</si>
  <si>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</si>
  <si>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</si>
  <si>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</si>
  <si>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</si>
  <si>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</si>
  <si>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</si>
  <si>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</si>
  <si>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</si>
  <si>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</si>
  <si>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</si>
  <si>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</si>
  <si>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</si>
  <si>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</si>
  <si>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</si>
  <si>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</si>
  <si>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</si>
  <si>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</si>
  <si>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</si>
  <si>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</si>
  <si>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</si>
  <si>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</si>
  <si>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</si>
  <si>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</si>
  <si>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</si>
  <si>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</si>
  <si>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</si>
  <si>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</si>
  <si>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</si>
  <si>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</si>
  <si>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</si>
  <si>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</si>
  <si>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</si>
  <si>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</si>
  <si>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</si>
  <si>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</si>
  <si>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</si>
  <si>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</si>
  <si>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</si>
  <si>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</si>
  <si>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</si>
  <si>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</si>
  <si>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</si>
  <si>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</si>
  <si>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</si>
  <si>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</si>
  <si>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</si>
  <si>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</si>
  <si>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</si>
  <si>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</si>
  <si>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</si>
  <si>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</si>
  <si>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</si>
  <si>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</si>
  <si>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</si>
  <si>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</si>
  <si>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</si>
  <si>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</si>
  <si>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</si>
  <si>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</si>
  <si>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</si>
  <si>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</si>
  <si>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</si>
  <si>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</si>
  <si>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</si>
  <si>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</si>
  <si>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</si>
  <si>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</si>
  <si>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</si>
  <si>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</si>
  <si>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</si>
  <si>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</si>
  <si>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</si>
  <si>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</si>
  <si>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</si>
  <si>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</si>
  <si>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</si>
  <si>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</si>
  <si>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</si>
  <si>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</si>
  <si>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</si>
  <si>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</si>
  <si>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</si>
  <si>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</si>
  <si>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</si>
  <si>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</si>
  <si>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</si>
  <si>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</si>
  <si>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</si>
  <si>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</si>
  <si>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</si>
  <si>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</si>
  <si>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</si>
  <si>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</si>
  <si>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</si>
  <si>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</si>
  <si>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</si>
  <si>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</si>
  <si>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</si>
  <si>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</si>
  <si>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</si>
  <si>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</si>
  <si>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</si>
  <si>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</si>
  <si>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</si>
  <si>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</si>
  <si>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</si>
  <si>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</si>
  <si>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</si>
  <si>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</si>
  <si>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</si>
  <si>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</si>
  <si>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</si>
  <si>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</si>
  <si>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</si>
  <si>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</si>
  <si>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</si>
  <si>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</si>
  <si>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</si>
  <si>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</si>
  <si>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</si>
  <si>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</si>
  <si>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</si>
  <si>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</si>
  <si>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</si>
  <si>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</si>
  <si>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</si>
  <si>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</si>
  <si>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</si>
  <si>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</si>
  <si>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</si>
  <si>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2213-624X</t>
  </si>
  <si>
    <t>Case Studies on Transport Policy</t>
  </si>
  <si>
    <t>1744-3881</t>
  </si>
  <si>
    <t>Complementary Therapies in Clinical Practice</t>
  </si>
  <si>
    <t>1296-2074</t>
  </si>
  <si>
    <t>Journal of Cultural Heritage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</si>
  <si>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</si>
  <si>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</si>
  <si>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</si>
  <si>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</si>
  <si>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</si>
  <si>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</si>
  <si>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</si>
  <si>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</si>
  <si>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</si>
  <si>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</si>
  <si>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</si>
  <si>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</si>
  <si>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</si>
  <si>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</si>
  <si>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</si>
  <si>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</si>
  <si>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</si>
  <si>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and Comparative Immunology</t>
  </si>
  <si>
    <t>2211-6958</t>
  </si>
  <si>
    <t>Discourse, Context &amp; Media</t>
  </si>
  <si>
    <t>0167-9236</t>
  </si>
  <si>
    <t>Decision Support Systems</t>
  </si>
  <si>
    <t>1125-7865</t>
  </si>
  <si>
    <t>Dendrochronologia</t>
  </si>
  <si>
    <t>0109-5641</t>
  </si>
  <si>
    <t>Dental Materials</t>
  </si>
  <si>
    <t>0011-9164</t>
  </si>
  <si>
    <t>Desalination</t>
  </si>
  <si>
    <t>0923-1811</t>
  </si>
  <si>
    <t>Journal of Dermatological Science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</si>
  <si>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</si>
  <si>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</si>
  <si>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</si>
  <si>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</si>
  <si>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</si>
  <si>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</si>
  <si>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</si>
  <si>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and Metabolism</t>
  </si>
  <si>
    <t>0925-9635</t>
  </si>
  <si>
    <t>Diamond &amp; Related Materials</t>
  </si>
  <si>
    <t>0301-4681</t>
  </si>
  <si>
    <t>Differentiation</t>
  </si>
  <si>
    <t>0926-2245</t>
  </si>
  <si>
    <t>Differential Geometry and its Applications</t>
  </si>
  <si>
    <t>2211-5684</t>
  </si>
  <si>
    <t>Diagnostic and Interventional Imaging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</si>
  <si>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</si>
  <si>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</si>
  <si>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</si>
  <si>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</si>
  <si>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</si>
  <si>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</si>
  <si>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</si>
  <si>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</si>
  <si>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1347-4367</t>
  </si>
  <si>
    <t>Drug Metabolism and Pharmacokinetics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</si>
  <si>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</si>
  <si>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</si>
  <si>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</si>
  <si>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</si>
  <si>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</si>
  <si>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</si>
  <si>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</si>
  <si>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</si>
  <si>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</si>
  <si>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</si>
  <si>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1871-4021</t>
  </si>
  <si>
    <t>Diabetes &amp; Metabolic Syndrome: Clinical Research &amp; Reviews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</si>
  <si>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</si>
  <si>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</si>
  <si>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</si>
  <si>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</si>
  <si>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</si>
  <si>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</si>
  <si>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</si>
  <si>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</si>
  <si>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</si>
  <si>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</si>
  <si>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</si>
  <si>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</si>
  <si>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0313-5926</t>
  </si>
  <si>
    <t>Economic Analysis and Policy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</si>
  <si>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</si>
  <si>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</si>
  <si>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</si>
  <si>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</si>
  <si>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</si>
  <si>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</si>
  <si>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1749-7728</t>
  </si>
  <si>
    <t>Education for Chemical Engineers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</si>
  <si>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</si>
  <si>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</si>
  <si>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</si>
  <si>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</si>
  <si>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</si>
  <si>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</si>
  <si>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</si>
  <si>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</si>
  <si>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</si>
  <si>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</si>
  <si>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</si>
  <si>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North American Journal of Economics and Finance</t>
  </si>
  <si>
    <t>1642-3593</t>
  </si>
  <si>
    <t>Ecohydrology &amp; Hydrobiology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</si>
  <si>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</si>
  <si>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</si>
  <si>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</si>
  <si>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</si>
  <si>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</si>
  <si>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</si>
  <si>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</si>
  <si>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</si>
  <si>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</si>
  <si>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</si>
  <si>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</si>
  <si>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</si>
  <si>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2452-3062</t>
  </si>
  <si>
    <t>Econometrics and Statistics</t>
  </si>
  <si>
    <t>0939-3625</t>
  </si>
  <si>
    <t>Economic Systems</t>
  </si>
  <si>
    <t>2212-0122</t>
  </si>
  <si>
    <t>Economics of Transportation</t>
  </si>
  <si>
    <t>1876-1399</t>
  </si>
  <si>
    <t>Clinical Simulation in Nursing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</si>
  <si>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</si>
  <si>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</si>
  <si>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</si>
  <si>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</si>
  <si>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</si>
  <si>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</si>
  <si>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</si>
  <si>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</si>
  <si>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</si>
  <si>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</si>
  <si>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</si>
  <si>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</si>
  <si>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</si>
  <si>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</si>
  <si>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</si>
  <si>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</si>
  <si>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</si>
  <si>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</si>
  <si>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</si>
  <si>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</si>
  <si>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</si>
  <si>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2529-993X</t>
  </si>
  <si>
    <t>Enfermedades infecciosas y microbiologia clinica (English ed.)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</si>
  <si>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</si>
  <si>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</si>
  <si>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</si>
  <si>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</si>
  <si>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</si>
  <si>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</si>
  <si>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0947-3580</t>
  </si>
  <si>
    <t>European Journal of Control</t>
  </si>
  <si>
    <t>0953-6205</t>
  </si>
  <si>
    <t>European Journal of Internal Medicine</t>
  </si>
  <si>
    <t>0223-5234</t>
  </si>
  <si>
    <t>European Journal of Medicinal Chemistry</t>
  </si>
  <si>
    <t>0997-7546</t>
  </si>
  <si>
    <t>European Journal of Mechanics / B Fluids</t>
  </si>
  <si>
    <t>1769-7212</t>
  </si>
  <si>
    <t>European Journal of Medical Genetics</t>
  </si>
  <si>
    <t>1120-1797</t>
  </si>
  <si>
    <t>Physica Medica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</si>
  <si>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</si>
  <si>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</si>
  <si>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</si>
  <si>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</si>
  <si>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</si>
  <si>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</si>
  <si>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</si>
  <si>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</si>
  <si>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0213-6163</t>
  </si>
  <si>
    <t>The European Journal of Psychiatry</t>
  </si>
  <si>
    <t>1164-5563</t>
  </si>
  <si>
    <t>European Journal of Soil Biology</t>
  </si>
  <si>
    <t>2468-7499</t>
  </si>
  <si>
    <t>European Journal of Trauma &amp; Dissociation</t>
  </si>
  <si>
    <t>2212-4438</t>
  </si>
  <si>
    <t>Journal of the World Federation of Orthodontists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</si>
  <si>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</si>
  <si>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</si>
  <si>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</si>
  <si>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</si>
  <si>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</si>
  <si>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</si>
  <si>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</si>
  <si>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</si>
  <si>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</si>
  <si>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</si>
  <si>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0263-2373</t>
  </si>
  <si>
    <t>European Management Journal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</si>
  <si>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</si>
  <si>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</si>
  <si>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</si>
  <si>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</si>
  <si>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</si>
  <si>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</si>
  <si>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</si>
  <si>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</si>
  <si>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</si>
  <si>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</si>
  <si>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</si>
  <si>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</si>
  <si>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</si>
  <si>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</si>
  <si>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2530-0180</t>
  </si>
  <si>
    <t>Endocrinología, Diabetes y Nutrición (English ed.)</t>
  </si>
  <si>
    <t>0140-9883</t>
  </si>
  <si>
    <t>Energy Economics</t>
  </si>
  <si>
    <t>2445-1479</t>
  </si>
  <si>
    <t>Enfermería Clínica (English Edition)</t>
  </si>
  <si>
    <t>2529-9840</t>
  </si>
  <si>
    <t>Enfermería Intensiva (English ed.)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</si>
  <si>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</si>
  <si>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</si>
  <si>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</si>
  <si>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</si>
  <si>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</si>
  <si>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</si>
  <si>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</si>
  <si>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</si>
  <si>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</si>
  <si>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</si>
  <si>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</si>
  <si>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</si>
  <si>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</si>
  <si>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</si>
  <si>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</si>
  <si>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</si>
  <si>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</si>
  <si>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</si>
  <si>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</si>
  <si>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</si>
  <si>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</si>
  <si>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</si>
  <si>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</si>
  <si>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</si>
  <si>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</si>
  <si>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</si>
  <si>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</si>
  <si>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</si>
  <si>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</si>
  <si>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</si>
  <si>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</si>
  <si>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</si>
  <si>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</si>
  <si>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</si>
  <si>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</si>
  <si>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Revue européenne de psychologie appliquée</t>
  </si>
  <si>
    <t>0169-8141</t>
  </si>
  <si>
    <t>International Journal of Industrial Ergonomics</t>
  </si>
  <si>
    <t>2214-6296</t>
  </si>
  <si>
    <t>Energy Research &amp; Social Science</t>
  </si>
  <si>
    <t>0973-0826</t>
  </si>
  <si>
    <t>Energy for Sustainable Development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</si>
  <si>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</si>
  <si>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</si>
  <si>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</si>
  <si>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</si>
  <si>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</si>
  <si>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</si>
  <si>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</si>
  <si>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</si>
  <si>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</si>
  <si>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</si>
  <si>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2405-4569</t>
  </si>
  <si>
    <t>European Urology Focus</t>
  </si>
  <si>
    <t>1876-3820</t>
  </si>
  <si>
    <t>European Journal of Integrative Medicine</t>
  </si>
  <si>
    <t>2588-9311</t>
  </si>
  <si>
    <t>European Urology Oncology</t>
  </si>
  <si>
    <t>1161-0301</t>
  </si>
  <si>
    <t>European Journal of Agronomy</t>
  </si>
  <si>
    <t>0301-2115</t>
  </si>
  <si>
    <t>European Journal of Obstetrics and Gynecology and Reproductive Biology</t>
  </si>
  <si>
    <t>0720-048X</t>
  </si>
  <si>
    <t>European Journal of Radiology</t>
  </si>
  <si>
    <t>0302-2838</t>
  </si>
  <si>
    <t>European Urology</t>
  </si>
  <si>
    <t>0014-3855</t>
  </si>
  <si>
    <t>L'évolution psychiatrique</t>
  </si>
  <si>
    <t>2214-790X</t>
  </si>
  <si>
    <t>The Extractive Industries and Society</t>
  </si>
  <si>
    <t>0723-0869</t>
  </si>
  <si>
    <t>Expositiones Mathematicae</t>
  </si>
  <si>
    <t>0301-472X</t>
  </si>
  <si>
    <t>Experimental Hematology</t>
  </si>
  <si>
    <t>1268-7731</t>
  </si>
  <si>
    <t>Foot and Ankle Surgery</t>
  </si>
  <si>
    <t>2212-4292</t>
  </si>
  <si>
    <t>Food Bioscience</t>
  </si>
  <si>
    <t>0960-3085</t>
  </si>
  <si>
    <t>Food and Bioproducts Processing</t>
  </si>
  <si>
    <t>1749-4613</t>
  </si>
  <si>
    <t>Fungal Biology Reviews</t>
  </si>
  <si>
    <t>0278-6915</t>
  </si>
  <si>
    <t>Food and Chemical Toxicology</t>
  </si>
  <si>
    <t>0016-0032</t>
  </si>
  <si>
    <t>Journal of the Franklin Institute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</si>
  <si>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</si>
  <si>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</si>
  <si>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</si>
  <si>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</si>
  <si>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</si>
  <si>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</si>
  <si>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</si>
  <si>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</si>
  <si>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</si>
  <si>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</si>
  <si>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</si>
  <si>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</si>
  <si>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</si>
  <si>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</si>
  <si>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</si>
  <si>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</si>
  <si>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</si>
  <si>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</si>
  <si>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</si>
  <si>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</si>
  <si>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</si>
  <si>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</si>
  <si>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</si>
  <si>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</si>
  <si>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</si>
  <si>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</si>
  <si>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</si>
  <si>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</si>
  <si>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</si>
  <si>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</si>
  <si>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</si>
  <si>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</si>
  <si>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</si>
  <si>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</si>
  <si>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</si>
  <si>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</si>
  <si>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</si>
  <si>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</si>
  <si>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</si>
  <si>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</si>
  <si>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</si>
  <si>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</si>
  <si>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</si>
  <si>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</si>
  <si>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</si>
  <si>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</si>
  <si>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</si>
  <si>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</si>
  <si>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</si>
  <si>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</si>
  <si>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</si>
  <si>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</si>
  <si>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</si>
  <si>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</si>
  <si>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</si>
  <si>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</si>
  <si>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</si>
  <si>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</si>
  <si>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</si>
  <si>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</si>
  <si>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</si>
  <si>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</si>
  <si>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1878-6146</t>
  </si>
  <si>
    <t>Fungal Biology</t>
  </si>
  <si>
    <t>1754-5048</t>
  </si>
  <si>
    <t>Fungal Ecology</t>
  </si>
  <si>
    <t>0378-3820</t>
  </si>
  <si>
    <t>Fuel Processing Technology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</si>
  <si>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</si>
  <si>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</si>
  <si>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</si>
  <si>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</si>
  <si>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</si>
  <si>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</si>
  <si>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</si>
  <si>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</si>
  <si>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</si>
  <si>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</si>
  <si>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</si>
  <si>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</si>
  <si>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</si>
  <si>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</si>
  <si>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</si>
  <si>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</si>
  <si>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</si>
  <si>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</si>
  <si>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</si>
  <si>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</si>
  <si>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</si>
  <si>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</si>
  <si>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2352-0094</t>
  </si>
  <si>
    <t>Geoderma Regional</t>
  </si>
  <si>
    <t>2949-8910</t>
  </si>
  <si>
    <t>Geoenergy Science and Engineering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</si>
  <si>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</si>
  <si>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</si>
  <si>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</si>
  <si>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</si>
  <si>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</si>
  <si>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</si>
  <si>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</si>
  <si>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</si>
  <si>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</si>
  <si>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</si>
  <si>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</si>
  <si>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</si>
  <si>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</si>
  <si>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</si>
  <si>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</si>
  <si>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</si>
  <si>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</si>
  <si>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</si>
  <si>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</si>
  <si>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</si>
  <si>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</si>
  <si>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</si>
  <si>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</si>
  <si>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</si>
  <si>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1342-937X</t>
  </si>
  <si>
    <t>Gondwana Research</t>
  </si>
  <si>
    <t>2352-801X</t>
  </si>
  <si>
    <t>Groundwater for Sustainable Development</t>
  </si>
  <si>
    <t>0197-3975</t>
  </si>
  <si>
    <t>Habitat International</t>
  </si>
  <si>
    <t>2468-1229</t>
  </si>
  <si>
    <t>Hand Surgery and Rehabilitation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</si>
  <si>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</si>
  <si>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</si>
  <si>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</si>
  <si>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</si>
  <si>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</si>
  <si>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</si>
  <si>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0360-3199</t>
  </si>
  <si>
    <t>International Journal of Hydrogen Energy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</si>
  <si>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</si>
  <si>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</si>
  <si>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</si>
  <si>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</si>
  <si>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</si>
  <si>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</si>
  <si>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</si>
  <si>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</si>
  <si>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</si>
  <si>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</si>
  <si>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</si>
  <si>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Journal of High Technology Management Research</t>
  </si>
  <si>
    <t>0198-8859</t>
  </si>
  <si>
    <t>Human Immunology</t>
  </si>
  <si>
    <t>1889-1837</t>
  </si>
  <si>
    <t>Hipertension y riesgo vascular</t>
  </si>
  <si>
    <t>2213-0764</t>
  </si>
  <si>
    <t>Healthcare</t>
  </si>
  <si>
    <t>1443-9506</t>
  </si>
  <si>
    <t>Heart, Lung and Circulation</t>
  </si>
  <si>
    <t>2211-8837</t>
  </si>
  <si>
    <t>Health Policy and Technology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</si>
  <si>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</si>
  <si>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</si>
  <si>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</si>
  <si>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</si>
  <si>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</si>
  <si>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</si>
  <si>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2773-0441</t>
  </si>
  <si>
    <t>Human Gene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</si>
  <si>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</si>
  <si>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</si>
  <si>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</si>
  <si>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</si>
  <si>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</si>
  <si>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</si>
  <si>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</si>
  <si>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</si>
  <si>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</si>
  <si>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</si>
  <si>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</si>
  <si>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</si>
  <si>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</si>
  <si>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</si>
  <si>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</si>
  <si>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</si>
  <si>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2468-0451</t>
  </si>
  <si>
    <t>Infection, Disease &amp; Health</t>
  </si>
  <si>
    <t>2666-9919</t>
  </si>
  <si>
    <t>Infectious Diseases Now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</si>
  <si>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</si>
  <si>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</si>
  <si>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</si>
  <si>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</si>
  <si>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</si>
  <si>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</si>
  <si>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</si>
  <si>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</si>
  <si>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</si>
  <si>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</si>
  <si>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</si>
  <si>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</si>
  <si>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</si>
  <si>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</si>
  <si>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</si>
  <si>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</si>
  <si>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</si>
  <si>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</si>
  <si>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</si>
  <si>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</si>
  <si>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</si>
  <si>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</si>
  <si>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</si>
  <si>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</si>
  <si>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</si>
  <si>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</si>
  <si>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</si>
  <si>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</si>
  <si>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</si>
  <si>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</si>
  <si>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</si>
  <si>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</si>
  <si>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</si>
  <si>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</si>
  <si>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</si>
  <si>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</si>
  <si>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</si>
  <si>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</si>
  <si>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</si>
  <si>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</si>
  <si>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0255-0857</t>
  </si>
  <si>
    <t>Indian Journal of Medical Microbiology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</si>
  <si>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</si>
  <si>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</si>
  <si>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</si>
  <si>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</si>
  <si>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</si>
  <si>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</si>
  <si>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1879-9817</t>
  </si>
  <si>
    <t>International Journal of Paleopathology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</si>
  <si>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</si>
  <si>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</si>
  <si>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</si>
  <si>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</si>
  <si>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</si>
  <si>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</si>
  <si>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</si>
  <si>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</si>
  <si>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0165-2478</t>
  </si>
  <si>
    <t>Immunology Letters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</si>
  <si>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</si>
  <si>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</si>
  <si>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</si>
  <si>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</si>
  <si>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</si>
  <si>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</si>
  <si>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</si>
  <si>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</si>
  <si>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</si>
  <si>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</si>
  <si>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0019-3577</t>
  </si>
  <si>
    <t>Indagationes Mathematicae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</si>
  <si>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</si>
  <si>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</si>
  <si>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</si>
  <si>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</si>
  <si>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</si>
  <si>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</si>
  <si>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</si>
  <si>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</si>
  <si>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</si>
  <si>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</si>
  <si>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</si>
  <si>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</si>
  <si>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</si>
  <si>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</si>
  <si>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</si>
  <si>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</si>
  <si>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</si>
  <si>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</si>
  <si>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</si>
  <si>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</si>
  <si>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</si>
  <si>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</si>
  <si>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</si>
  <si>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</si>
  <si>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</si>
  <si>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</si>
  <si>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2110-7017</t>
  </si>
  <si>
    <t>International Economics</t>
  </si>
  <si>
    <t>0160-2896</t>
  </si>
  <si>
    <t>Intelligence</t>
  </si>
  <si>
    <t>1042-4431</t>
  </si>
  <si>
    <t>Journal of International Financial Markets, Institutions &amp; Money</t>
  </si>
  <si>
    <t>0169-2070</t>
  </si>
  <si>
    <t>International Journal of Forecasting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</si>
  <si>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</si>
  <si>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</si>
  <si>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</si>
  <si>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</si>
  <si>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</si>
  <si>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</si>
  <si>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</si>
  <si>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</si>
  <si>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</si>
  <si>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</si>
  <si>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</si>
  <si>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</si>
  <si>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</si>
  <si>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</si>
  <si>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</si>
  <si>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</si>
  <si>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</si>
  <si>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</si>
  <si>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</si>
  <si>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</si>
  <si>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1959-0318</t>
  </si>
  <si>
    <t>IRBM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</si>
  <si>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</si>
  <si>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</si>
  <si>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</si>
  <si>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</si>
  <si>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</si>
  <si>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</si>
  <si>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0019-0578</t>
  </si>
  <si>
    <t>ISA Transactions</t>
  </si>
  <si>
    <t>2352-0124</t>
  </si>
  <si>
    <t>Structures</t>
  </si>
  <si>
    <t>0143-7496</t>
  </si>
  <si>
    <t>International Journal of Adhesion and Adhesives</t>
  </si>
  <si>
    <t>0165-2370</t>
  </si>
  <si>
    <t>Journal of Analytical and Applied Pyrolysis</t>
  </si>
  <si>
    <t>1933-2874</t>
  </si>
  <si>
    <t>Journal of Clinical Lipidology</t>
  </si>
  <si>
    <t>2667-2960</t>
  </si>
  <si>
    <t>Journal of the Academy of Consultation-Liaison Psychiatry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</si>
  <si>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</si>
  <si>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</si>
  <si>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</si>
  <si>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</si>
  <si>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</si>
  <si>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</si>
  <si>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1054-139X</t>
  </si>
  <si>
    <t>Journal of Adolescent Health</t>
  </si>
  <si>
    <t>0925-8388</t>
  </si>
  <si>
    <t>Journal of Alloys and Compounds</t>
  </si>
  <si>
    <t>2212-2672</t>
  </si>
  <si>
    <t>Journal of the Academy of Nutrition and Dietetics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</si>
  <si>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</si>
  <si>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</si>
  <si>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</si>
  <si>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</si>
  <si>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</si>
  <si>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</si>
  <si>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</si>
  <si>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</si>
  <si>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2213-2945</t>
  </si>
  <si>
    <t>Journal of the American Society of Cytopathology</t>
  </si>
  <si>
    <t>0273-1177</t>
  </si>
  <si>
    <t>Advances in Space Research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</si>
  <si>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</si>
  <si>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</si>
  <si>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</si>
  <si>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</si>
  <si>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</si>
  <si>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</si>
  <si>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</si>
  <si>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</si>
  <si>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</si>
  <si>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</si>
  <si>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</si>
  <si>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</si>
  <si>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</si>
  <si>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</si>
  <si>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</si>
  <si>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</si>
  <si>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</si>
  <si>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</si>
  <si>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</si>
  <si>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</si>
  <si>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0305-4179</t>
  </si>
  <si>
    <t>Burns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</si>
  <si>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</si>
  <si>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</si>
  <si>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</si>
  <si>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</si>
  <si>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</si>
  <si>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</si>
  <si>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</si>
  <si>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</si>
  <si>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</si>
  <si>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</si>
  <si>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</si>
  <si>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</si>
  <si>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</si>
  <si>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</si>
  <si>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</si>
  <si>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</si>
  <si>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</si>
  <si>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</si>
  <si>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</si>
  <si>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</si>
  <si>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0021-9924</t>
  </si>
  <si>
    <t>Journal of Communication Disorders</t>
  </si>
  <si>
    <t>0895-4356</t>
  </si>
  <si>
    <t>Journal of Clinical Epidemiology</t>
  </si>
  <si>
    <t>0973-6883</t>
  </si>
  <si>
    <t>Journal of Clinical and Experimental Hepatology</t>
  </si>
  <si>
    <t>1569-1993</t>
  </si>
  <si>
    <t>Journal of Cystic Fibrosis</t>
  </si>
  <si>
    <t>0264-2751</t>
  </si>
  <si>
    <t>Cities</t>
  </si>
  <si>
    <t>0047-2352</t>
  </si>
  <si>
    <t>Journal of Criminal Justice</t>
  </si>
  <si>
    <t>1499-2671</t>
  </si>
  <si>
    <t>Canadian Journal of Diabetes</t>
  </si>
  <si>
    <t>0008-4182</t>
  </si>
  <si>
    <t>Canadian Journal of Ophthalmology/Journal canadien d'ophtalmologie</t>
  </si>
  <si>
    <t>0268-0033</t>
  </si>
  <si>
    <t>Clinical Biomechanics</t>
  </si>
  <si>
    <t>0959-6526</t>
  </si>
  <si>
    <t>Journal of Cleaner Production</t>
  </si>
  <si>
    <t>1556-3707</t>
  </si>
  <si>
    <t>Journal of Chiropractic Medicine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</si>
  <si>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</si>
  <si>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</si>
  <si>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</si>
  <si>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</si>
  <si>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</si>
  <si>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</si>
  <si>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</si>
  <si>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</si>
  <si>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0976-5662</t>
  </si>
  <si>
    <t>Journal of Clinical Orthopaedics and Trauma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</si>
  <si>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</si>
  <si>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</si>
  <si>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</si>
  <si>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</si>
  <si>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</si>
  <si>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</si>
  <si>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</si>
  <si>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</si>
  <si>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</si>
  <si>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</si>
  <si>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</si>
  <si>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</si>
  <si>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1465-3249</t>
  </si>
  <si>
    <t>Cytotherapy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</si>
  <si>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</si>
  <si>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</si>
  <si>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</si>
  <si>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</si>
  <si>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</si>
  <si>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</si>
  <si>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</si>
  <si>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</si>
  <si>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</si>
  <si>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</si>
  <si>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</si>
  <si>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</si>
  <si>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</si>
  <si>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</si>
  <si>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</si>
  <si>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</si>
  <si>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0148-6195</t>
  </si>
  <si>
    <t>Journal of Economics and Business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</si>
  <si>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</si>
  <si>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</si>
  <si>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</si>
  <si>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</si>
  <si>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</si>
  <si>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</si>
  <si>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2095-4956</t>
  </si>
  <si>
    <t>Journal of Energy Chemistry</t>
  </si>
  <si>
    <t>0955-2219</t>
  </si>
  <si>
    <t>Journal of the European Ceramic Society</t>
  </si>
  <si>
    <t>0261-3794</t>
  </si>
  <si>
    <t>Electoral Studies</t>
  </si>
  <si>
    <t>0736-4679</t>
  </si>
  <si>
    <t>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</si>
  <si>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</si>
  <si>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</si>
  <si>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</si>
  <si>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</si>
  <si>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</si>
  <si>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</si>
  <si>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</si>
  <si>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</si>
  <si>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</si>
  <si>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</si>
  <si>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</si>
  <si>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and Energy Systems</t>
  </si>
  <si>
    <t>1557-5063</t>
  </si>
  <si>
    <t>Journal of Exotic Pet Medicine</t>
  </si>
  <si>
    <t>0301-4215</t>
  </si>
  <si>
    <t>Energy Policy</t>
  </si>
  <si>
    <t>0003-6870</t>
  </si>
  <si>
    <t>Applied Ergonomics</t>
  </si>
  <si>
    <t>1001-0742</t>
  </si>
  <si>
    <t>Journal of Environmental Sciences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</si>
  <si>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</si>
  <si>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</si>
  <si>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</si>
  <si>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</si>
  <si>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</si>
  <si>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</si>
  <si>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</si>
  <si>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</si>
  <si>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</si>
  <si>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</si>
  <si>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</si>
  <si>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</si>
  <si>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</si>
  <si>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</si>
  <si>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</si>
  <si>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</si>
  <si>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</si>
  <si>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</si>
  <si>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</si>
  <si>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</si>
  <si>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</si>
  <si>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</si>
  <si>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1673-8527</t>
  </si>
  <si>
    <t>Journal of Genetics and Genomics</t>
  </si>
  <si>
    <t>1879-4068</t>
  </si>
  <si>
    <t>Journal of Geriatric Oncology</t>
  </si>
  <si>
    <t>2949-9089</t>
  </si>
  <si>
    <t>Gas Science and Engineering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</si>
  <si>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</si>
  <si>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</si>
  <si>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</si>
  <si>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</si>
  <si>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</si>
  <si>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</si>
  <si>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0168-8278</t>
  </si>
  <si>
    <t>Journal of Hepatology</t>
  </si>
  <si>
    <t>1473-8376</t>
  </si>
  <si>
    <t>Journal of Hospitality, Leisure, Sport &amp; Tourism Education</t>
  </si>
  <si>
    <t>0162-0134</t>
  </si>
  <si>
    <t>Journal of Inorganic Biochemistry</t>
  </si>
  <si>
    <t>0019-4522</t>
  </si>
  <si>
    <t>Journal of the Indian Chemical Society</t>
  </si>
  <si>
    <t>1226-086X</t>
  </si>
  <si>
    <t>Journal of Industrial and Engineering 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</si>
  <si>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</si>
  <si>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</si>
  <si>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</si>
  <si>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</si>
  <si>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</si>
  <si>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</si>
  <si>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0140-7007</t>
  </si>
  <si>
    <t>International Journal of Refrigeration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</si>
  <si>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</si>
  <si>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</si>
  <si>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</si>
  <si>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</si>
  <si>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</si>
  <si>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</si>
  <si>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</si>
  <si>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</si>
  <si>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1350-4533</t>
  </si>
  <si>
    <t>Medical Engineering and Physics</t>
  </si>
  <si>
    <t>0914-5087</t>
  </si>
  <si>
    <t>Journal of Cardiology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</si>
  <si>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</si>
  <si>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</si>
  <si>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</si>
  <si>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</si>
  <si>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</si>
  <si>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</si>
  <si>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</si>
  <si>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</si>
  <si>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</si>
  <si>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</si>
  <si>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</si>
  <si>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</si>
  <si>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</si>
  <si>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</si>
  <si>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</si>
  <si>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</si>
  <si>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</si>
  <si>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</si>
  <si>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</si>
  <si>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</si>
  <si>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</si>
  <si>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</si>
  <si>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</si>
  <si>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</si>
  <si>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</si>
  <si>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</si>
  <si>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</si>
  <si>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</si>
  <si>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1526-6125</t>
  </si>
  <si>
    <t>Journal of Manufacturing Processes</t>
  </si>
  <si>
    <t>0264-8172</t>
  </si>
  <si>
    <t>Marine and Petroleum Geology</t>
  </si>
  <si>
    <t>0308-597X</t>
  </si>
  <si>
    <t>Marine Policy</t>
  </si>
  <si>
    <t>1005-0302</t>
  </si>
  <si>
    <t>Journal of Materials Science &amp; Technology</t>
  </si>
  <si>
    <t>0278-6125</t>
  </si>
  <si>
    <t>Journal of Manufacturing Systems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</si>
  <si>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</si>
  <si>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</si>
  <si>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</si>
  <si>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</si>
  <si>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</si>
  <si>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</si>
  <si>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1499-4046</t>
  </si>
  <si>
    <t>Journal of Nutrition Education and Behavior</t>
  </si>
  <si>
    <t>0165-5728</t>
  </si>
  <si>
    <t>Journal of Neuroimmunology</t>
  </si>
  <si>
    <t>1355-1841</t>
  </si>
  <si>
    <t>Journal of Neonatal Nursing</t>
  </si>
  <si>
    <t>0377-0257</t>
  </si>
  <si>
    <t>Journal of Non-Newtonian Fluid Mechanics</t>
  </si>
  <si>
    <t>2155-8256</t>
  </si>
  <si>
    <t>Journal of Nursing Regulation</t>
  </si>
  <si>
    <t>0022-510X</t>
  </si>
  <si>
    <t>Journal of the Neurological Sciences</t>
  </si>
  <si>
    <t>1349-0079</t>
  </si>
  <si>
    <t>Journal of Oral Biosciences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</si>
  <si>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</si>
  <si>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</si>
  <si>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</si>
  <si>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</si>
  <si>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</si>
  <si>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</si>
  <si>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</si>
  <si>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</si>
  <si>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1743-9671</t>
  </si>
  <si>
    <t>Journal of the Energy Institute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</si>
  <si>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</si>
  <si>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</si>
  <si>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</si>
  <si>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</si>
  <si>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</si>
  <si>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</si>
  <si>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2095-4964</t>
  </si>
  <si>
    <t>Journal of Integrative Medicine</t>
  </si>
  <si>
    <t>0030-3992</t>
  </si>
  <si>
    <t>Optics and Laser Technology</t>
  </si>
  <si>
    <t>0022-328X</t>
  </si>
  <si>
    <t>Journal of Organometallic Chemistry</t>
  </si>
  <si>
    <t>2212-5558</t>
  </si>
  <si>
    <t>Journal of Oral and Maxillofacial Surgery, Medicine, and Pathology</t>
  </si>
  <si>
    <t>0972-978X</t>
  </si>
  <si>
    <t>Journal of Orthopaedics</t>
  </si>
  <si>
    <t>2468-7855</t>
  </si>
  <si>
    <t>Journal of Stomatology oral and Maxillofacial Surgery</t>
  </si>
  <si>
    <t>2213-0780</t>
  </si>
  <si>
    <t>Journal of Outdoor Recreation and Tourism</t>
  </si>
  <si>
    <t>2949-8759</t>
  </si>
  <si>
    <t>Journal of Substance Use and Addiction Treatment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</si>
  <si>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</si>
  <si>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</si>
  <si>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</si>
  <si>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</si>
  <si>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</si>
  <si>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</si>
  <si>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</si>
  <si>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</si>
  <si>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</si>
  <si>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</si>
  <si>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</si>
  <si>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</si>
  <si>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</si>
  <si>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</si>
  <si>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</si>
  <si>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</si>
  <si>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</si>
  <si>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</si>
  <si>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</si>
  <si>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</si>
  <si>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</si>
  <si>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</si>
  <si>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0263-7863</t>
  </si>
  <si>
    <t>International Journal of Project Management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</si>
  <si>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</si>
  <si>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</si>
  <si>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</si>
  <si>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</si>
  <si>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</si>
  <si>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</si>
  <si>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0161-8938</t>
  </si>
  <si>
    <t>Journal of Policy Modeling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</si>
  <si>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</si>
  <si>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</si>
  <si>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</si>
  <si>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</si>
  <si>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</si>
  <si>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</si>
  <si>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</si>
  <si>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</si>
  <si>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</si>
  <si>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</si>
  <si>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</si>
  <si>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&amp; Photobiology, C: Photochemistry Reviews</t>
  </si>
  <si>
    <t>1874-3919</t>
  </si>
  <si>
    <t>Journal of Proteomics</t>
  </si>
  <si>
    <t>1350-9462</t>
  </si>
  <si>
    <t>Progress in Retinal and Eye Research</t>
  </si>
  <si>
    <t>0885-3924</t>
  </si>
  <si>
    <t>Journal of Pain and Symptom Management</t>
  </si>
  <si>
    <t>0163-7258</t>
  </si>
  <si>
    <t>Pharmacology and Therapeutics</t>
  </si>
  <si>
    <t>1477-5131</t>
  </si>
  <si>
    <t>Journal of Pediatric Urology</t>
  </si>
  <si>
    <t>1040-6182</t>
  </si>
  <si>
    <t>Quaternary International</t>
  </si>
  <si>
    <t>0277-3791</t>
  </si>
  <si>
    <t>Quaternary Science Reviews</t>
  </si>
  <si>
    <t>0022-4073</t>
  </si>
  <si>
    <t>Journal of Quantitative Spectroscopy and Radiative Transfer</t>
  </si>
  <si>
    <t>1002-0721</t>
  </si>
  <si>
    <t>Journal of Rare Earths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</si>
  <si>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</si>
  <si>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</si>
  <si>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</si>
  <si>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</si>
  <si>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</si>
  <si>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</si>
  <si>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1440-2440</t>
  </si>
  <si>
    <t>Journal of Science and Medicine in Sport</t>
  </si>
  <si>
    <t>1550-8307</t>
  </si>
  <si>
    <t>EXPLORE</t>
  </si>
  <si>
    <t>0191-491X</t>
  </si>
  <si>
    <t>Studies in Educational Evaluation</t>
  </si>
  <si>
    <t>0022-4405</t>
  </si>
  <si>
    <t>Journal of School Psychology</t>
  </si>
  <si>
    <t>0265-9646</t>
  </si>
  <si>
    <t>Space Policy</t>
  </si>
  <si>
    <t>0378-3758</t>
  </si>
  <si>
    <t>Journal of Statistical Planning and Inference</t>
  </si>
  <si>
    <t>0022-4375</t>
  </si>
  <si>
    <t>Journal of Safety Research</t>
  </si>
  <si>
    <t>0164-1212</t>
  </si>
  <si>
    <t>The Journal of Systems &amp; Software</t>
  </si>
  <si>
    <t>2468-8967</t>
  </si>
  <si>
    <t>The Journal of Space Safety Engineering</t>
  </si>
  <si>
    <t>1931-7204</t>
  </si>
  <si>
    <t>Journal of Surgical Education</t>
  </si>
  <si>
    <t>2666-6367</t>
  </si>
  <si>
    <t>Transplantation and Cellular Therapy</t>
  </si>
  <si>
    <t>0946-672X</t>
  </si>
  <si>
    <t>Journal of Trace Elements in Medicine and Biology</t>
  </si>
  <si>
    <t>2214-1405</t>
  </si>
  <si>
    <t>Journal of Transport &amp; Health</t>
  </si>
  <si>
    <t>1876-1070</t>
  </si>
  <si>
    <t>Journal of the Taiwan Institute of Chemical Engineers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</si>
  <si>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</si>
  <si>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</si>
  <si>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</si>
  <si>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</si>
  <si>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</si>
  <si>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</si>
  <si>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</si>
  <si>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</si>
  <si>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</si>
  <si>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</si>
  <si>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</si>
  <si>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</si>
  <si>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0965-206X</t>
  </si>
  <si>
    <t>Journal of Tissue Viability</t>
  </si>
  <si>
    <t>0957-1787</t>
  </si>
  <si>
    <t>Utilities Policy</t>
  </si>
  <si>
    <t>0264-410X</t>
  </si>
  <si>
    <t>Vaccine</t>
  </si>
  <si>
    <t>1098-3015</t>
  </si>
  <si>
    <t>Value in Health</t>
  </si>
  <si>
    <t>1760-2734</t>
  </si>
  <si>
    <t>Journal of Veterinary Cardiology</t>
  </si>
  <si>
    <t>1558-7878</t>
  </si>
  <si>
    <t>Journal of Veterinary Behavior</t>
  </si>
  <si>
    <t>1878-7886</t>
  </si>
  <si>
    <t>Journal of Visceral Surgery</t>
  </si>
  <si>
    <t>2213-333X</t>
  </si>
  <si>
    <t>Journal of Vascular Surgery: Venous and Lymphatic Disorders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</si>
  <si>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</si>
  <si>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</si>
  <si>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</si>
  <si>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</si>
  <si>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</si>
  <si>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</si>
  <si>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</si>
  <si>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</si>
  <si>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</si>
  <si>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</si>
  <si>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</si>
  <si>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</si>
  <si>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</si>
  <si>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</si>
  <si>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</si>
  <si>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</si>
  <si>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</si>
  <si>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</si>
  <si>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</si>
  <si>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</si>
  <si>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1344-6223</t>
  </si>
  <si>
    <t>Legal Medicine</t>
  </si>
  <si>
    <t>0024-3205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</si>
  <si>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</si>
  <si>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</si>
  <si>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</si>
  <si>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</si>
  <si>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</si>
  <si>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</si>
  <si>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</si>
  <si>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</si>
  <si>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</si>
  <si>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</si>
  <si>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</si>
  <si>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</si>
  <si>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</si>
  <si>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</si>
  <si>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</si>
  <si>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</si>
  <si>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</si>
  <si>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</si>
  <si>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</si>
  <si>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</si>
  <si>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2214-5524</t>
  </si>
  <si>
    <t>Life Sciences in Space Research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</si>
  <si>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</si>
  <si>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</si>
  <si>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</si>
  <si>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</si>
  <si>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</si>
  <si>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</si>
  <si>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</si>
  <si>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</si>
  <si>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</si>
  <si>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</si>
  <si>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</si>
  <si>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</si>
  <si>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</si>
  <si>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</si>
  <si>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</si>
  <si>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</si>
  <si>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</si>
  <si>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</si>
  <si>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</si>
  <si>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</si>
  <si>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</si>
  <si>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</si>
  <si>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</si>
  <si>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</si>
  <si>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</si>
  <si>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</si>
  <si>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</si>
  <si>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</si>
  <si>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</si>
  <si>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</si>
  <si>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0945-053X</t>
  </si>
  <si>
    <t>Matrix Biology</t>
  </si>
  <si>
    <t>0378-4754</t>
  </si>
  <si>
    <t>Mathematics and Computers in Simulation</t>
  </si>
  <si>
    <t>0304-4068</t>
  </si>
  <si>
    <t>Journal of Mathematical Economics</t>
  </si>
  <si>
    <t>2214-7853</t>
  </si>
  <si>
    <t>Materials Today: Proceedings</t>
  </si>
  <si>
    <t>0021-7824</t>
  </si>
  <si>
    <t>Journal de mathématiques pures et appliquées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</si>
  <si>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</si>
  <si>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</si>
  <si>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</si>
  <si>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</si>
  <si>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</si>
  <si>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</si>
  <si>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</si>
  <si>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</si>
  <si>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</si>
  <si>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</si>
  <si>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</si>
  <si>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</si>
  <si>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</si>
  <si>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</si>
  <si>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</si>
  <si>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</si>
  <si>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</si>
  <si>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</si>
  <si>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</si>
  <si>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</si>
  <si>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1246-7391</t>
  </si>
  <si>
    <t>Médecine et Droit</t>
  </si>
  <si>
    <t>1361-8415</t>
  </si>
  <si>
    <t>Medical Image Analysis</t>
  </si>
  <si>
    <t>2173-5727</t>
  </si>
  <si>
    <t>Medicina Intensiva (English Edition)</t>
  </si>
  <si>
    <t>0928-1258</t>
  </si>
  <si>
    <t>Médecine Nucléaire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</si>
  <si>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</si>
  <si>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</si>
  <si>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</si>
  <si>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</si>
  <si>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</si>
  <si>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</si>
  <si>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</si>
  <si>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</si>
  <si>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</si>
  <si>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</si>
  <si>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</si>
  <si>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</si>
  <si>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2213-8463</t>
  </si>
  <si>
    <t>Manufacturing Letters</t>
  </si>
  <si>
    <t>2212-6570</t>
  </si>
  <si>
    <t>Mental Health &amp; Prevention</t>
  </si>
  <si>
    <t>1755-2966</t>
  </si>
  <si>
    <t>Mental Health and Physical Activity</t>
  </si>
  <si>
    <t>1286-4579</t>
  </si>
  <si>
    <t>Microbes and Infection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</si>
  <si>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</si>
  <si>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</si>
  <si>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</si>
  <si>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</si>
  <si>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</si>
  <si>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</si>
  <si>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2773-0123</t>
  </si>
  <si>
    <t>Micro and Nanostructures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</si>
  <si>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</si>
  <si>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</si>
  <si>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</si>
  <si>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</si>
  <si>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</si>
  <si>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</si>
  <si>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</si>
  <si>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</si>
  <si>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1567-7249</t>
  </si>
  <si>
    <t>Mitochondrion</t>
  </si>
  <si>
    <t>0167-577X</t>
  </si>
  <si>
    <t>Materials Letters</t>
  </si>
  <si>
    <t>1567-133X</t>
  </si>
  <si>
    <t>Gene Expression Patterns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</si>
  <si>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</si>
  <si>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</si>
  <si>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</si>
  <si>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</si>
  <si>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</si>
  <si>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</si>
  <si>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</si>
  <si>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</si>
  <si>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</si>
  <si>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</si>
  <si>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</si>
  <si>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</si>
  <si>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</si>
  <si>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</si>
  <si>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</si>
  <si>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</si>
  <si>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</si>
  <si>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</si>
  <si>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</si>
  <si>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</si>
  <si>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</si>
  <si>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</si>
  <si>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</si>
  <si>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</si>
  <si>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</si>
  <si>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</si>
  <si>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</si>
  <si>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</si>
  <si>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</si>
  <si>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</si>
  <si>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</si>
  <si>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</si>
  <si>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2468-7812</t>
  </si>
  <si>
    <t>Musculoskeletal Science and Practice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</si>
  <si>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</si>
  <si>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</si>
  <si>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</si>
  <si>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</si>
  <si>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</si>
  <si>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</si>
  <si>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</si>
  <si>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</si>
  <si>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</si>
  <si>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</si>
  <si>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2589-1529</t>
  </si>
  <si>
    <t>Materialia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</si>
  <si>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</si>
  <si>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</si>
  <si>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</si>
  <si>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</si>
  <si>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</si>
  <si>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</si>
  <si>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</si>
  <si>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</si>
  <si>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</si>
  <si>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</si>
  <si>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</si>
  <si>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</si>
  <si>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</si>
  <si>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</si>
  <si>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</si>
  <si>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</si>
  <si>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</si>
  <si>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</si>
  <si>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</si>
  <si>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</si>
  <si>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</si>
  <si>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</si>
  <si>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</si>
  <si>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</si>
  <si>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</si>
  <si>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</si>
  <si>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</si>
  <si>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</si>
  <si>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</si>
  <si>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</si>
  <si>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</si>
  <si>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</si>
  <si>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</si>
  <si>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</si>
  <si>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</si>
  <si>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</si>
  <si>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</si>
  <si>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</si>
  <si>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</si>
  <si>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</si>
  <si>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</si>
  <si>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</si>
  <si>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</si>
  <si>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</si>
  <si>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</si>
  <si>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</si>
  <si>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</si>
  <si>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</si>
  <si>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2529-8496</t>
  </si>
  <si>
    <t>Neurocirugía (English Edition)</t>
  </si>
  <si>
    <t>0987-7053</t>
  </si>
  <si>
    <t>Neurophysiologie Clinique</t>
  </si>
  <si>
    <t>0925-2312</t>
  </si>
  <si>
    <t>Neurocomputing</t>
  </si>
  <si>
    <t>0924-977X</t>
  </si>
  <si>
    <t>European Neuropsychopharmacology</t>
  </si>
  <si>
    <t>0150-9861</t>
  </si>
  <si>
    <t>Journal of Neuroradiology</t>
  </si>
  <si>
    <t>0035-3787</t>
  </si>
  <si>
    <t>Revue Neurologique</t>
  </si>
  <si>
    <t>1094-7159</t>
  </si>
  <si>
    <t>Neuromodulation: Technology at the Neural Interface</t>
  </si>
  <si>
    <t>0161-813X</t>
  </si>
  <si>
    <t>Neurotoxicology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</si>
  <si>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</si>
  <si>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</si>
  <si>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</si>
  <si>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</si>
  <si>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</si>
  <si>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</si>
  <si>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</si>
  <si>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</si>
  <si>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</si>
  <si>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</si>
  <si>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</si>
  <si>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</si>
  <si>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</si>
  <si>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</si>
  <si>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</si>
  <si>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</si>
  <si>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</si>
  <si>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</si>
  <si>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</si>
  <si>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</si>
  <si>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0020-7489</t>
  </si>
  <si>
    <t>International Journal of Nursing Studies</t>
  </si>
  <si>
    <t>0306-4522</t>
  </si>
  <si>
    <t>Neuroscience</t>
  </si>
  <si>
    <t>0304-3940</t>
  </si>
  <si>
    <t>Neuroscience Letters</t>
  </si>
  <si>
    <t>0165-0270</t>
  </si>
  <si>
    <t>Journal of Neuroscience Methods</t>
  </si>
  <si>
    <t>0168-0102</t>
  </si>
  <si>
    <t>Neuroscience Research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</si>
  <si>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</si>
  <si>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</si>
  <si>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</si>
  <si>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</si>
  <si>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</si>
  <si>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</si>
  <si>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</si>
  <si>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</si>
  <si>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0939-4753</t>
  </si>
  <si>
    <t>Nutrition, Metabolism and Cardiovascular Diseases</t>
  </si>
  <si>
    <t>0375-9474</t>
  </si>
  <si>
    <t>Nuclear Physics, Section A</t>
  </si>
  <si>
    <t>0899-9007</t>
  </si>
  <si>
    <t>Nutrition</t>
  </si>
  <si>
    <t>0985-0562</t>
  </si>
  <si>
    <t>Nutrition clinique et métabolisme</t>
  </si>
  <si>
    <t>2451-8476</t>
  </si>
  <si>
    <t>Obesity Medicine</t>
  </si>
  <si>
    <t>1463-5003</t>
  </si>
  <si>
    <t>Ocean Modelling</t>
  </si>
  <si>
    <t>0964-5691</t>
  </si>
  <si>
    <t>Ocean and Coastal Management</t>
  </si>
  <si>
    <t>0029-8018</t>
  </si>
  <si>
    <t>Ocean Engineering</t>
  </si>
  <si>
    <t>2173-5794</t>
  </si>
  <si>
    <t>Archivos de la Sociedad Española de Oftalmología (English Ed)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</si>
  <si>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</si>
  <si>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</si>
  <si>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</si>
  <si>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</si>
  <si>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</si>
  <si>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</si>
  <si>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</si>
  <si>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</si>
  <si>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</si>
  <si>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</si>
  <si>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</si>
  <si>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</si>
  <si>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</si>
  <si>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</si>
  <si>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</si>
  <si>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</si>
  <si>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</si>
  <si>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</si>
  <si>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0030-4387</t>
  </si>
  <si>
    <t>Orbis</t>
  </si>
  <si>
    <t>1871-403X</t>
  </si>
  <si>
    <t>Obesity Research &amp; Clinical Practice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</si>
  <si>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</si>
  <si>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</si>
  <si>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</si>
  <si>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</si>
  <si>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</si>
  <si>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</si>
  <si>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1761-7227</t>
  </si>
  <si>
    <t>International Orthodontics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</si>
  <si>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</si>
  <si>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</si>
  <si>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</si>
  <si>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</si>
  <si>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</si>
  <si>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</si>
  <si>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</si>
  <si>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</si>
  <si>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2173-5735</t>
  </si>
  <si>
    <t>Acta Otorrinolaringologica (English Edition)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</si>
  <si>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</si>
  <si>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</si>
  <si>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</si>
  <si>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</si>
  <si>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</si>
  <si>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</si>
  <si>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</si>
  <si>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</si>
  <si>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</si>
  <si>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</si>
  <si>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1871-174X</t>
  </si>
  <si>
    <t>Palaeoworld</t>
  </si>
  <si>
    <t>1424-3903</t>
  </si>
  <si>
    <t>Pancreatology</t>
  </si>
  <si>
    <t>0020-7519</t>
  </si>
  <si>
    <t>International Journal for Parasitology</t>
  </si>
  <si>
    <t>0167-8191</t>
  </si>
  <si>
    <t>Parallel Computing</t>
  </si>
  <si>
    <t>1383-5769</t>
  </si>
  <si>
    <t>Parasitology International</t>
  </si>
  <si>
    <t>1674-2001</t>
  </si>
  <si>
    <t>Particuology</t>
  </si>
  <si>
    <t>0031-3025</t>
  </si>
  <si>
    <t>Pathology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</si>
  <si>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</si>
  <si>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</si>
  <si>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</si>
  <si>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</si>
  <si>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</si>
  <si>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</si>
  <si>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1751-9918</t>
  </si>
  <si>
    <t>Primary Care Diabetes</t>
  </si>
  <si>
    <t>2405-6030</t>
  </si>
  <si>
    <t>Perioperative Care and Operating Room Management</t>
  </si>
  <si>
    <t>0022-3697</t>
  </si>
  <si>
    <t>Journal of Physics and Chemistry of Solids</t>
  </si>
  <si>
    <t>0917-2394</t>
  </si>
  <si>
    <t>Pediatric Dental Journal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</si>
  <si>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</si>
  <si>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</si>
  <si>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</si>
  <si>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</si>
  <si>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</si>
  <si>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</si>
  <si>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1083-3188</t>
  </si>
  <si>
    <t>Journal of Pediatric and Adolescent Gynecology</t>
  </si>
  <si>
    <t>0031-4056</t>
  </si>
  <si>
    <t>Pedobiologia - Journal of Soil Ecology</t>
  </si>
  <si>
    <t>0165-5876</t>
  </si>
  <si>
    <t>International Journal of Pediatric Otorhinolaryngology</t>
  </si>
  <si>
    <t>0987-7983</t>
  </si>
  <si>
    <t>Journal de pédiatrie et de puériculture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</si>
  <si>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</si>
  <si>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</si>
  <si>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</si>
  <si>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</si>
  <si>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</si>
  <si>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</si>
  <si>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0166-5316</t>
  </si>
  <si>
    <t>Performance Evaluation</t>
  </si>
  <si>
    <t>0016-7878</t>
  </si>
  <si>
    <t>Proceedings of the Geologists' Association</t>
  </si>
  <si>
    <t>2213-4344</t>
  </si>
  <si>
    <t>PharmaNutrition</t>
  </si>
  <si>
    <t>0031-9384</t>
  </si>
  <si>
    <t>Physiology &amp; Behavior</t>
  </si>
  <si>
    <t>0924-2716</t>
  </si>
  <si>
    <t>ISPRS Journal of Photogrammetry and Remote Sensing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</si>
  <si>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</si>
  <si>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</si>
  <si>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</si>
  <si>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</si>
  <si>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</si>
  <si>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</si>
  <si>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</si>
  <si>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</si>
  <si>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</si>
  <si>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</si>
  <si>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</si>
  <si>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</si>
  <si>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</si>
  <si>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</si>
  <si>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0031-9406</t>
  </si>
  <si>
    <t>Physiotherapy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</si>
  <si>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</si>
  <si>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</si>
  <si>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</si>
  <si>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</si>
  <si>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</si>
  <si>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</si>
  <si>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</si>
  <si>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</si>
  <si>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</si>
  <si>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</si>
  <si>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</si>
  <si>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</si>
  <si>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</si>
  <si>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</si>
  <si>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</si>
  <si>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</si>
  <si>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</si>
  <si>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</si>
  <si>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</si>
  <si>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</si>
  <si>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</si>
  <si>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</si>
  <si>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</si>
  <si>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</si>
  <si>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</si>
  <si>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</si>
  <si>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</si>
  <si>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</si>
  <si>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</si>
  <si>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</si>
  <si>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</si>
  <si>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</si>
  <si>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1873-9652</t>
  </si>
  <si>
    <t>Polar Science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</si>
  <si>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</si>
  <si>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</si>
  <si>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</si>
  <si>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</si>
  <si>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</si>
  <si>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</si>
  <si>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</si>
  <si>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</si>
  <si>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</si>
  <si>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</si>
  <si>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</si>
  <si>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</si>
  <si>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</si>
  <si>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</si>
  <si>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</si>
  <si>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</si>
  <si>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1748-6815</t>
  </si>
  <si>
    <t>Journal of Plastic, Reconstructive &amp; Aesthetic Surgery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</si>
  <si>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</si>
  <si>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</si>
  <si>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</si>
  <si>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</si>
  <si>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</si>
  <si>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</si>
  <si>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</si>
  <si>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</si>
  <si>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2210-7789</t>
  </si>
  <si>
    <t>Pregnancy Hypertension: An International Journal of Women's Cardiovascular Health</t>
  </si>
  <si>
    <t>0266-8920</t>
  </si>
  <si>
    <t>Probabilistic Engineering Mechanics</t>
  </si>
  <si>
    <t>0167-5877</t>
  </si>
  <si>
    <t>Preventive Veterinary Medicine</t>
  </si>
  <si>
    <t>1098-8823</t>
  </si>
  <si>
    <t>Prostaglandins and Other Lipid Mediators</t>
  </si>
  <si>
    <t>1540-7489</t>
  </si>
  <si>
    <t>Proceedings of the Combustion Institute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</si>
  <si>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</si>
  <si>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</si>
  <si>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</si>
  <si>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</si>
  <si>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</si>
  <si>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</si>
  <si>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</si>
  <si>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</si>
  <si>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</si>
  <si>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</si>
  <si>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</si>
  <si>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</si>
  <si>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</si>
  <si>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</si>
  <si>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1269-1763</t>
  </si>
  <si>
    <t>Pratiques psychologiques</t>
  </si>
  <si>
    <t>0079-6816</t>
  </si>
  <si>
    <t>Progress in Surface Science</t>
  </si>
  <si>
    <t>0957-5820</t>
  </si>
  <si>
    <t>Process Safety and Environmental Protection</t>
  </si>
  <si>
    <t>2530-3805</t>
  </si>
  <si>
    <t>Revista de Psicodidáctica (English ed.)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</si>
  <si>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</si>
  <si>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</si>
  <si>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</si>
  <si>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</si>
  <si>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</si>
  <si>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</si>
  <si>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</si>
  <si>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</si>
  <si>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</si>
  <si>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</si>
  <si>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</si>
  <si>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</si>
  <si>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</si>
  <si>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</si>
  <si>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</si>
  <si>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</si>
  <si>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</si>
  <si>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</si>
  <si>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0033-3506</t>
  </si>
  <si>
    <t>Public Health</t>
  </si>
  <si>
    <t>1478-4092</t>
  </si>
  <si>
    <t>Journal of Purchasing and Supply Management</t>
  </si>
  <si>
    <t>1062-9769</t>
  </si>
  <si>
    <t>Quarterly Review of Economics and Finance</t>
  </si>
  <si>
    <t>1871-1014</t>
  </si>
  <si>
    <t>Quaternary Geochronology</t>
  </si>
  <si>
    <t>0167-8140</t>
  </si>
  <si>
    <t>Radiotherapy and Oncology</t>
  </si>
  <si>
    <t>1750-9467</t>
  </si>
  <si>
    <t>Research in Autism Spectrum Disorders</t>
  </si>
  <si>
    <t>1472-6483</t>
  </si>
  <si>
    <t>Reproductive BioMedicine Online</t>
  </si>
  <si>
    <t>2254-8874</t>
  </si>
  <si>
    <t>Revista Clínica Española (English Edition)</t>
  </si>
  <si>
    <t>0736-5845</t>
  </si>
  <si>
    <t>Robotics and Computer Integrated Manufacturing</t>
  </si>
  <si>
    <t>2444-4405</t>
  </si>
  <si>
    <t>Revista Colombiana de Reumatología (English Edition)</t>
  </si>
  <si>
    <t>1381-5148</t>
  </si>
  <si>
    <t>Reactive and Functional Polymers</t>
  </si>
  <si>
    <t>1885-5857</t>
  </si>
  <si>
    <t>Revista Española de Cardiología (English Edition)</t>
  </si>
  <si>
    <t>0921-3449</t>
  </si>
  <si>
    <t>Resources, Conservation &amp; Recycling</t>
  </si>
  <si>
    <t>2341-1929</t>
  </si>
  <si>
    <t>Revista Española de Anestesiología y Reanimación (English Edition)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</si>
  <si>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</si>
  <si>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</si>
  <si>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</si>
  <si>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</si>
  <si>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</si>
  <si>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</si>
  <si>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1877-0657</t>
  </si>
  <si>
    <t>Annals of Physical and Rehabilitation Medicine</t>
  </si>
  <si>
    <t>2445-4249</t>
  </si>
  <si>
    <t>Spanish Journal of Legal Medicine</t>
  </si>
  <si>
    <t>2253-8089</t>
  </si>
  <si>
    <t>Revista EspaÃ±ola de Medicina Nuclear e Imagen Molecular (English Edition)</t>
  </si>
  <si>
    <t>0960-1481</t>
  </si>
  <si>
    <t>Renewable Energy</t>
  </si>
  <si>
    <t>1642-431X</t>
  </si>
  <si>
    <t>Reproductive Biology</t>
  </si>
  <si>
    <t>0928-7655</t>
  </si>
  <si>
    <t>Resource and Energy Economics</t>
  </si>
  <si>
    <t>2212-5345</t>
  </si>
  <si>
    <t>Respiratory Investigation</t>
  </si>
  <si>
    <t>2590-0412</t>
  </si>
  <si>
    <t>Respiratory Medicine and Research</t>
  </si>
  <si>
    <t>0923-2508</t>
  </si>
  <si>
    <t>Research in Microbiology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</si>
  <si>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</si>
  <si>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</si>
  <si>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</si>
  <si>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</si>
  <si>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</si>
  <si>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</si>
  <si>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</si>
  <si>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</si>
  <si>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0022-4359</t>
  </si>
  <si>
    <t>Journal of Retailing</t>
  </si>
  <si>
    <t>2452-3186</t>
  </si>
  <si>
    <t>Current Research in Translational Medicine</t>
  </si>
  <si>
    <t>0739-8859</t>
  </si>
  <si>
    <t>Research in Transportation Economics</t>
  </si>
  <si>
    <t>2173-5743</t>
  </si>
  <si>
    <t>Reumatología clínica (English Edition)</t>
  </si>
  <si>
    <t>1877-0320</t>
  </si>
  <si>
    <t>Revue FranÃ§aise d'Allergologie</t>
  </si>
  <si>
    <t>1059-0560</t>
  </si>
  <si>
    <t>International Review of Economics and Finance</t>
  </si>
  <si>
    <t>0248-8663</t>
  </si>
  <si>
    <t>La revue de médecine interne</t>
  </si>
  <si>
    <t>0035-1598</t>
  </si>
  <si>
    <t>Revue de micropaléontologie</t>
  </si>
  <si>
    <t>1169-8330</t>
  </si>
  <si>
    <t>Revue du rhumatisme</t>
  </si>
  <si>
    <t>2452-2198</t>
  </si>
  <si>
    <t>Rhizosphere</t>
  </si>
  <si>
    <t>1130-1406</t>
  </si>
  <si>
    <t>Revista Iberoamericana de Micologia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</si>
  <si>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</si>
  <si>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</si>
  <si>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</si>
  <si>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</si>
  <si>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</si>
  <si>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</si>
  <si>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</si>
  <si>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</si>
  <si>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</si>
  <si>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</si>
  <si>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</si>
  <si>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</si>
  <si>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</si>
  <si>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</si>
  <si>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</si>
  <si>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</si>
  <si>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</si>
  <si>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</si>
  <si>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1888-9891</t>
  </si>
  <si>
    <t>Revista de psiquiatría y salud mental (Barcelona)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</si>
  <si>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</si>
  <si>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</si>
  <si>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</si>
  <si>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</si>
  <si>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</si>
  <si>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</si>
  <si>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</si>
  <si>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</si>
  <si>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</si>
  <si>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</si>
  <si>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</si>
  <si>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</si>
  <si>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</si>
  <si>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</si>
  <si>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</si>
  <si>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</si>
  <si>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</si>
  <si>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</si>
  <si>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</si>
  <si>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</si>
  <si>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</si>
  <si>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</si>
  <si>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2173-5107</t>
  </si>
  <si>
    <t>Radiología (English Edition)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</si>
  <si>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</si>
  <si>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</si>
  <si>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</si>
  <si>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</si>
  <si>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</si>
  <si>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</si>
  <si>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0254-6299</t>
  </si>
  <si>
    <t>South African Journal of Botany</t>
  </si>
  <si>
    <t>0895-9811</t>
  </si>
  <si>
    <t>Journal of South American Earth Sciences</t>
  </si>
  <si>
    <t>0020-7683</t>
  </si>
  <si>
    <t>International Journal of Solids and Structures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</si>
  <si>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</si>
  <si>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</si>
  <si>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</si>
  <si>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</si>
  <si>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</si>
  <si>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</si>
  <si>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</si>
  <si>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</si>
  <si>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2095-9273</t>
  </si>
  <si>
    <t>Science Bulletin</t>
  </si>
  <si>
    <t>0167-6423</t>
  </si>
  <si>
    <t>Science of Computer Programming</t>
  </si>
  <si>
    <t>1355-0306</t>
  </si>
  <si>
    <t>Science &amp; Justice</t>
  </si>
  <si>
    <t>0765-1597</t>
  </si>
  <si>
    <t>Science et Sports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</si>
  <si>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</si>
  <si>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</si>
  <si>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</si>
  <si>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</si>
  <si>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</si>
  <si>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</si>
  <si>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</si>
  <si>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</si>
  <si>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</si>
  <si>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</si>
  <si>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0038-092X</t>
  </si>
  <si>
    <t>Solar Energy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</si>
  <si>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</si>
  <si>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</si>
  <si>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</si>
  <si>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</si>
  <si>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</si>
  <si>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</si>
  <si>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</si>
  <si>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</si>
  <si>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</si>
  <si>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</si>
  <si>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2773-1618</t>
  </si>
  <si>
    <t>Sports Economic Review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</si>
  <si>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</si>
  <si>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</si>
  <si>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</si>
  <si>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</si>
  <si>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</si>
  <si>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</si>
  <si>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</si>
  <si>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</si>
  <si>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</si>
  <si>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</si>
  <si>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</si>
  <si>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</si>
  <si>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1389-9457</t>
  </si>
  <si>
    <t>Sleep Medicine</t>
  </si>
  <si>
    <t>2352-7218</t>
  </si>
  <si>
    <t>Sleep Health: Journal of the National Sleep Foundation</t>
  </si>
  <si>
    <t>2352-6483</t>
  </si>
  <si>
    <t>Smart Health</t>
  </si>
  <si>
    <t>1359-6462</t>
  </si>
  <si>
    <t>Scripta Materialia</t>
  </si>
  <si>
    <t>0924-4247</t>
  </si>
  <si>
    <t>Sensors &amp; Actuators: A. Physical</t>
  </si>
  <si>
    <t>0925-4005</t>
  </si>
  <si>
    <t>Sensors &amp; Actuators: B.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</si>
  <si>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</si>
  <si>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</si>
  <si>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</si>
  <si>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</si>
  <si>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</si>
  <si>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</si>
  <si>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</si>
  <si>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</si>
  <si>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</si>
  <si>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</si>
  <si>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</si>
  <si>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</si>
  <si>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</si>
  <si>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</si>
  <si>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2352-5509</t>
  </si>
  <si>
    <t>Sustainable Production and Consumption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</si>
  <si>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</si>
  <si>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</si>
  <si>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</si>
  <si>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</si>
  <si>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</si>
  <si>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</si>
  <si>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</si>
  <si>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</si>
  <si>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</si>
  <si>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</si>
  <si>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</si>
  <si>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</si>
  <si>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</si>
  <si>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</si>
  <si>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</si>
  <si>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</si>
  <si>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</si>
  <si>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</si>
  <si>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</si>
  <si>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</si>
  <si>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</si>
  <si>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</si>
  <si>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</si>
  <si>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</si>
  <si>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</si>
  <si>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</si>
  <si>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</si>
  <si>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</si>
  <si>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</si>
  <si>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</si>
  <si>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</si>
  <si>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</si>
  <si>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</si>
  <si>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</si>
  <si>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</si>
  <si>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</si>
  <si>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1479-666X</t>
  </si>
  <si>
    <t>The Surgeon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</si>
  <si>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</si>
  <si>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</si>
  <si>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</si>
  <si>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</si>
  <si>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</si>
  <si>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</si>
  <si>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</si>
  <si>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</si>
  <si>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</si>
  <si>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</si>
  <si>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</si>
  <si>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</si>
  <si>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</si>
  <si>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</si>
  <si>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</si>
  <si>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</si>
  <si>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</si>
  <si>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</si>
  <si>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</si>
  <si>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</si>
  <si>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</si>
  <si>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</si>
  <si>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</si>
  <si>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</si>
  <si>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</si>
  <si>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</si>
  <si>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</si>
  <si>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</si>
  <si>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2214-367X</t>
  </si>
  <si>
    <t>Travel Behaviour and Society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</si>
  <si>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</si>
  <si>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</si>
  <si>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</si>
  <si>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</si>
  <si>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</si>
  <si>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</si>
  <si>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</si>
  <si>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</si>
  <si>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</si>
  <si>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</si>
  <si>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</si>
  <si>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</si>
  <si>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</si>
  <si>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</si>
  <si>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</si>
  <si>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</si>
  <si>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1557-3087</t>
  </si>
  <si>
    <t>Teaching and Learning in Nursing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</si>
  <si>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</si>
  <si>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</si>
  <si>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</si>
  <si>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</si>
  <si>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</si>
  <si>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</si>
  <si>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</si>
  <si>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</si>
  <si>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</si>
  <si>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</si>
  <si>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</si>
  <si>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</si>
  <si>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</si>
  <si>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</si>
  <si>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</si>
  <si>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</si>
  <si>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</si>
  <si>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</si>
  <si>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</si>
  <si>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</si>
  <si>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</si>
  <si>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</si>
  <si>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</si>
  <si>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</si>
  <si>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</si>
  <si>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</si>
  <si>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</si>
  <si>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</si>
  <si>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</si>
  <si>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</si>
  <si>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</si>
  <si>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</si>
  <si>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</si>
  <si>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</si>
  <si>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</si>
  <si>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</si>
  <si>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</si>
  <si>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</si>
  <si>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</si>
  <si>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</si>
  <si>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</si>
  <si>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</si>
  <si>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1246-7820</t>
  </si>
  <si>
    <t>Transfusion clinique et biologique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</si>
  <si>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</si>
  <si>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</si>
  <si>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</si>
  <si>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</si>
  <si>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</si>
  <si>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</si>
  <si>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</si>
  <si>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</si>
  <si>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</si>
  <si>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</si>
  <si>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</si>
  <si>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</si>
  <si>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</si>
  <si>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</si>
  <si>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</si>
  <si>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</si>
  <si>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</si>
  <si>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</si>
  <si>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</si>
  <si>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</si>
  <si>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</si>
  <si>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</si>
  <si>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</si>
  <si>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</si>
  <si>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0886-7798</t>
  </si>
  <si>
    <t>Tunnelling and Underground Space Technology incorporating Trenchless Technology Research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</si>
  <si>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</si>
  <si>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</si>
  <si>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</si>
  <si>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</si>
  <si>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</si>
  <si>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</si>
  <si>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</si>
  <si>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</si>
  <si>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</si>
  <si>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</si>
  <si>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2666-2604</t>
  </si>
  <si>
    <t>Upstream Oil and Gas Technology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</si>
  <si>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</si>
  <si>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</si>
  <si>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</si>
  <si>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</si>
  <si>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</si>
  <si>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</si>
  <si>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2445-1460</t>
  </si>
  <si>
    <t>Vacunas (English Edition)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</si>
  <si>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</si>
  <si>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</si>
  <si>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</si>
  <si>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</si>
  <si>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</si>
  <si>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</si>
  <si>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</si>
  <si>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</si>
  <si>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2212-1099</t>
  </si>
  <si>
    <t>Value in Health Regional Issues</t>
  </si>
  <si>
    <t>0924-2031</t>
  </si>
  <si>
    <t>Vibrational Spectroscopy</t>
  </si>
  <si>
    <t>0166-0934</t>
  </si>
  <si>
    <t>Journal of Virological Methods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</si>
  <si>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</si>
  <si>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</si>
  <si>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</si>
  <si>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</si>
  <si>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</si>
  <si>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</si>
  <si>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</si>
  <si>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</si>
  <si>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</si>
  <si>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</si>
  <si>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</si>
  <si>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</si>
  <si>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</si>
  <si>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</si>
  <si>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</si>
  <si>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</si>
  <si>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</si>
  <si>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</si>
  <si>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</si>
  <si>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</si>
  <si>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</si>
  <si>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</si>
  <si>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</si>
  <si>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</si>
  <si>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1080-6032</t>
  </si>
  <si>
    <t>Wilderness &amp; Environmental Medicine</t>
  </si>
  <si>
    <t>1049-3867</t>
  </si>
  <si>
    <t>Women's Health Issues</t>
  </si>
  <si>
    <t>1003-5257</t>
  </si>
  <si>
    <t>World Journal of Acupuncture – Moxibustion</t>
  </si>
  <si>
    <t>0956-053X</t>
  </si>
  <si>
    <t>Waste Management</t>
  </si>
  <si>
    <t>1878-8750</t>
  </si>
  <si>
    <t>World Neurosurgery</t>
  </si>
  <si>
    <t>1871-5192</t>
  </si>
  <si>
    <t>Women and Birth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</si>
  <si>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</si>
  <si>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</si>
  <si>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</si>
  <si>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</si>
  <si>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</si>
  <si>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</si>
  <si>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</si>
  <si>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</si>
  <si>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</si>
  <si>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</si>
  <si>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2666-4305</t>
  </si>
  <si>
    <t>AJO-DO Clinical Companion</t>
  </si>
  <si>
    <t>2666-5719</t>
  </si>
  <si>
    <t>F&amp;S Reviews</t>
  </si>
  <si>
    <t>2405-4526</t>
  </si>
  <si>
    <t>Journal of Interprofessional Education &amp; Practice</t>
  </si>
  <si>
    <t>1546-0843</t>
  </si>
  <si>
    <t>Journal of Radiology Nursing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</si>
  <si>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</si>
  <si>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</si>
  <si>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</si>
  <si>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</si>
  <si>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</si>
  <si>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</si>
  <si>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</si>
  <si>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</si>
  <si>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</si>
  <si>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</si>
  <si>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</si>
  <si>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</si>
  <si>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</si>
  <si>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</si>
  <si>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</si>
  <si>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</si>
  <si>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</si>
  <si>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</si>
  <si>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1075-9964</t>
  </si>
  <si>
    <t>Anaerobe</t>
  </si>
  <si>
    <t>0003-3472</t>
  </si>
  <si>
    <t>Animal Behaviour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</si>
  <si>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</si>
  <si>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</si>
  <si>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</si>
  <si>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</si>
  <si>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</si>
  <si>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</si>
  <si>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</si>
  <si>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</si>
  <si>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</si>
  <si>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</si>
  <si>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</si>
  <si>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</si>
  <si>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</si>
  <si>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</si>
  <si>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</si>
  <si>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</si>
  <si>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</si>
  <si>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</si>
  <si>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</si>
  <si>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</si>
  <si>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</si>
  <si>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</si>
  <si>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</si>
  <si>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</si>
  <si>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1537-5110</t>
  </si>
  <si>
    <t>Biosystems Engineering</t>
  </si>
  <si>
    <t>1521-6934</t>
  </si>
  <si>
    <t>Best Practice &amp; Research Clinical Obstetrics &amp; Gynaecology</t>
  </si>
  <si>
    <t>1521-6942</t>
  </si>
  <si>
    <t>Best Practice &amp; Research Clinical Rheumatology</t>
  </si>
  <si>
    <t>1045-1056</t>
  </si>
  <si>
    <t>Biologicals</t>
  </si>
  <si>
    <t>0045-2068</t>
  </si>
  <si>
    <t>Bioorganic Chemistry</t>
  </si>
  <si>
    <t>0266-4356</t>
  </si>
  <si>
    <t>British Journal of Oral &amp; Maxillofacial Surgery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</si>
  <si>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</si>
  <si>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</si>
  <si>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</si>
  <si>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</si>
  <si>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</si>
  <si>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</si>
  <si>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</si>
  <si>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</si>
  <si>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</si>
  <si>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</si>
  <si>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</si>
  <si>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</si>
  <si>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</si>
  <si>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</si>
  <si>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</si>
  <si>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</si>
  <si>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</si>
  <si>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</si>
  <si>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0261-5614</t>
  </si>
  <si>
    <t>Clinical Nutrition</t>
  </si>
  <si>
    <t>0936-6555</t>
  </si>
  <si>
    <t>Clinical Oncology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</si>
  <si>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</si>
  <si>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</si>
  <si>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</si>
  <si>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</si>
  <si>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</si>
  <si>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</si>
  <si>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0009-9260</t>
  </si>
  <si>
    <t>Clinical Radiology</t>
  </si>
  <si>
    <t>0195-6671</t>
  </si>
  <si>
    <t>Cretaceous Research</t>
  </si>
  <si>
    <t>0011-2240</t>
  </si>
  <si>
    <t>Cryobiology</t>
  </si>
  <si>
    <t>0885-2308</t>
  </si>
  <si>
    <t>Computer Speech &amp;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</si>
  <si>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</si>
  <si>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</si>
  <si>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</si>
  <si>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</si>
  <si>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</si>
  <si>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</si>
  <si>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</si>
  <si>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</si>
  <si>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1590-8658</t>
  </si>
  <si>
    <t>Digestive and Liver Disease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</si>
  <si>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</si>
  <si>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</si>
  <si>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</si>
  <si>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</si>
  <si>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</si>
  <si>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</si>
  <si>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</si>
  <si>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</si>
  <si>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</si>
  <si>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</si>
  <si>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</si>
  <si>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</si>
  <si>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</si>
  <si>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</si>
  <si>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</si>
  <si>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</si>
  <si>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</si>
  <si>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</si>
  <si>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</si>
  <si>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</si>
  <si>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</si>
  <si>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</si>
  <si>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</si>
  <si>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</si>
  <si>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</si>
  <si>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</si>
  <si>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</si>
  <si>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</si>
  <si>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</si>
  <si>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</si>
  <si>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</si>
  <si>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</si>
  <si>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</si>
  <si>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</si>
  <si>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</si>
  <si>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</si>
  <si>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</si>
  <si>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</si>
  <si>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</si>
  <si>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</si>
  <si>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</si>
  <si>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</si>
  <si>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</si>
  <si>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and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</si>
  <si>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</si>
  <si>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</si>
  <si>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</si>
  <si>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</si>
  <si>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</si>
  <si>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</si>
  <si>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</si>
  <si>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</si>
  <si>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</si>
  <si>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</si>
  <si>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</si>
  <si>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</si>
  <si>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</si>
  <si>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</si>
  <si>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</si>
  <si>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</si>
  <si>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</si>
  <si>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</si>
  <si>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</si>
  <si>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</si>
  <si>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</si>
  <si>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</si>
  <si>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0901-5027</t>
  </si>
  <si>
    <t>International Journal of Oral &amp; Maxillofacial Surgery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</si>
  <si>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</si>
  <si>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</si>
  <si>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</si>
  <si>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</si>
  <si>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</si>
  <si>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</si>
  <si>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</si>
  <si>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</si>
  <si>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</si>
  <si>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</si>
  <si>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</si>
  <si>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</si>
  <si>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</si>
  <si>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</si>
  <si>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</si>
  <si>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</si>
  <si>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</si>
  <si>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&amp;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</si>
  <si>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</si>
  <si>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</si>
  <si>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</si>
  <si>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</si>
  <si>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</si>
  <si>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</si>
  <si>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0147-5967</t>
  </si>
  <si>
    <t>Journal of Comparative Economics</t>
  </si>
  <si>
    <t>0021-9614</t>
  </si>
  <si>
    <t>The Journal of Chemical Thermodynamics</t>
  </si>
  <si>
    <t>0021-9797</t>
  </si>
  <si>
    <t>Journal of Colloid And Interface Science</t>
  </si>
  <si>
    <t>1010-5182</t>
  </si>
  <si>
    <t>Journal of Cranio-Maxillo-Facial Surgery</t>
  </si>
  <si>
    <t>0885-064X</t>
  </si>
  <si>
    <t>Journal of Complexity</t>
  </si>
  <si>
    <t>0021-9975</t>
  </si>
  <si>
    <t>Journal of Comparative Pathology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</si>
  <si>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</si>
  <si>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</si>
  <si>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</si>
  <si>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</si>
  <si>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</si>
  <si>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</si>
  <si>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</si>
  <si>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</si>
  <si>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</si>
  <si>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</si>
  <si>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</si>
  <si>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</si>
  <si>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</si>
  <si>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</si>
  <si>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</si>
  <si>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</si>
  <si>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</si>
  <si>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</si>
  <si>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</si>
  <si>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</si>
  <si>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</si>
  <si>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</si>
  <si>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</si>
  <si>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</si>
  <si>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</si>
  <si>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</si>
  <si>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</si>
  <si>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</si>
  <si>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</si>
  <si>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</si>
  <si>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</si>
  <si>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</si>
  <si>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1067-2516</t>
  </si>
  <si>
    <t>The Journal of Foot and Ankle Surgery</t>
  </si>
  <si>
    <t>0889-1575</t>
  </si>
  <si>
    <t>Journal of Food Composition and Analysis</t>
  </si>
  <si>
    <t>1042-9573</t>
  </si>
  <si>
    <t>Journal of Financial Intermediation</t>
  </si>
  <si>
    <t>1752-928X</t>
  </si>
  <si>
    <t>Journal of Forensic and Legal Medicine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</si>
  <si>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</si>
  <si>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</si>
  <si>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</si>
  <si>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</si>
  <si>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</si>
  <si>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</si>
  <si>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</si>
  <si>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</si>
  <si>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0195-6701</t>
  </si>
  <si>
    <t>Journal of Hospital Infection</t>
  </si>
  <si>
    <t>0163-4453</t>
  </si>
  <si>
    <t>Journal of Infection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</si>
  <si>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</si>
  <si>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</si>
  <si>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</si>
  <si>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</si>
  <si>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</si>
  <si>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</si>
  <si>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</si>
  <si>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</si>
  <si>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</si>
  <si>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</si>
  <si>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</si>
  <si>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</si>
  <si>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</si>
  <si>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</si>
  <si>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</si>
  <si>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</si>
  <si>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</si>
  <si>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</si>
  <si>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</si>
  <si>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</si>
  <si>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</si>
  <si>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</si>
  <si>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</si>
  <si>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</si>
  <si>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1063-4584</t>
  </si>
  <si>
    <t>Osteoarthritis and Cartilage</t>
  </si>
  <si>
    <t>0967-5868</t>
  </si>
  <si>
    <t>Journal of Clinical Neuroscience</t>
  </si>
  <si>
    <t>1089-9472</t>
  </si>
  <si>
    <t>Journal of PeriAnesthesia Nursing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</si>
  <si>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</si>
  <si>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</si>
  <si>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</si>
  <si>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</si>
  <si>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</si>
  <si>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</si>
  <si>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1524-9042</t>
  </si>
  <si>
    <t>Pain Management Nursing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</si>
  <si>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</si>
  <si>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</si>
  <si>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</si>
  <si>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</si>
  <si>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</si>
  <si>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</si>
  <si>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</si>
  <si>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</si>
  <si>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</si>
  <si>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and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</si>
  <si>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</si>
  <si>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</si>
  <si>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</si>
  <si>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</si>
  <si>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</si>
  <si>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</si>
  <si>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</si>
  <si>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</si>
  <si>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</si>
  <si>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</si>
  <si>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</si>
  <si>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</si>
  <si>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</si>
  <si>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</si>
  <si>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</si>
  <si>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</si>
  <si>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</si>
  <si>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</si>
  <si>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0091-6749</t>
  </si>
  <si>
    <t>The Journal of Allergy and Clinical Immunology</t>
  </si>
  <si>
    <t>1067-991X</t>
  </si>
  <si>
    <t>Air Medical Journal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</si>
  <si>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</si>
  <si>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</si>
  <si>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</si>
  <si>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</si>
  <si>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</si>
  <si>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</si>
  <si>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</si>
  <si>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</si>
  <si>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</si>
  <si>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</si>
  <si>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</si>
  <si>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</si>
  <si>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</si>
  <si>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</si>
  <si>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</si>
  <si>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</si>
  <si>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</si>
  <si>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</si>
  <si>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0196-0644</t>
  </si>
  <si>
    <t>Annals of Emergency Medicine</t>
  </si>
  <si>
    <t>0099-1767</t>
  </si>
  <si>
    <t>Journal of Emergency Nursing</t>
  </si>
  <si>
    <t>0026-0495</t>
  </si>
  <si>
    <t>Metabolism</t>
  </si>
  <si>
    <t>1046-2023</t>
  </si>
  <si>
    <t>Methods</t>
  </si>
  <si>
    <t>0016-5107</t>
  </si>
  <si>
    <t>Gastrointestinal Endoscopy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</si>
  <si>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</si>
  <si>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</si>
  <si>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</si>
  <si>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</si>
  <si>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</si>
  <si>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</si>
  <si>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</si>
  <si>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</si>
  <si>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0196-6553</t>
  </si>
  <si>
    <t>AJIC:  American Journal of Infection Control</t>
  </si>
  <si>
    <t>0266-6138</t>
  </si>
  <si>
    <t>Midwifery</t>
  </si>
  <si>
    <t>0190-9622</t>
  </si>
  <si>
    <t>Journal of the American Academy of Dermatology</t>
  </si>
  <si>
    <t>0161-4754</t>
  </si>
  <si>
    <t>Journal of Manipulative and Physiological Therapeutics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</si>
  <si>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</si>
  <si>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</si>
  <si>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</si>
  <si>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</si>
  <si>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</si>
  <si>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</si>
  <si>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0889-5406</t>
  </si>
  <si>
    <t>American Journal of Orthodontics &amp; Dentofacial Orthopedics</t>
  </si>
  <si>
    <t>1091-8531</t>
  </si>
  <si>
    <t>Journal of AAPOS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</si>
  <si>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</si>
  <si>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</si>
  <si>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</si>
  <si>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</si>
  <si>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</si>
  <si>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</si>
  <si>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0891-5245</t>
  </si>
  <si>
    <t>Journal of Pediatric Health Care</t>
  </si>
  <si>
    <t>0022-3913</t>
  </si>
  <si>
    <t>The Journal of Prosthetic Dentistry</t>
  </si>
  <si>
    <t>1538-5442</t>
  </si>
  <si>
    <t>Current Problems in Pediatric and Adolescent Health Care</t>
  </si>
  <si>
    <t>1058-2746</t>
  </si>
  <si>
    <t>Journal of Shoulder and Elbow Surgery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</si>
  <si>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</si>
  <si>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</si>
  <si>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</si>
  <si>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</si>
  <si>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</si>
  <si>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</si>
  <si>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0892-1997</t>
  </si>
  <si>
    <t>Journal of Voice</t>
  </si>
  <si>
    <t>1062-0303</t>
  </si>
  <si>
    <t>Journal of Vascular Nursing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</si>
  <si>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</si>
  <si>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</si>
  <si>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</si>
  <si>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</si>
  <si>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</si>
  <si>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</si>
  <si>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</si>
  <si>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</si>
  <si>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</si>
  <si>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</si>
  <si>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</si>
  <si>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</si>
  <si>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</si>
  <si>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</si>
  <si>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</si>
  <si>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</si>
  <si>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</si>
  <si>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</si>
  <si>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</si>
  <si>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</si>
  <si>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</si>
  <si>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</si>
  <si>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</si>
  <si>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</si>
  <si>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</si>
  <si>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</si>
  <si>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</si>
  <si>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</si>
  <si>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</si>
  <si>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</si>
  <si>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</si>
  <si>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</si>
  <si>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</si>
  <si>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</si>
  <si>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</si>
  <si>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</si>
  <si>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</si>
  <si>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</si>
  <si>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</si>
  <si>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</si>
  <si>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</si>
  <si>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</si>
  <si>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</si>
  <si>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</si>
  <si>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</si>
  <si>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</si>
  <si>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</si>
  <si>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</si>
  <si>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</si>
  <si>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</si>
  <si>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1078-8174</t>
  </si>
  <si>
    <t>Radiography</t>
  </si>
  <si>
    <t>1094-2025</t>
  </si>
  <si>
    <t>Review of Economic Dynamics</t>
  </si>
  <si>
    <t>1090-9443</t>
  </si>
  <si>
    <t>Research in Economics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</si>
  <si>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</si>
  <si>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</si>
  <si>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</si>
  <si>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</si>
  <si>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</si>
  <si>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</si>
  <si>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</si>
  <si>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</si>
  <si>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</si>
  <si>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</si>
  <si>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</si>
  <si>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</si>
  <si>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</si>
  <si>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</si>
  <si>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</si>
  <si>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</si>
  <si>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1059-1311</t>
  </si>
  <si>
    <t>Seizure: European Journal of Epilepsy</t>
  </si>
  <si>
    <t>1044-5323</t>
  </si>
  <si>
    <t>Seminars in Immunology</t>
  </si>
  <si>
    <t>1087-0792</t>
  </si>
  <si>
    <t>Sleep Medicine Reviews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</si>
  <si>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</si>
  <si>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</si>
  <si>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</si>
  <si>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</si>
  <si>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</si>
  <si>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</si>
  <si>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</si>
  <si>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</si>
  <si>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</si>
  <si>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</si>
  <si>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</si>
  <si>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</si>
  <si>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</si>
  <si>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</si>
  <si>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</si>
  <si>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</si>
  <si>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</si>
  <si>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</si>
  <si>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</si>
  <si>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</si>
  <si>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</si>
  <si>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</si>
  <si>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</si>
  <si>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</si>
  <si>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</si>
  <si>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</si>
  <si>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</si>
  <si>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</si>
  <si>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</si>
  <si>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</si>
  <si>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</si>
  <si>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</si>
  <si>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</si>
  <si>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</si>
  <si>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</si>
  <si>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</si>
  <si>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</si>
  <si>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</si>
  <si>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</si>
  <si>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</si>
  <si>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</si>
  <si>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</si>
  <si>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</si>
  <si>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</si>
  <si>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</si>
  <si>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</si>
  <si>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</si>
  <si>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fuer Evidenz, Fortbildung und Qualitaet im Gesundheitswesen</t>
  </si>
  <si>
    <t>0944-2006</t>
  </si>
  <si>
    <t>Zoology</t>
  </si>
  <si>
    <t>0378-3774</t>
  </si>
  <si>
    <t>Agricultural Water Management</t>
  </si>
  <si>
    <t>1439-1791</t>
  </si>
  <si>
    <t>Basic and Applied Ecology</t>
  </si>
  <si>
    <t>0361-9230</t>
  </si>
  <si>
    <t>Brain Research Bulletin</t>
  </si>
  <si>
    <t>2352-1864</t>
  </si>
  <si>
    <t>Environmental Technology &amp; Innovation</t>
  </si>
  <si>
    <t>0531-5565</t>
  </si>
  <si>
    <t>Experimental Gerontology</t>
  </si>
  <si>
    <t>0016-7061</t>
  </si>
  <si>
    <t>Geoderma</t>
  </si>
  <si>
    <t>2212-9820</t>
  </si>
  <si>
    <t>Journal of CO2 Utilization</t>
  </si>
  <si>
    <t>2212-4268</t>
  </si>
  <si>
    <t>Journal of Oral Biology and Craniofacial Research</t>
  </si>
  <si>
    <t>1567-1348</t>
  </si>
  <si>
    <t>Infection, Genetics and Evolution</t>
  </si>
  <si>
    <t>1871-6784</t>
  </si>
  <si>
    <t>New BIOTECHNOLOGY</t>
  </si>
  <si>
    <t>0169-1368</t>
  </si>
  <si>
    <t>Ore Geology Reviews</t>
  </si>
  <si>
    <t>0928-0987</t>
  </si>
  <si>
    <t>European Journal of Pharmaceutical Sciences</t>
  </si>
  <si>
    <t>1385-1101</t>
  </si>
  <si>
    <t>Journal of Sea Research</t>
  </si>
  <si>
    <t>1477-8939</t>
  </si>
  <si>
    <t>Travel Medicine and Infectious Disease</t>
  </si>
  <si>
    <t>1877-959X</t>
  </si>
  <si>
    <t>Ticks and Tick-borne Diseases</t>
  </si>
  <si>
    <t>0168-1702</t>
  </si>
  <si>
    <t>Virus Research</t>
  </si>
  <si>
    <t>0014-4800</t>
  </si>
  <si>
    <t>Experimental and Molecular Pathology</t>
  </si>
  <si>
    <t>0023-6438</t>
  </si>
  <si>
    <t>LWT</t>
  </si>
  <si>
    <t>0888-7543</t>
  </si>
  <si>
    <t>Genomics</t>
  </si>
  <si>
    <t>1524-0703</t>
  </si>
  <si>
    <t>Graphical Models</t>
  </si>
  <si>
    <t>0890-8508</t>
  </si>
  <si>
    <t>Molecular and Cellular Probes</t>
  </si>
  <si>
    <t>1043-6618</t>
  </si>
  <si>
    <t>Pharmacological Research</t>
  </si>
  <si>
    <t>2667-0895</t>
  </si>
  <si>
    <t>Atherosclerosis Plus</t>
  </si>
  <si>
    <t>0001-6918</t>
  </si>
  <si>
    <t>Acta Psychologica</t>
  </si>
  <si>
    <t>1566-7367</t>
  </si>
  <si>
    <t>Catalysis Communications</t>
  </si>
  <si>
    <t>2213-3984</t>
  </si>
  <si>
    <t>Clinical Epidemiology and Global Health</t>
  </si>
  <si>
    <t>2215-0382</t>
  </si>
  <si>
    <t>Colloid and Interface Science Communications</t>
  </si>
  <si>
    <t>1470-160X</t>
  </si>
  <si>
    <t>Ecological Indicators</t>
  </si>
  <si>
    <t>0171-9335</t>
  </si>
  <si>
    <t>European Journal of Cell Biology</t>
  </si>
  <si>
    <t>0142-9418</t>
  </si>
  <si>
    <t>Polymer Testing</t>
  </si>
  <si>
    <t>1350-4177</t>
  </si>
  <si>
    <t>0965-2299</t>
  </si>
  <si>
    <t>Complementary Therapies in Medicine</t>
  </si>
  <si>
    <t>0147-6513</t>
  </si>
  <si>
    <t>Ecotoxicology and Environmental Safety</t>
  </si>
  <si>
    <t>1887-8369</t>
  </si>
  <si>
    <t>Revista Internacional de Acupuntura</t>
  </si>
  <si>
    <t>1698-031X</t>
  </si>
  <si>
    <t>Revista Internacional de Andrología</t>
  </si>
  <si>
    <t>0214-9168</t>
  </si>
  <si>
    <t>Clinica e Investigacion en Arteriosclerosis</t>
  </si>
  <si>
    <t>0009-739X</t>
  </si>
  <si>
    <t>Cirugia Espanola</t>
  </si>
  <si>
    <t>0213-005X</t>
  </si>
  <si>
    <t>Enfermedades Infecciosas y Microbiologia Clinica</t>
  </si>
  <si>
    <t>2530-0164</t>
  </si>
  <si>
    <t>Endocrinología, Diabetes y Nutrición</t>
  </si>
  <si>
    <t>1130-8621</t>
  </si>
  <si>
    <t>Enfermeria Clinica</t>
  </si>
  <si>
    <t>1130-2399</t>
  </si>
  <si>
    <t>Enfermería intensiva</t>
  </si>
  <si>
    <t>0210-5705</t>
  </si>
  <si>
    <t>Gastroenterologia y Hepatologia</t>
  </si>
  <si>
    <t>0210-573X</t>
  </si>
  <si>
    <t>Clinica e Investigacion en Ginecologia y Obstetricia</t>
  </si>
  <si>
    <t>0025-7753</t>
  </si>
  <si>
    <t>Medicina Clinica</t>
  </si>
  <si>
    <t>0210-5691</t>
  </si>
  <si>
    <t>Medicina intensiva</t>
  </si>
  <si>
    <t>1130-1473</t>
  </si>
  <si>
    <t>Neurocirugía</t>
  </si>
  <si>
    <t>0365-6691</t>
  </si>
  <si>
    <t>0001-6519</t>
  </si>
  <si>
    <t>Acta Otorrinolaringologica Espanola</t>
  </si>
  <si>
    <t>1699-8855</t>
  </si>
  <si>
    <t>0213-9251</t>
  </si>
  <si>
    <t>Piel. Formación continuada en dermatología</t>
  </si>
  <si>
    <t>1136-1034</t>
  </si>
  <si>
    <t>Revista de Psicodidáctica</t>
  </si>
  <si>
    <t>1134-5934</t>
  </si>
  <si>
    <t>2605-1532</t>
  </si>
  <si>
    <t>REC: CardioClinics</t>
  </si>
  <si>
    <t>0014-2565</t>
  </si>
  <si>
    <t>Revista clinica espanola</t>
  </si>
  <si>
    <t>0121-8123</t>
  </si>
  <si>
    <t>Revista Colombiana de Reumatologia</t>
  </si>
  <si>
    <t>0300-8932</t>
  </si>
  <si>
    <t>Revista Española de Cardiología</t>
  </si>
  <si>
    <t>0034-9356</t>
  </si>
  <si>
    <t>Revista Española de Anestesiología y Reanimación</t>
  </si>
  <si>
    <t>0377-4732</t>
  </si>
  <si>
    <t>Revista EspaÃ±ola de Medicina Legal</t>
  </si>
  <si>
    <t>1699-258X</t>
  </si>
  <si>
    <t>Reumatologia Clinica</t>
  </si>
  <si>
    <t>0048-7120</t>
  </si>
  <si>
    <t>Rehabilitación</t>
  </si>
  <si>
    <t>0214-4603</t>
  </si>
  <si>
    <t>Revista de Logopedia, Foniatría y Audiología</t>
  </si>
  <si>
    <t>0033-8338</t>
  </si>
  <si>
    <t>Radiologia</t>
  </si>
  <si>
    <t>0214-1582</t>
  </si>
  <si>
    <t>Revista de Senología y Patología Mamaria</t>
  </si>
  <si>
    <t>1576-9887</t>
  </si>
  <si>
    <t>0002-9165</t>
  </si>
  <si>
    <t>The American Journal of Clinical Nutrition</t>
  </si>
  <si>
    <t>0002-9440</t>
  </si>
  <si>
    <t>The American Journal of Pathology</t>
  </si>
  <si>
    <t>1600-6135</t>
  </si>
  <si>
    <t>0923-7534</t>
  </si>
  <si>
    <t>Annals of Oncology</t>
  </si>
  <si>
    <t>0012-3692</t>
  </si>
  <si>
    <t>Chest</t>
  </si>
  <si>
    <t>1198-743X</t>
  </si>
  <si>
    <t>Clinical Microbiology and Infection</t>
  </si>
  <si>
    <t>0015-0282</t>
  </si>
  <si>
    <t>Fertility and Sterility</t>
  </si>
  <si>
    <t>0211-5638</t>
  </si>
  <si>
    <t>Fisioterapia</t>
  </si>
  <si>
    <t>0890-8567</t>
  </si>
  <si>
    <t>Journal of the American Academy of Child &amp; Adolescent Psychiatry</t>
  </si>
  <si>
    <t>2213-2198</t>
  </si>
  <si>
    <t>The Journal of Allergy and Clinical Immunology: In Practice</t>
  </si>
  <si>
    <t>0085-2538</t>
  </si>
  <si>
    <t>Kidney International</t>
  </si>
  <si>
    <t>0022-3166</t>
  </si>
  <si>
    <t>The Journal of Nutrition</t>
  </si>
  <si>
    <t>1467-2987</t>
  </si>
  <si>
    <t>Veterinary Anaesthesia and Analgesia</t>
  </si>
  <si>
    <t>0016-5085</t>
  </si>
  <si>
    <t>Gastroenterology</t>
  </si>
  <si>
    <t>1081-1206</t>
  </si>
  <si>
    <t>Annals of Allergy, Asthma &amp; Immunology</t>
  </si>
  <si>
    <t>1053-2498</t>
  </si>
  <si>
    <t>Journal of Heart and Lung Transplantation</t>
  </si>
  <si>
    <t>0003-9993</t>
  </si>
  <si>
    <t>Archives of Physical Medicine and Rehabilitation</t>
  </si>
  <si>
    <t>0278-2391</t>
  </si>
  <si>
    <t>Journal of Oral and Maxillofacial Surgery</t>
  </si>
  <si>
    <t>0099-2399</t>
  </si>
  <si>
    <t>Journal of Endodontics</t>
  </si>
  <si>
    <t>1525-1578</t>
  </si>
  <si>
    <t>The Journal of Molecular Diagnostics</t>
  </si>
  <si>
    <t>1939-8654</t>
  </si>
  <si>
    <t>Journal of Medical Imaging and Radiation Sciences</t>
  </si>
  <si>
    <t>0958-3947</t>
  </si>
  <si>
    <t>Medical Dosimetry</t>
  </si>
  <si>
    <t>0161-6420</t>
  </si>
  <si>
    <t>Ophthalmology</t>
  </si>
  <si>
    <t>0741-5214</t>
  </si>
  <si>
    <t>Journal of Vascular Surgery</t>
  </si>
  <si>
    <t>2468-6530</t>
  </si>
  <si>
    <t>Ophthalmology Retina</t>
  </si>
  <si>
    <t>1547-5271</t>
  </si>
  <si>
    <t>Heart Rhythm</t>
  </si>
  <si>
    <t>0022-3549</t>
  </si>
  <si>
    <t>Journal of Pharmaceutical Sciences</t>
  </si>
  <si>
    <t>0022-5223</t>
  </si>
  <si>
    <t>The Journal of Thoracic and Cardiovascular Surgery</t>
  </si>
  <si>
    <t>0301-5629</t>
  </si>
  <si>
    <t>Ultrasound in Medicine &amp; Biology</t>
  </si>
  <si>
    <t>0002-9629</t>
  </si>
  <si>
    <t>The American Journal of the Medical Sciences</t>
  </si>
  <si>
    <t>0007-0912</t>
  </si>
  <si>
    <t>British Journal of Anaesthesia</t>
  </si>
  <si>
    <t>1553-4650</t>
  </si>
  <si>
    <t>The Journal of Minimally Invasive Gynecology</t>
  </si>
  <si>
    <t>1526-5900</t>
  </si>
  <si>
    <t>Journal of Pain</t>
  </si>
  <si>
    <t>0007-9960</t>
  </si>
  <si>
    <t>Cahiers de Nutrition et de Diététique</t>
  </si>
  <si>
    <t>0013-7006</t>
  </si>
  <si>
    <t>L'Encéphale</t>
  </si>
  <si>
    <t>1098-3600</t>
  </si>
  <si>
    <t>Genetics in Medicine</t>
  </si>
  <si>
    <t>2589-9791</t>
  </si>
  <si>
    <t>Journal of Behavioral and Cognitive Therapy</t>
  </si>
  <si>
    <t>0380-1330</t>
  </si>
  <si>
    <t>Journal of Great Lakes Research</t>
  </si>
  <si>
    <t>0022-202X</t>
  </si>
  <si>
    <t>Journal of Investigative Dermatology</t>
  </si>
  <si>
    <t>0025-6196</t>
  </si>
  <si>
    <t>Mayo Clinic Proceedings</t>
  </si>
  <si>
    <t>1556-0864</t>
  </si>
  <si>
    <t>Journal of Thoracic Oncology</t>
  </si>
  <si>
    <t>0893-3952</t>
  </si>
  <si>
    <t>Modern Pathology</t>
  </si>
  <si>
    <t>1877-0517</t>
  </si>
  <si>
    <t>Revue de Chirurgie Orthopedique et Traumatologique</t>
  </si>
  <si>
    <t>0272-6386</t>
  </si>
  <si>
    <t>American Journal of Kidney Diseases</t>
  </si>
  <si>
    <t>0749-8063</t>
  </si>
  <si>
    <t>Arthroscopy: The Journal of Arthroscopic and Related Surgery</t>
  </si>
  <si>
    <t>1542-3565</t>
  </si>
  <si>
    <t>Clinical Gastroenterology and Hepatology</t>
  </si>
  <si>
    <t>0363-5023</t>
  </si>
  <si>
    <t>Journal of Hand Surgery</t>
  </si>
  <si>
    <t>1094-6950</t>
  </si>
  <si>
    <t>Journal of Clinical Densitometry</t>
  </si>
  <si>
    <t>1076-6332</t>
  </si>
  <si>
    <t>Academic Radiology</t>
  </si>
  <si>
    <t>0894-7317</t>
  </si>
  <si>
    <t>Journal of the American Society of Echocardiography</t>
  </si>
  <si>
    <t>1538-4721</t>
  </si>
  <si>
    <t>Brachytherapy</t>
  </si>
  <si>
    <t>1525-8610</t>
  </si>
  <si>
    <t>Journal of the American Medical Directors Association</t>
  </si>
  <si>
    <t>0023-6837</t>
  </si>
  <si>
    <t>Laboratory Investigation</t>
  </si>
  <si>
    <t>This journal is transitioning to become fully open access on 16 August 2022. Check here for more information.</t>
  </si>
  <si>
    <t>This journal is transitioning to become fully open access on 21 September 2022. Check here for more information.</t>
  </si>
  <si>
    <t>This journal is transitioning to become fully open access on 11 October 2022. Check here for more information.</t>
  </si>
  <si>
    <t>This journal is transitioning to become fully open access on 20 September 2022. Check here for more information.</t>
  </si>
  <si>
    <t>This journal is transitioning to become fully open access on 09 September 2022. Check here for more information.</t>
  </si>
  <si>
    <t>This journal is transitioning to become fully open access on 29 September 2022. Check here for more information.</t>
  </si>
  <si>
    <t>This journal is transitioning to become fully open access on 30 September 2022. Check here for more information.</t>
  </si>
  <si>
    <t>Observ</t>
  </si>
  <si>
    <r>
      <t>Core Hybrid FC Titles</t>
    </r>
    <r>
      <rPr>
        <sz val="12"/>
        <color rgb="FFC00000"/>
        <rFont val="Calibri"/>
        <family val="2"/>
        <scheme val="minor"/>
      </rPr>
      <t>: T</t>
    </r>
    <r>
      <rPr>
        <sz val="12"/>
        <color rgb="FFC00000"/>
        <rFont val="Times New Roman ,serif"/>
      </rPr>
      <t>í</t>
    </r>
    <r>
      <rPr>
        <sz val="12"/>
        <color rgb="FFC00000"/>
        <rFont val="Calibri"/>
        <family val="2"/>
        <scheme val="minor"/>
      </rPr>
      <t>tulos elegibles de la Freedom Collection.</t>
    </r>
  </si>
  <si>
    <t>Top Level</t>
  </si>
  <si>
    <t>Primary Level</t>
  </si>
  <si>
    <t>Secondary Level</t>
  </si>
  <si>
    <t>Physical Sciences and Engineering</t>
  </si>
  <si>
    <t>Energy Engineering and Power Technology</t>
  </si>
  <si>
    <t>Health Sciences</t>
  </si>
  <si>
    <t>Medicine and Dentistry</t>
  </si>
  <si>
    <t>Psychiatry and Mental Health</t>
  </si>
  <si>
    <t>Social Sciences and Humanities</t>
  </si>
  <si>
    <t>Arts and Humanities</t>
  </si>
  <si>
    <t>Language and Linguistics</t>
  </si>
  <si>
    <t>Business, Management and Accounting</t>
  </si>
  <si>
    <t>Accounting</t>
  </si>
  <si>
    <t>Linguistics and Language</t>
  </si>
  <si>
    <t>Social Sciences (General)</t>
  </si>
  <si>
    <t>Psychology</t>
  </si>
  <si>
    <t>Economics, Econometrics and Finance</t>
  </si>
  <si>
    <t>Economics and Econometrics</t>
  </si>
  <si>
    <t>Tourism, Leisure and Hospitality Management</t>
  </si>
  <si>
    <t>Business and International Management</t>
  </si>
  <si>
    <t>Developmental and Educational Psychology</t>
  </si>
  <si>
    <t>Development</t>
  </si>
  <si>
    <t>Social Psychology</t>
  </si>
  <si>
    <t>Business, Management and Accounting (General)</t>
  </si>
  <si>
    <t>Management of Technology and Innovation</t>
  </si>
  <si>
    <t>Strategy and Management</t>
  </si>
  <si>
    <t>Organizational Behavior and Human Resource Management</t>
  </si>
  <si>
    <t>Law</t>
  </si>
  <si>
    <t>Economics, Econometrics and Finance (General)</t>
  </si>
  <si>
    <t>Experimental and Cognitive Psychology</t>
  </si>
  <si>
    <t>Geography, Planning and Development</t>
  </si>
  <si>
    <t>Management Information Systems</t>
  </si>
  <si>
    <t>Sociology and Political Science</t>
  </si>
  <si>
    <t>Library and Information Sciences</t>
  </si>
  <si>
    <t>Arts and Humanities (General)</t>
  </si>
  <si>
    <t>Management Science and Operations Research</t>
  </si>
  <si>
    <t>Aerospace Engineering</t>
  </si>
  <si>
    <t>Industrial and Manufacturing Engineering</t>
  </si>
  <si>
    <t>Software</t>
  </si>
  <si>
    <t>Computer Networks and Communications</t>
  </si>
  <si>
    <t>Earth and Planetary Sciences</t>
  </si>
  <si>
    <t>Atmospheric Science</t>
  </si>
  <si>
    <t>Geology</t>
  </si>
  <si>
    <t>Mathematics</t>
  </si>
  <si>
    <t>Statistics and Probability</t>
  </si>
  <si>
    <t>Ceramics and Composites</t>
  </si>
  <si>
    <t>Safety, Risk, Reliability and Quality</t>
  </si>
  <si>
    <t>Applied Mathematics</t>
  </si>
  <si>
    <t>Mechanical Engineering</t>
  </si>
  <si>
    <t>Logic</t>
  </si>
  <si>
    <t>Chemical Engineering</t>
  </si>
  <si>
    <t>Catalysis</t>
  </si>
  <si>
    <t>Computational Mathematics</t>
  </si>
  <si>
    <t>Geophysics</t>
  </si>
  <si>
    <t>Chemistry</t>
  </si>
  <si>
    <t>Physical and Theoretical Chemistry</t>
  </si>
  <si>
    <t>Chemical Engineering (General)</t>
  </si>
  <si>
    <t>Radiation</t>
  </si>
  <si>
    <t>Computer Science Applications</t>
  </si>
  <si>
    <t>Astronomy and Astrophysics</t>
  </si>
  <si>
    <t>Fluid Flow and Transfer Processes</t>
  </si>
  <si>
    <t>Control and Systems Engineering</t>
  </si>
  <si>
    <t>Civil and Structural Engineering</t>
  </si>
  <si>
    <t>Computational Theory and Mathematics</t>
  </si>
  <si>
    <t>Mathematics (General)</t>
  </si>
  <si>
    <t>Computer Graphics and Computer-Aided Design</t>
  </si>
  <si>
    <t>Materials Science (General)</t>
  </si>
  <si>
    <t>Computer Science (General)</t>
  </si>
  <si>
    <t>Condensed Matter Physics</t>
  </si>
  <si>
    <t>Energy (General)</t>
  </si>
  <si>
    <t>Process Chemistry and Technology</t>
  </si>
  <si>
    <t>Statistical and Nonlinear Physics</t>
  </si>
  <si>
    <t>Geochemistry and Petrology</t>
  </si>
  <si>
    <t>Filtration and Separation</t>
  </si>
  <si>
    <t>Colloid and Surface Chemistry</t>
  </si>
  <si>
    <t>Atomic and Molecular Physics, and Optics</t>
  </si>
  <si>
    <t>Electrochemistry</t>
  </si>
  <si>
    <t>Economic Geology</t>
  </si>
  <si>
    <t>Earth and Planetary Sciences (General)</t>
  </si>
  <si>
    <t>Materials Chemistry</t>
  </si>
  <si>
    <t>Engineering (General)</t>
  </si>
  <si>
    <t>Electrical and Electronic Engineering</t>
  </si>
  <si>
    <t>Analysis</t>
  </si>
  <si>
    <t>Discrete Mathematics and Combinatorics</t>
  </si>
  <si>
    <t>Control and Optimization</t>
  </si>
  <si>
    <t>Hardware and Architecture</t>
  </si>
  <si>
    <t>Geotechnical Engineering and Engineering Geology</t>
  </si>
  <si>
    <t>Fuel Technology</t>
  </si>
  <si>
    <t>Organic Chemistry</t>
  </si>
  <si>
    <t>Algebra and Number Theory</t>
  </si>
  <si>
    <t>Earth-Surface Processes</t>
  </si>
  <si>
    <t>Mathematical Physics</t>
  </si>
  <si>
    <t>Human-Computer Interaction</t>
  </si>
  <si>
    <t>Computer Vision and Pattern Recognition</t>
  </si>
  <si>
    <t>Renewable Energy, Sustainability and the Environment</t>
  </si>
  <si>
    <t>Metals and Alloys</t>
  </si>
  <si>
    <t>Space and Planetary Science</t>
  </si>
  <si>
    <t>Electronic, Optical and Magnetic Materials</t>
  </si>
  <si>
    <t>Chemistry (General)</t>
  </si>
  <si>
    <t>Chemical Health and Safety</t>
  </si>
  <si>
    <t>Bioengineering</t>
  </si>
  <si>
    <t>Nanotechnology</t>
  </si>
  <si>
    <t>Nuclear and High Energy Physics</t>
  </si>
  <si>
    <t>Spectroscopy</t>
  </si>
  <si>
    <t>Instrumentation</t>
  </si>
  <si>
    <t>Surfaces, Coatings and Films</t>
  </si>
  <si>
    <t>Nuclear Energy and Engineering</t>
  </si>
  <si>
    <t>Physics and Astronomy (General)</t>
  </si>
  <si>
    <t>Geometry and Topology</t>
  </si>
  <si>
    <t>Numerical Analysis</t>
  </si>
  <si>
    <t>Biochemistry, Genetics and Molecular Biology</t>
  </si>
  <si>
    <t>Agricultural and Biological Sciences</t>
  </si>
  <si>
    <t>Ecology, Evolution, Behavior and Systematics</t>
  </si>
  <si>
    <t>Aquatic Science</t>
  </si>
  <si>
    <t>Environmental Science</t>
  </si>
  <si>
    <t>Environmental Science (General)</t>
  </si>
  <si>
    <t>Forestry</t>
  </si>
  <si>
    <t>Agricultural and Biological Sciences (General)</t>
  </si>
  <si>
    <t>Waste Management and Disposal</t>
  </si>
  <si>
    <t>Animal Science and Zoology</t>
  </si>
  <si>
    <t>Food Science</t>
  </si>
  <si>
    <t>Environmental Engineering</t>
  </si>
  <si>
    <t>Ageing</t>
  </si>
  <si>
    <t>Biotechnology</t>
  </si>
  <si>
    <t>Behavioral Neuroscience</t>
  </si>
  <si>
    <t>Neuroscience (General)</t>
  </si>
  <si>
    <t>Soil Science</t>
  </si>
  <si>
    <t>Cell Biology</t>
  </si>
  <si>
    <t>Environmental Chemistry</t>
  </si>
  <si>
    <t>Cognitive Neuroscience</t>
  </si>
  <si>
    <t>Agronomy and Crop Science</t>
  </si>
  <si>
    <t>Biochemistry, Genetics and Molecular Biology (General)</t>
  </si>
  <si>
    <t>Physiology</t>
  </si>
  <si>
    <t>Water Science and Technology</t>
  </si>
  <si>
    <t>Cancer Research</t>
  </si>
  <si>
    <t>Genetics</t>
  </si>
  <si>
    <t>Management, Monitoring, Policy and Law</t>
  </si>
  <si>
    <t>Pollution</t>
  </si>
  <si>
    <t>Sensory Systems</t>
  </si>
  <si>
    <t>Horticulture</t>
  </si>
  <si>
    <t>Structural Biology</t>
  </si>
  <si>
    <t>Immunology and Microbiology</t>
  </si>
  <si>
    <t>Health, Toxicology and Mutagenesis</t>
  </si>
  <si>
    <t>Parasitology</t>
  </si>
  <si>
    <t>Endocrinology</t>
  </si>
  <si>
    <t>Cellular and Molecular Neuroscience</t>
  </si>
  <si>
    <t>Immunology, Allergology and Rheumatology</t>
  </si>
  <si>
    <t>Public Health and Health Policy</t>
  </si>
  <si>
    <t>Perinatology, Pediatrics and Child Health</t>
  </si>
  <si>
    <t>Anesthesiology and Pain Medicine</t>
  </si>
  <si>
    <t>Medicine and Dentistry (General)</t>
  </si>
  <si>
    <t>Infectious Diseases</t>
  </si>
  <si>
    <t>Cardiology and Cardiovascular Medicine</t>
  </si>
  <si>
    <t>Pharmacology, Toxicology and Pharmaceutical Science</t>
  </si>
  <si>
    <t>Pharmaceutical Science</t>
  </si>
  <si>
    <t>Veterinary Science and Veterinary Medicine</t>
  </si>
  <si>
    <t>Veterinary Science</t>
  </si>
  <si>
    <t>Geriatrics and Gerontology</t>
  </si>
  <si>
    <t>Complementary and Alternative Medicine</t>
  </si>
  <si>
    <t>Obstetrics, Gynecology and Women's Health</t>
  </si>
  <si>
    <t>Endocrinology, Diabetes and Metabolism</t>
  </si>
  <si>
    <t>Dermatology</t>
  </si>
  <si>
    <t>Otorhinolaryngology and Facial Plastic Surgery</t>
  </si>
  <si>
    <t>Dentistry, Oral Surgery and Medicine</t>
  </si>
  <si>
    <t>Pulmonary and Respiratory Medicine</t>
  </si>
  <si>
    <t>Critical Care and Intensive Care Medicine</t>
  </si>
  <si>
    <t>Emergency Medicine</t>
  </si>
  <si>
    <t>Clinical Neurology</t>
  </si>
  <si>
    <t>Forensic Medicine</t>
  </si>
  <si>
    <t>Oncology</t>
  </si>
  <si>
    <t>Pharmacology</t>
  </si>
  <si>
    <t>Drug Discovery</t>
  </si>
  <si>
    <t>Orthopedics, Sports Medicine and Rehabilitation</t>
  </si>
  <si>
    <t>Nursing and Health Professions</t>
  </si>
  <si>
    <t>Physical Therapy and Rehabilitation</t>
  </si>
  <si>
    <t>Hematology</t>
  </si>
  <si>
    <t>Health Informatics</t>
  </si>
  <si>
    <t>Pathology and Medical Technology</t>
  </si>
  <si>
    <t>Radiology and Imaging</t>
  </si>
  <si>
    <t>Pharmacology, Toxicology and Pharmaceutics (General)</t>
  </si>
  <si>
    <t>Nursing</t>
  </si>
  <si>
    <t>Emergency Rescue</t>
  </si>
  <si>
    <t>Veterinary Medicine</t>
  </si>
  <si>
    <t>Transplantation</t>
  </si>
  <si>
    <t>This list is applicable for publishing in the below institutions</t>
  </si>
  <si>
    <t xml:space="preserve">ECR ID </t>
  </si>
  <si>
    <t>Institution Name</t>
  </si>
  <si>
    <t>ECR-335335</t>
  </si>
  <si>
    <t>University of Almeria</t>
  </si>
  <si>
    <t>ECR-44933</t>
  </si>
  <si>
    <t>University of Cadiz</t>
  </si>
  <si>
    <t>ECR-2493</t>
  </si>
  <si>
    <t>University of Cordoba</t>
  </si>
  <si>
    <t>ECR-2499</t>
  </si>
  <si>
    <t>University of Granada</t>
  </si>
  <si>
    <t>ECR-64605</t>
  </si>
  <si>
    <t>University of Huelva</t>
  </si>
  <si>
    <t>ECR-335380</t>
  </si>
  <si>
    <t>University of Jaén</t>
  </si>
  <si>
    <t>ECR-2195</t>
  </si>
  <si>
    <t>University of Málaga</t>
  </si>
  <si>
    <t>ECR-2517</t>
  </si>
  <si>
    <t>University of Seville</t>
  </si>
  <si>
    <t>ECR-2228</t>
  </si>
  <si>
    <t>University of Barcelona</t>
  </si>
  <si>
    <t>ECR-2451</t>
  </si>
  <si>
    <t>University of Alicante</t>
  </si>
  <si>
    <t>ECR-2474</t>
  </si>
  <si>
    <t>University of Valencia</t>
  </si>
  <si>
    <t>ECR-2466</t>
  </si>
  <si>
    <t>University of the Basque Country</t>
  </si>
  <si>
    <t>ECR-64744</t>
  </si>
  <si>
    <t>University of Girona</t>
  </si>
  <si>
    <t>ECR-2540</t>
  </si>
  <si>
    <t>University of Zaragoza</t>
  </si>
  <si>
    <t>ECR-372714</t>
  </si>
  <si>
    <t>Pablo de Olavide University</t>
  </si>
  <si>
    <r>
      <t>Doyma Collection Elegible Titles</t>
    </r>
    <r>
      <rPr>
        <sz val="12"/>
        <color rgb="FFC00000"/>
        <rFont val="Calibri"/>
        <family val="2"/>
        <scheme val="minor"/>
      </rPr>
      <t>: T</t>
    </r>
    <r>
      <rPr>
        <sz val="12"/>
        <color rgb="FFC00000"/>
        <rFont val="Times New Roman ,serif"/>
      </rPr>
      <t>í</t>
    </r>
    <r>
      <rPr>
        <sz val="12"/>
        <color rgb="FFC00000"/>
        <rFont val="Calibri"/>
        <family val="2"/>
        <scheme val="minor"/>
      </rPr>
      <t>tulos elegibles de los subscriptores de la colecci</t>
    </r>
    <r>
      <rPr>
        <sz val="12"/>
        <color rgb="FFC00000"/>
        <rFont val="Times New Roman ,serif"/>
      </rPr>
      <t>ó</t>
    </r>
    <r>
      <rPr>
        <sz val="12"/>
        <color rgb="FFC00000"/>
        <rFont val="Calibri"/>
        <family val="2"/>
        <scheme val="minor"/>
      </rPr>
      <t>n completa Doyma Medical Collection.</t>
    </r>
  </si>
  <si>
    <t>Revista Española de Cardiologia</t>
  </si>
  <si>
    <t>Enfermería Clínica</t>
  </si>
  <si>
    <t>Vacunas: Investigacion Y Practica</t>
  </si>
  <si>
    <t>Manual Therapy</t>
  </si>
  <si>
    <t>Enfermería Intensiva</t>
  </si>
  <si>
    <t>Acta Otorrinolaringologica Española</t>
  </si>
  <si>
    <t>Enfermedades Infecciosas Y Microbiologia Clinica</t>
  </si>
  <si>
    <t>Medicina Intensiva</t>
  </si>
  <si>
    <t>Revista Clinica Española</t>
  </si>
  <si>
    <t>2253-654X</t>
  </si>
  <si>
    <t>Revista Española de Medicina Nuclear e Imagen Molecular</t>
  </si>
  <si>
    <t>Gastroenterol Y Hepatología</t>
  </si>
  <si>
    <t>Clinica E Investigacion en Ginecologia Y Obstetricia</t>
  </si>
  <si>
    <t>Revista Internacional de Andrologia</t>
  </si>
  <si>
    <t>Clinica E Investigacion en Arteriosclerosis</t>
  </si>
  <si>
    <t>0210-4806</t>
  </si>
  <si>
    <t>Actas Urológias Espanolas</t>
  </si>
  <si>
    <t>Archivos de la Sociedad Española de Oftalmología</t>
  </si>
  <si>
    <t>Revista Española de Patología</t>
  </si>
  <si>
    <t>Revista Española de Medicina Legal</t>
  </si>
  <si>
    <t>Revista de Logopedia Foniatría Y Audiología</t>
  </si>
  <si>
    <t>Nursing and Health Professions (General)</t>
  </si>
  <si>
    <t>Neurocirugia </t>
  </si>
  <si>
    <t>Revista Española de Anestesiología Y Reanimación</t>
  </si>
  <si>
    <t>Revista de Senología Y Patología Mamaria</t>
  </si>
  <si>
    <t>Revista de Psicodidactica</t>
  </si>
  <si>
    <r>
      <t>Core Hybrid Non-FC Subscription</t>
    </r>
    <r>
      <rPr>
        <sz val="12"/>
        <color rgb="FFC00000"/>
        <rFont val="Calibri"/>
        <family val="2"/>
        <scheme val="minor"/>
      </rPr>
      <t>: T</t>
    </r>
    <r>
      <rPr>
        <sz val="12"/>
        <color rgb="FFC00000"/>
        <rFont val="Times New Roman ,serif"/>
      </rPr>
      <t>í</t>
    </r>
    <r>
      <rPr>
        <sz val="12"/>
        <color rgb="FFC00000"/>
        <rFont val="Calibri"/>
        <family val="2"/>
        <scheme val="minor"/>
      </rPr>
      <t>tulos elegibles fuera de la Freedom Collection suscritos por cada instituci</t>
    </r>
    <r>
      <rPr>
        <sz val="12"/>
        <color rgb="FFC00000"/>
        <rFont val="Times New Roman ,serif"/>
      </rPr>
      <t>ó</t>
    </r>
    <r>
      <rPr>
        <sz val="12"/>
        <color rgb="FFC00000"/>
        <rFont val="Calibri"/>
        <family val="2"/>
        <scheme val="minor"/>
      </rPr>
      <t>n.</t>
    </r>
  </si>
  <si>
    <t>Journal Buckets</t>
  </si>
  <si>
    <t>Autonomous University of Barcelona</t>
  </si>
  <si>
    <t>2405-6014</t>
  </si>
  <si>
    <t>Nuclear and Particle Physics Proceedings</t>
  </si>
  <si>
    <t>Autonomous University of Madrid</t>
  </si>
  <si>
    <t>0002-9343</t>
  </si>
  <si>
    <t>The American Journal of Medicine</t>
  </si>
  <si>
    <t>CEU Cardenal Herrera University</t>
  </si>
  <si>
    <t>Complutense University of Madrid</t>
  </si>
  <si>
    <t>Miguel Hernandez University of Elche</t>
  </si>
  <si>
    <t>National Distance Education University</t>
  </si>
  <si>
    <t>Open University of Catalonia</t>
  </si>
  <si>
    <t>1627-4830</t>
  </si>
  <si>
    <t>NPG Neurologie - Psychiatrie - Gériatrie</t>
  </si>
  <si>
    <t>Polytechnic University of Catalonia</t>
  </si>
  <si>
    <t>Polytechnic University of Madrid</t>
  </si>
  <si>
    <t>Polytechnic University of Valencia</t>
  </si>
  <si>
    <t>Pompeu Fabra University</t>
  </si>
  <si>
    <t>Public University of Navarre</t>
  </si>
  <si>
    <t>Rey Juan Carlos University</t>
  </si>
  <si>
    <t>Rovira i Virgili University</t>
  </si>
  <si>
    <t>Spanish Scientific Research Council</t>
  </si>
  <si>
    <t>University Alfonso X The Wise</t>
  </si>
  <si>
    <t>University Carlos III of Madrid</t>
  </si>
  <si>
    <t>University Jaume I</t>
  </si>
  <si>
    <t>University of A Coruna</t>
  </si>
  <si>
    <t>University of Alcala</t>
  </si>
  <si>
    <t>0890-5096</t>
  </si>
  <si>
    <t>Annals of Vascular Surgery</t>
  </si>
  <si>
    <t>0181-5512</t>
  </si>
  <si>
    <t>Journal FranÃ§ais d'Ophtalmologie</t>
  </si>
  <si>
    <t>0398-7620</t>
  </si>
  <si>
    <t>Revue d'Epidemiologie et de Santé Publique</t>
  </si>
  <si>
    <t>0740-2570</t>
  </si>
  <si>
    <t>Seminars in Diagnostic Pathology</t>
  </si>
  <si>
    <t>0037-1963</t>
  </si>
  <si>
    <t>Seminars in Hematology</t>
  </si>
  <si>
    <t>University of Burgos</t>
  </si>
  <si>
    <t>University of Cantabria</t>
  </si>
  <si>
    <t>University of Castilla-La Mancha</t>
  </si>
  <si>
    <t>University of Extremadura</t>
  </si>
  <si>
    <t>Radiology, Nuclear Medicine and Imaging</t>
  </si>
  <si>
    <t>University of Jaen</t>
  </si>
  <si>
    <t>University of La Laguna</t>
  </si>
  <si>
    <t>University of Las Palmas de Gran Canaria</t>
  </si>
  <si>
    <t>University of León</t>
  </si>
  <si>
    <t>University of Lleida</t>
  </si>
  <si>
    <t>University of Malaga</t>
  </si>
  <si>
    <t>University of Murcia</t>
  </si>
  <si>
    <t>University of Navarra</t>
  </si>
  <si>
    <t>University of Oviedo</t>
  </si>
  <si>
    <t>0270-9295</t>
  </si>
  <si>
    <t>Seminars in Nephrology</t>
  </si>
  <si>
    <t>University of Salamanca</t>
  </si>
  <si>
    <t>University of Santiago de Compostela</t>
  </si>
  <si>
    <t>University of the Balearic Islands</t>
  </si>
  <si>
    <t>0093-7754</t>
  </si>
  <si>
    <t>Seminars in Oncology</t>
  </si>
  <si>
    <t>University of Valladolid</t>
  </si>
  <si>
    <t>University of Vigo</t>
  </si>
  <si>
    <t>Francisco De Vitoria University Foundation</t>
  </si>
  <si>
    <r>
      <t>GOLD OA Journals</t>
    </r>
    <r>
      <rPr>
        <sz val="11"/>
        <color rgb="FFC00000"/>
        <rFont val="Calibri"/>
        <family val="2"/>
        <scheme val="minor"/>
      </rPr>
      <t>: Todas las revistas de v</t>
    </r>
    <r>
      <rPr>
        <sz val="11"/>
        <color rgb="FFC00000"/>
        <rFont val="Times New Roman ,serif"/>
      </rPr>
      <t>í</t>
    </r>
    <r>
      <rPr>
        <sz val="11"/>
        <color rgb="FFC00000"/>
        <rFont val="Calibri"/>
        <family val="2"/>
        <scheme val="minor"/>
      </rPr>
      <t>a dorada de Elsevier.</t>
    </r>
  </si>
  <si>
    <t>2161-8313</t>
  </si>
  <si>
    <t>Advances in Nutrition</t>
  </si>
  <si>
    <t>2949-7477</t>
  </si>
  <si>
    <t>Artificial Intelligence Chemistry</t>
  </si>
  <si>
    <t>2347-5625</t>
  </si>
  <si>
    <t>Asia-Pacific Journal of Oncology Nursing</t>
  </si>
  <si>
    <t>2949-6888</t>
  </si>
  <si>
    <t>Aspects of Molecular Medicine</t>
  </si>
  <si>
    <t>2949-7469</t>
  </si>
  <si>
    <t>Chemistry of Inorganic Materials</t>
  </si>
  <si>
    <t>2772-3909</t>
  </si>
  <si>
    <t>Cleaner Logistics and Supply Chain</t>
  </si>
  <si>
    <t>2772-3976</t>
  </si>
  <si>
    <t>Cleaner Materials</t>
  </si>
  <si>
    <t>2772-4247</t>
  </si>
  <si>
    <t>Communications in Transportation Research</t>
  </si>
  <si>
    <t>2475-2991</t>
  </si>
  <si>
    <t>Current Developments in Nutrition</t>
  </si>
  <si>
    <t>2949-8813</t>
  </si>
  <si>
    <t>DeCarbon</t>
  </si>
  <si>
    <t>2772-6622</t>
  </si>
  <si>
    <t>Decision Analytics Journal</t>
  </si>
  <si>
    <t>2772-4271</t>
  </si>
  <si>
    <t>Energy Nexus</t>
  </si>
  <si>
    <t>2667-0259</t>
  </si>
  <si>
    <t>Food Hydrocolloids for Health</t>
  </si>
  <si>
    <t>2772-4425</t>
  </si>
  <si>
    <t>Healthcare Analytics</t>
  </si>
  <si>
    <t>2667-2421</t>
  </si>
  <si>
    <t>IBRO Neuroscience Reports</t>
  </si>
  <si>
    <t>2667-3053</t>
  </si>
  <si>
    <t>Intelligent Systems with Applications</t>
  </si>
  <si>
    <t>2772-4875</t>
  </si>
  <si>
    <t>International Journal of Cardiology Cardiovascular Risk and Prevention</t>
  </si>
  <si>
    <t>2949-8899</t>
  </si>
  <si>
    <t>JFO Open Ophthalmology</t>
  </si>
  <si>
    <t>2949-7914</t>
  </si>
  <si>
    <t>Journal of Economic Criminology</t>
  </si>
  <si>
    <t>0362-028X</t>
  </si>
  <si>
    <t>Journal of Food Protection</t>
  </si>
  <si>
    <t>2949-7612</t>
  </si>
  <si>
    <t>Mayo Clinic Proceedings: Digital Health</t>
  </si>
  <si>
    <t>2772-5286</t>
  </si>
  <si>
    <t>Neuroscience Informatics</t>
  </si>
  <si>
    <t>2772-6541</t>
  </si>
  <si>
    <t>Osteoarthritis Imaging</t>
  </si>
  <si>
    <t>2772-5987</t>
  </si>
  <si>
    <t>Psychiatry Research Communications</t>
  </si>
  <si>
    <t>2667-3436</t>
  </si>
  <si>
    <t>Sleep Epidemiology</t>
  </si>
  <si>
    <t>2773-2339</t>
  </si>
  <si>
    <t>Social and Emotional Learning: Research, Practice, and Policy</t>
  </si>
  <si>
    <t>2667-3215</t>
  </si>
  <si>
    <t>SSM - Qualitative Research in Health</t>
  </si>
  <si>
    <t>2773-0662</t>
  </si>
  <si>
    <t>The Royal College of Radiologists Open</t>
  </si>
  <si>
    <t>2215-0390</t>
  </si>
  <si>
    <t>Ampersand</t>
  </si>
  <si>
    <t>2666-9579</t>
  </si>
  <si>
    <t>Annals of Tourism Research Empirical Insights</t>
  </si>
  <si>
    <t>2667-1115</t>
  </si>
  <si>
    <t>Asia and the Global Economy</t>
  </si>
  <si>
    <t>1029-3132</t>
  </si>
  <si>
    <t>Asia Pacific Management Review</t>
  </si>
  <si>
    <t>2185-5560</t>
  </si>
  <si>
    <t>Asian Transport Studies</t>
  </si>
  <si>
    <t>2666-5573</t>
  </si>
  <si>
    <t>Computers and Education Open</t>
  </si>
  <si>
    <t>2666-920X</t>
  </si>
  <si>
    <t>Computers and Education: Artificial Intelligence</t>
  </si>
  <si>
    <t>2451-9588</t>
  </si>
  <si>
    <t>Computers in Human Behavior Reports</t>
  </si>
  <si>
    <t>Psychology (General)</t>
  </si>
  <si>
    <t>2949-8821</t>
  </si>
  <si>
    <t>Computers in Human Behavior: Artificial Humans</t>
  </si>
  <si>
    <t>2666-6227</t>
  </si>
  <si>
    <t>Current Research in Ecological and Social Psychology</t>
  </si>
  <si>
    <t>2666-9544</t>
  </si>
  <si>
    <t>Digital Business</t>
  </si>
  <si>
    <t>2666-3783</t>
  </si>
  <si>
    <t>Digital Geography and Society</t>
  </si>
  <si>
    <t>2444-8834</t>
  </si>
  <si>
    <t>European Research on Management and Business Economics</t>
  </si>
  <si>
    <t>1697-2600</t>
  </si>
  <si>
    <t>International Journal of Clinical and Health Psychology</t>
  </si>
  <si>
    <t>2666-3740</t>
  </si>
  <si>
    <t>International Journal of Educational Research Open</t>
  </si>
  <si>
    <t>2772-4441</t>
  </si>
  <si>
    <t>Invention Disclosure</t>
  </si>
  <si>
    <t>2713-3745</t>
  </si>
  <si>
    <t>Journal of Creativity</t>
  </si>
  <si>
    <t>2444-569X</t>
  </si>
  <si>
    <t>Journal of Innovation &amp; Knowledge</t>
  </si>
  <si>
    <t>2199-8531</t>
  </si>
  <si>
    <t>Journal of Open Innovation: Technology, Market, and Complexity</t>
  </si>
  <si>
    <t>1077-291X</t>
  </si>
  <si>
    <t>Journal of Public Transportation</t>
  </si>
  <si>
    <t>Decision Sciences (General)</t>
  </si>
  <si>
    <t>2226-5856</t>
  </si>
  <si>
    <t>Journal of Urban Management</t>
  </si>
  <si>
    <t>2667-0917</t>
  </si>
  <si>
    <t>Journal of Urban Mobility</t>
  </si>
  <si>
    <t>2666-822X</t>
  </si>
  <si>
    <t>Maritime Transport Research</t>
  </si>
  <si>
    <t>2590-2601</t>
  </si>
  <si>
    <t>Methods in Psychology</t>
  </si>
  <si>
    <t>Clinical Psychology</t>
  </si>
  <si>
    <t>2772-5863</t>
  </si>
  <si>
    <t>Multimodal Transportation</t>
  </si>
  <si>
    <t>2772-9990</t>
  </si>
  <si>
    <t>Political Geography Open Research</t>
  </si>
  <si>
    <t>2666-7215</t>
  </si>
  <si>
    <t>Project Leadership and Society</t>
  </si>
  <si>
    <t>2590-051X</t>
  </si>
  <si>
    <t>Research in Globalization</t>
  </si>
  <si>
    <t>2590-2911</t>
  </si>
  <si>
    <t>Social Sciences &amp; Humanities Open</t>
  </si>
  <si>
    <t>2949-6977</t>
  </si>
  <si>
    <t>Societal Impacts</t>
  </si>
  <si>
    <t>2666-5603</t>
  </si>
  <si>
    <t>SSM - Mental Health</t>
  </si>
  <si>
    <t>2352-8273</t>
  </si>
  <si>
    <t>SSM - Population Health</t>
  </si>
  <si>
    <t>Health</t>
  </si>
  <si>
    <t>2666-1888</t>
  </si>
  <si>
    <t>Sustainable Futures</t>
  </si>
  <si>
    <t>2667-3444</t>
  </si>
  <si>
    <t>Sustainable Manufacturing and Service Economics</t>
  </si>
  <si>
    <t>2773-0328</t>
  </si>
  <si>
    <t>Sustainable Technology and Entrepreneurship</t>
  </si>
  <si>
    <t>2667-3207</t>
  </si>
  <si>
    <t>Teaching and Teacher Education: Leadership and Professional Development</t>
  </si>
  <si>
    <t>2092-5212</t>
  </si>
  <si>
    <t>The Asian Journal of Shipping and Logistics</t>
  </si>
  <si>
    <t>2949-8996</t>
  </si>
  <si>
    <t>Transport Economics and Management</t>
  </si>
  <si>
    <t>2666-5581</t>
  </si>
  <si>
    <t>Wellbeing, Space and Society</t>
  </si>
  <si>
    <t>2772-655X</t>
  </si>
  <si>
    <t>World Development Sustainability</t>
  </si>
  <si>
    <t>2772-3690</t>
  </si>
  <si>
    <t>Additive Manufacturing Letters</t>
  </si>
  <si>
    <t>2666-9129</t>
  </si>
  <si>
    <t>Advances in Industrial and Manufacturing Engineering</t>
  </si>
  <si>
    <t>2772-5820</t>
  </si>
  <si>
    <t>Advances in Sample Preparation</t>
  </si>
  <si>
    <t>2090-4479</t>
  </si>
  <si>
    <t>Ain Shams Engineering Journal</t>
  </si>
  <si>
    <t>1110-0168</t>
  </si>
  <si>
    <t>Alexandria Engineering Journal</t>
  </si>
  <si>
    <t>2666-352X</t>
  </si>
  <si>
    <t>Applications in Energy and Combustion Science</t>
  </si>
  <si>
    <t>2666-4968</t>
  </si>
  <si>
    <t>Applications in Engineering Science</t>
  </si>
  <si>
    <t>2590-1974</t>
  </si>
  <si>
    <t>Applied Computing and Geosciences</t>
  </si>
  <si>
    <t>Computers in Earth Sciences</t>
  </si>
  <si>
    <t>2666-5239</t>
  </si>
  <si>
    <t>Applied Surface Science Advances</t>
  </si>
  <si>
    <t>1878-5352</t>
  </si>
  <si>
    <t>Arabian Journal of Chemistry</t>
  </si>
  <si>
    <t>2590-0056</t>
  </si>
  <si>
    <t>Array</t>
  </si>
  <si>
    <t>2666-5344</t>
  </si>
  <si>
    <t>Biomaterials and Biosystems</t>
  </si>
  <si>
    <t>2667-0992</t>
  </si>
  <si>
    <t>Biomedical Engineering Advances</t>
  </si>
  <si>
    <t>0366-3175</t>
  </si>
  <si>
    <t>Boletín de la Sociedad Española de Cerámica y Vidrio</t>
  </si>
  <si>
    <t>2667-0569</t>
  </si>
  <si>
    <t>Carbon Trends</t>
  </si>
  <si>
    <t>2214-5095</t>
  </si>
  <si>
    <t>Case Studies in Construction Materials</t>
  </si>
  <si>
    <t>2214-157X</t>
  </si>
  <si>
    <t>Case Studies in Thermal Engineering</t>
  </si>
  <si>
    <t>2666-5492</t>
  </si>
  <si>
    <t>Cement</t>
  </si>
  <si>
    <t>2590-0544</t>
  </si>
  <si>
    <t>Chaos, Solitons &amp; Fractals: X</t>
  </si>
  <si>
    <t>2667-0224</t>
  </si>
  <si>
    <t>Chemical Physics Impact</t>
  </si>
  <si>
    <t>2667-3126</t>
  </si>
  <si>
    <t>Chemical Thermodynamics and Thermal Analysis</t>
  </si>
  <si>
    <t>1872-2040</t>
  </si>
  <si>
    <t>Chinese Journal of Analytical Chemistry</t>
  </si>
  <si>
    <t>2666-0547</t>
  </si>
  <si>
    <t>Clinical Spectroscopy</t>
  </si>
  <si>
    <t>2666-6820</t>
  </si>
  <si>
    <t>Composites Part C: Open Access</t>
  </si>
  <si>
    <t>2949-6780</t>
  </si>
  <si>
    <t>Computers &amp; Education: X Reality</t>
  </si>
  <si>
    <t>2352-7285</t>
  </si>
  <si>
    <t>Development Engineering</t>
  </si>
  <si>
    <t>2666-1659</t>
  </si>
  <si>
    <t>Developments in the Built Environment</t>
  </si>
  <si>
    <t>2772-5081</t>
  </si>
  <si>
    <t>Digital Chemical Engineering</t>
  </si>
  <si>
    <t>1110-8665</t>
  </si>
  <si>
    <t>Egyptian Informatics Journal</t>
  </si>
  <si>
    <t>1388-2481</t>
  </si>
  <si>
    <t>Electrochemistry Communications</t>
  </si>
  <si>
    <t>2666-5468</t>
  </si>
  <si>
    <t>Energy and AI</t>
  </si>
  <si>
    <t>2590-1745</t>
  </si>
  <si>
    <t>Energy Conversion and Management: X</t>
  </si>
  <si>
    <t>2352-4847</t>
  </si>
  <si>
    <t>Energy Reports</t>
  </si>
  <si>
    <t>2772-9702</t>
  </si>
  <si>
    <t>Energy Reviews</t>
  </si>
  <si>
    <t>2215-0986</t>
  </si>
  <si>
    <t>Engineering Science and Technology, an International Journal</t>
  </si>
  <si>
    <t>2772-6711</t>
  </si>
  <si>
    <t>e-Prime - Advances in Electrical Engineering, Electronics and Energy</t>
  </si>
  <si>
    <t>2666-657X</t>
  </si>
  <si>
    <t>Examples and Counterexamples</t>
  </si>
  <si>
    <t>2666-3597</t>
  </si>
  <si>
    <t>Forces in Mechanics</t>
  </si>
  <si>
    <t>2773-1863</t>
  </si>
  <si>
    <t>Franklin Open</t>
  </si>
  <si>
    <t>2666-0520</t>
  </si>
  <si>
    <t>Fuel Communications</t>
  </si>
  <si>
    <t>2772-8285</t>
  </si>
  <si>
    <t>Fundamental Plasma Physics</t>
  </si>
  <si>
    <t>2666-5425</t>
  </si>
  <si>
    <t>Giant</t>
  </si>
  <si>
    <t>2772-5774</t>
  </si>
  <si>
    <t>Green Analytical Chemistry</t>
  </si>
  <si>
    <t>2773-207X</t>
  </si>
  <si>
    <t>Hybrid Advances</t>
  </si>
  <si>
    <t>2405-9595</t>
  </si>
  <si>
    <t>ICT Express</t>
  </si>
  <si>
    <t>1452-3981</t>
  </si>
  <si>
    <t>International Journal of Electrochemical Science</t>
  </si>
  <si>
    <t>2667-0968</t>
  </si>
  <si>
    <t>International Journal of Information Management Data Insights</t>
  </si>
  <si>
    <t>2666-2027</t>
  </si>
  <si>
    <t>International Journal of Thermofluids</t>
  </si>
  <si>
    <t>2667-3932</t>
  </si>
  <si>
    <t>ISPRS Open Journal of Photogrammetry and Remote Sensing</t>
  </si>
  <si>
    <t>2666-934X</t>
  </si>
  <si>
    <t>JCIS Open</t>
  </si>
  <si>
    <t>2666-3309</t>
  </si>
  <si>
    <t>Journal of Advanced Joining Processes</t>
  </si>
  <si>
    <t>2090-1232</t>
  </si>
  <si>
    <t>Journal of Advanced Research</t>
  </si>
  <si>
    <t>2949-9178</t>
  </si>
  <si>
    <t>Journal of Alloys and Metallurgical Systems</t>
  </si>
  <si>
    <t>2590-0560</t>
  </si>
  <si>
    <t>Journal of Asian Earth Sciences: X</t>
  </si>
  <si>
    <t>2772-3917</t>
  </si>
  <si>
    <t>Journal of Chromatography Open</t>
  </si>
  <si>
    <t>2772-8277</t>
  </si>
  <si>
    <t>Journal of Computational Algebra</t>
  </si>
  <si>
    <t>2772-4158</t>
  </si>
  <si>
    <t>Journal of Computational Mathematics and Data Science</t>
  </si>
  <si>
    <t>2590-0552</t>
  </si>
  <si>
    <t>Journal of Computational Physics: X</t>
  </si>
  <si>
    <t>2772-4220</t>
  </si>
  <si>
    <t>Journal of Ionic Liquids</t>
  </si>
  <si>
    <t>1319-1578</t>
  </si>
  <si>
    <t>Journal of King Saud University: Computer and Information Sciences</t>
  </si>
  <si>
    <t>1018-3647</t>
  </si>
  <si>
    <t>Journal of King Saud University: Science</t>
  </si>
  <si>
    <t>2666-4410</t>
  </si>
  <si>
    <t>Journal of Magnetic Resonance Open</t>
  </si>
  <si>
    <t>2238-7854</t>
  </si>
  <si>
    <t>Journal of Materials Research and Technology</t>
  </si>
  <si>
    <t>2352-8478</t>
  </si>
  <si>
    <t>Journal of Materiomics</t>
  </si>
  <si>
    <t>2772-4212</t>
  </si>
  <si>
    <t>Journal of Membrane Science Letters</t>
  </si>
  <si>
    <t>2590-1591</t>
  </si>
  <si>
    <t>Journal of Non-Crystalline Solids: X</t>
  </si>
  <si>
    <t>2949-771X</t>
  </si>
  <si>
    <t>Journal of Pharmaceutical and Biomedical Analysis Open</t>
  </si>
  <si>
    <t>2666-4690</t>
  </si>
  <si>
    <t>Journal of Photochemistry and Photobiology</t>
  </si>
  <si>
    <t>2666-2485</t>
  </si>
  <si>
    <t>Journal of Power Sources Advances</t>
  </si>
  <si>
    <t>2666-6596</t>
  </si>
  <si>
    <t>Journal of Responsible Technology</t>
  </si>
  <si>
    <t>1319-6103</t>
  </si>
  <si>
    <t>Journal of Saudi Chemical Society</t>
  </si>
  <si>
    <t>2468-2179</t>
  </si>
  <si>
    <t>Journal of Science: Advanced Materials and Devices</t>
  </si>
  <si>
    <t>2666-8270</t>
  </si>
  <si>
    <t>Machine Learning with Applications</t>
  </si>
  <si>
    <t>0264-1275</t>
  </si>
  <si>
    <t>Materials &amp; Design</t>
  </si>
  <si>
    <t>2590-1508</t>
  </si>
  <si>
    <t>Materials Letters: X</t>
  </si>
  <si>
    <t>2590-0498</t>
  </si>
  <si>
    <t>Materials Today Advances</t>
  </si>
  <si>
    <t>2949-754X</t>
  </si>
  <si>
    <t>Materials Today Catalysis</t>
  </si>
  <si>
    <t>2772-9494</t>
  </si>
  <si>
    <t>Materials Today Electronics</t>
  </si>
  <si>
    <t>2665-9174</t>
  </si>
  <si>
    <t>Measurement: Sensors</t>
  </si>
  <si>
    <t>2773-0646</t>
  </si>
  <si>
    <t>Memories - Materials, Devices, Circuits and Systems</t>
  </si>
  <si>
    <t>2590-0072</t>
  </si>
  <si>
    <t>Micro and Nano Engineering</t>
  </si>
  <si>
    <t>2666-9781</t>
  </si>
  <si>
    <t>Nano Trends</t>
  </si>
  <si>
    <t>2949-7191</t>
  </si>
  <si>
    <t>Natural Language Processing Journal</t>
  </si>
  <si>
    <t>2949-821X</t>
  </si>
  <si>
    <t>Next Energy</t>
  </si>
  <si>
    <t>2949-8228</t>
  </si>
  <si>
    <t>Next Materials</t>
  </si>
  <si>
    <t>2949-8295</t>
  </si>
  <si>
    <t>Next Nanotechnology</t>
  </si>
  <si>
    <t>2352-1791</t>
  </si>
  <si>
    <t>Nuclear Materials and Energy</t>
  </si>
  <si>
    <t>2666-5395</t>
  </si>
  <si>
    <t>Open Ceramics</t>
  </si>
  <si>
    <t>2214-7160</t>
  </si>
  <si>
    <t>Operations Research Perspectives</t>
  </si>
  <si>
    <t>2590-1478</t>
  </si>
  <si>
    <t>Optical Materials: X</t>
  </si>
  <si>
    <t>2666-8181</t>
  </si>
  <si>
    <t>Partial Differential Equations in Applied Mathematics</t>
  </si>
  <si>
    <t>2666-0326</t>
  </si>
  <si>
    <t>Physics Open</t>
  </si>
  <si>
    <t>2772-3704</t>
  </si>
  <si>
    <t>Power Electronic Devices and Components</t>
  </si>
  <si>
    <t>2590-0617</t>
  </si>
  <si>
    <t>Progress in Disaster Science</t>
  </si>
  <si>
    <t>2666-0334</t>
  </si>
  <si>
    <t>Quaternary Science Advances</t>
  </si>
  <si>
    <t>2667-095X</t>
  </si>
  <si>
    <t>Renewable and Sustainable Energy Transition</t>
  </si>
  <si>
    <t>2590-0374</t>
  </si>
  <si>
    <t>Results in Applied Mathematics</t>
  </si>
  <si>
    <t>2211-7156</t>
  </si>
  <si>
    <t>Results in Chemistry</t>
  </si>
  <si>
    <t>2666-7207</t>
  </si>
  <si>
    <t>Results in Control and Optimization</t>
  </si>
  <si>
    <t>2590-1230</t>
  </si>
  <si>
    <t>Results in Engineering</t>
  </si>
  <si>
    <t>2666-2779</t>
  </si>
  <si>
    <t>Results in Geochemistry</t>
  </si>
  <si>
    <t>2666-8289</t>
  </si>
  <si>
    <t>Results in Geophysical Sciences</t>
  </si>
  <si>
    <t>2590-048X</t>
  </si>
  <si>
    <t>Results in Materials</t>
  </si>
  <si>
    <t>2666-9501</t>
  </si>
  <si>
    <t>Results in Optics</t>
  </si>
  <si>
    <t>2211-3797</t>
  </si>
  <si>
    <t>Results in Physics</t>
  </si>
  <si>
    <t>2666-8459</t>
  </si>
  <si>
    <t>Results in Surfaces and Interfaces</t>
  </si>
  <si>
    <t>2405-4283</t>
  </si>
  <si>
    <t>Reviews in Physics</t>
  </si>
  <si>
    <t>2772-5693</t>
  </si>
  <si>
    <t>Science Talks</t>
  </si>
  <si>
    <t>2214-1804</t>
  </si>
  <si>
    <t>Sensing and Bio-Sensing Research</t>
  </si>
  <si>
    <t>2666-0539</t>
  </si>
  <si>
    <t>Sensors and Actuators Reports</t>
  </si>
  <si>
    <t>2665-9638</t>
  </si>
  <si>
    <t>Software Impacts</t>
  </si>
  <si>
    <t>0038-0806</t>
  </si>
  <si>
    <t>Soils and Foundations</t>
  </si>
  <si>
    <t>2772-9400</t>
  </si>
  <si>
    <t>Solar Compass</t>
  </si>
  <si>
    <t>2667-1131</t>
  </si>
  <si>
    <t>Solar Energy Advances</t>
  </si>
  <si>
    <t>1026-9185</t>
  </si>
  <si>
    <t>South African Journal of Chemical Engineering</t>
  </si>
  <si>
    <t>2949-8635</t>
  </si>
  <si>
    <t>Supply Chain Analytics</t>
  </si>
  <si>
    <t>2772-8269</t>
  </si>
  <si>
    <t>Sustainable Chemistry for Climate Action</t>
  </si>
  <si>
    <t>2949-8392</t>
  </si>
  <si>
    <t>Sustainable Chemistry for the Environment</t>
  </si>
  <si>
    <t>2772-9419</t>
  </si>
  <si>
    <t>Systems and Soft Computing</t>
  </si>
  <si>
    <t>2666-8319</t>
  </si>
  <si>
    <t>Talanta Open</t>
  </si>
  <si>
    <t>2772-5030</t>
  </si>
  <si>
    <t>Telematics and Informatics Reports</t>
  </si>
  <si>
    <t>2666-951X</t>
  </si>
  <si>
    <t>Tetrahedron Chem</t>
  </si>
  <si>
    <t>2773-2231</t>
  </si>
  <si>
    <t>Tetrahedron Green Chem</t>
  </si>
  <si>
    <t>1110-9823</t>
  </si>
  <si>
    <t>The Egyptian Journal of Remote Sensing and Space Sciences</t>
  </si>
  <si>
    <t>2095-0349</t>
  </si>
  <si>
    <t>Theoretical and Applied Mechanics Letters</t>
  </si>
  <si>
    <t>2949-673X</t>
  </si>
  <si>
    <t>Tomography of Materials and Structures</t>
  </si>
  <si>
    <t>2666-691X</t>
  </si>
  <si>
    <t>Transportation Engineering</t>
  </si>
  <si>
    <t>Automotive Engineering</t>
  </si>
  <si>
    <t>2590-1982</t>
  </si>
  <si>
    <t>Transportation Research Interdisciplinary Perspectives</t>
  </si>
  <si>
    <t>Ultrasonics Sonochemistry</t>
  </si>
  <si>
    <t>2772-3925</t>
  </si>
  <si>
    <t>Addiction Neuroscience</t>
  </si>
  <si>
    <t>2666-7924</t>
  </si>
  <si>
    <t>Advances in Applied Energy</t>
  </si>
  <si>
    <t>2773-1391</t>
  </si>
  <si>
    <t>Advances in Bamboo Science</t>
  </si>
  <si>
    <t>2667-1379</t>
  </si>
  <si>
    <t>Advances in Redox Research</t>
  </si>
  <si>
    <t>1751-7311</t>
  </si>
  <si>
    <t>animal</t>
  </si>
  <si>
    <t>2772-6940</t>
  </si>
  <si>
    <t>animal - open space</t>
  </si>
  <si>
    <t>2772-5022</t>
  </si>
  <si>
    <t>Applied Food Research</t>
  </si>
  <si>
    <t>2352-5134</t>
  </si>
  <si>
    <t>Aquaculture Reports</t>
  </si>
  <si>
    <t>2590-1621</t>
  </si>
  <si>
    <t>Atmospheric Environment: X</t>
  </si>
  <si>
    <t>2667-1603</t>
  </si>
  <si>
    <t>BBA Advances</t>
  </si>
  <si>
    <t>2405-5808</t>
  </si>
  <si>
    <t>Biochemistry and Biophysics Reports</t>
  </si>
  <si>
    <t>2590-2075</t>
  </si>
  <si>
    <t>Biofilm</t>
  </si>
  <si>
    <t>2590-1370</t>
  </si>
  <si>
    <t>Biosensors and Bioelectronics: X</t>
  </si>
  <si>
    <t>2215-017X</t>
  </si>
  <si>
    <t>Biotechnology Reports</t>
  </si>
  <si>
    <t>2949-8341</t>
  </si>
  <si>
    <t>Brain Behavior and Immunity Integrative</t>
  </si>
  <si>
    <t>2666-5220</t>
  </si>
  <si>
    <t>Brain Multiphysics</t>
  </si>
  <si>
    <t>2666-3546</t>
  </si>
  <si>
    <t>Brain, Behavior, &amp; Immunity - Health</t>
  </si>
  <si>
    <t>2666-8939</t>
  </si>
  <si>
    <t>Carbohydrate Polymer Technologies and Applications</t>
  </si>
  <si>
    <t>2772-6568</t>
  </si>
  <si>
    <t>Carbon Capture Science &amp; Technology</t>
  </si>
  <si>
    <t>2666-0164</t>
  </si>
  <si>
    <t>Case Studies in Chemical and Environmental Engineering</t>
  </si>
  <si>
    <t>2666-8211</t>
  </si>
  <si>
    <t>Chemical Engineering Journal Advances</t>
  </si>
  <si>
    <t>2590-2520</t>
  </si>
  <si>
    <t>City and Environment Interactions</t>
  </si>
  <si>
    <t>2772-8013</t>
  </si>
  <si>
    <t>Cleaner and Circular Bioeconomy</t>
  </si>
  <si>
    <t>2666-7843</t>
  </si>
  <si>
    <t>Cleaner and Responsible Consumption</t>
  </si>
  <si>
    <t>2772-7823</t>
  </si>
  <si>
    <t>Cleaner Chemical Engineering</t>
  </si>
  <si>
    <t>2772-7831</t>
  </si>
  <si>
    <t>Cleaner Energy Systems</t>
  </si>
  <si>
    <t>2666-7908</t>
  </si>
  <si>
    <t>Cleaner Engineering and Technology</t>
  </si>
  <si>
    <t>2666-7894</t>
  </si>
  <si>
    <t>Cleaner Environmental Systems</t>
  </si>
  <si>
    <t>2666-7916</t>
  </si>
  <si>
    <t>Cleaner Production Letters</t>
  </si>
  <si>
    <t>2772-9125</t>
  </si>
  <si>
    <t>Cleaner Waste Systems</t>
  </si>
  <si>
    <t>2666-9005</t>
  </si>
  <si>
    <t>Climate Change Ecology</t>
  </si>
  <si>
    <t>2212-0963</t>
  </si>
  <si>
    <t>Climate Risk Management</t>
  </si>
  <si>
    <t>2405-8807</t>
  </si>
  <si>
    <t>Climate Services</t>
  </si>
  <si>
    <t>2772-6134</t>
  </si>
  <si>
    <t>Clinical Immunology Communications</t>
  </si>
  <si>
    <t>2214-6628</t>
  </si>
  <si>
    <t>Current Plant Biology</t>
  </si>
  <si>
    <t>2666-5182</t>
  </si>
  <si>
    <t>Current Research in Behavioral Sciences</t>
  </si>
  <si>
    <t>2590-2628</t>
  </si>
  <si>
    <t>Current Research in Biotechnology</t>
  </si>
  <si>
    <t>2666-2469</t>
  </si>
  <si>
    <t>Current Research in Chemical Biology</t>
  </si>
  <si>
    <t>2666-0490</t>
  </si>
  <si>
    <t>Current Research in Environmental Sustainability</t>
  </si>
  <si>
    <t>2665-9271</t>
  </si>
  <si>
    <t>Current Research in Food Science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</si>
  <si>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</si>
  <si>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</si>
  <si>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</si>
  <si>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</si>
  <si>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</si>
  <si>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</si>
  <si>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2666-5174</t>
  </si>
  <si>
    <t>Current Research in Microbial Sciences</t>
  </si>
  <si>
    <t>2665-945X</t>
  </si>
  <si>
    <t>Current Research in Neurobiology</t>
  </si>
  <si>
    <t>2665-9441</t>
  </si>
  <si>
    <t>Current Research in Physiology</t>
  </si>
  <si>
    <t>2665-928X</t>
  </si>
  <si>
    <t>Current Research in Structural Biology</t>
  </si>
  <si>
    <t>2590-1532</t>
  </si>
  <si>
    <t>Cytokine: X</t>
  </si>
  <si>
    <t>2352-3409</t>
  </si>
  <si>
    <t>Data in Brief</t>
  </si>
  <si>
    <t>1878-9293</t>
  </si>
  <si>
    <t>Developmental Cognitive Neuroscience</t>
  </si>
  <si>
    <t>2589-8116</t>
  </si>
  <si>
    <t>Earth System Governance</t>
  </si>
  <si>
    <t>2667-0410</t>
  </si>
  <si>
    <t>EFB Bioeconomy Journal</t>
  </si>
  <si>
    <t>2211-467X</t>
  </si>
  <si>
    <t>Energy Strategy Reviews</t>
  </si>
  <si>
    <t>2095-8099</t>
  </si>
  <si>
    <t>0160-4120</t>
  </si>
  <si>
    <t>Environment International</t>
  </si>
  <si>
    <t>2666-7657</t>
  </si>
  <si>
    <t>Environmental Advances</t>
  </si>
  <si>
    <t>2665-9727</t>
  </si>
  <si>
    <t>Environmental and Sustainability Indicators</t>
  </si>
  <si>
    <t>2667-0100</t>
  </si>
  <si>
    <t>Environmental Challenges</t>
  </si>
  <si>
    <t>2666-4984</t>
  </si>
  <si>
    <t>Environmental Science and Ecotechnology</t>
  </si>
  <si>
    <t>2773-0417</t>
  </si>
  <si>
    <t>Extracellular Vesicle</t>
  </si>
  <si>
    <t>2667-0119</t>
  </si>
  <si>
    <t>Fish and Shellfish Immunology Reports</t>
  </si>
  <si>
    <t>2772-753X</t>
  </si>
  <si>
    <t>Food Chemistry Advances</t>
  </si>
  <si>
    <t>2666-5662</t>
  </si>
  <si>
    <t>Food Chemistry: Molecular Sciences</t>
  </si>
  <si>
    <t>2590-1575</t>
  </si>
  <si>
    <t>Food Chemistry: X</t>
  </si>
  <si>
    <t>2773-2150</t>
  </si>
  <si>
    <t>Fungal Interactions</t>
  </si>
  <si>
    <t>2666-8335</t>
  </si>
  <si>
    <t>Future Foods</t>
  </si>
  <si>
    <t>2666-3880</t>
  </si>
  <si>
    <t>Gene and Genome Editing</t>
  </si>
  <si>
    <t>2949-7744</t>
  </si>
  <si>
    <t>Genetics in Medicine Open</t>
  </si>
  <si>
    <t>1672-0229</t>
  </si>
  <si>
    <t>Genomics, Proteomics &amp; Bioinformatics</t>
  </si>
  <si>
    <t>2666-6839</t>
  </si>
  <si>
    <t>Geography and Sustainability</t>
  </si>
  <si>
    <t>2351-9894</t>
  </si>
  <si>
    <t>Global Ecology and Conservation</t>
  </si>
  <si>
    <t>2468-0672</t>
  </si>
  <si>
    <t>HardwareX</t>
  </si>
  <si>
    <t>2773-0492</t>
  </si>
  <si>
    <t>Hygiene and Environmental Health Advances</t>
  </si>
  <si>
    <t>2667-1190</t>
  </si>
  <si>
    <t>ImmunoInformatics</t>
  </si>
  <si>
    <t>1569-8432</t>
  </si>
  <si>
    <t>International Journal of Applied Earth Observation and Geoinformation</t>
  </si>
  <si>
    <t>2666-1543</t>
  </si>
  <si>
    <t>Journal of Agriculture and Food Research</t>
  </si>
  <si>
    <t>1056-6171</t>
  </si>
  <si>
    <t>Journal of Applied Poultry Research</t>
  </si>
  <si>
    <t>1756-4646</t>
  </si>
  <si>
    <t>Journal of Functional Foods</t>
  </si>
  <si>
    <t>2772-4166</t>
  </si>
  <si>
    <t>Journal of Hazardous Materials Advances</t>
  </si>
  <si>
    <t>2666-9110</t>
  </si>
  <si>
    <t>Journal of Hazardous Materials Letters</t>
  </si>
  <si>
    <t>2589-9155</t>
  </si>
  <si>
    <t>Journal of Hydrology X</t>
  </si>
  <si>
    <t>2214-5818</t>
  </si>
  <si>
    <t>Journal of Hydrology: Regional Studies</t>
  </si>
  <si>
    <t>2095-3119</t>
  </si>
  <si>
    <t>Journal of Integrative Agriculture</t>
  </si>
  <si>
    <t>2773-0786</t>
  </si>
  <si>
    <t>Journal of Natural Pesticide Research</t>
  </si>
  <si>
    <t>1687-8507</t>
  </si>
  <si>
    <t>Journal of Radiation Research and Applied Sciences</t>
  </si>
  <si>
    <t>2590-1524</t>
  </si>
  <si>
    <t>Journal of Structural Biology: X</t>
  </si>
  <si>
    <t>2589-9090</t>
  </si>
  <si>
    <t>Journal of Translational Autoimmunity</t>
  </si>
  <si>
    <t>2055-6640</t>
  </si>
  <si>
    <t>Journal of Virus Eradication</t>
  </si>
  <si>
    <t>2590-0064</t>
  </si>
  <si>
    <t>Materials Today Bio</t>
  </si>
  <si>
    <t>2772-2759</t>
  </si>
  <si>
    <t>Measurement: Food</t>
  </si>
  <si>
    <t>2214-0301</t>
  </si>
  <si>
    <t>Metabolic Engineering Communications</t>
  </si>
  <si>
    <t>2214-4269</t>
  </si>
  <si>
    <t>Molecular Genetics and Metabolism Reports</t>
  </si>
  <si>
    <t>1933-0219</t>
  </si>
  <si>
    <t>Mucosal Immunology</t>
  </si>
  <si>
    <t>2772-4115</t>
  </si>
  <si>
    <t>Nature-Based Solutions</t>
  </si>
  <si>
    <t>2452-073X</t>
  </si>
  <si>
    <t>Neurobiology of Pain</t>
  </si>
  <si>
    <t>2451-9944</t>
  </si>
  <si>
    <t>Neurobiology of Sleep and Circadian Rhythms</t>
  </si>
  <si>
    <t>2352-2895</t>
  </si>
  <si>
    <t>Neurobiology of Stress</t>
  </si>
  <si>
    <t>2666-9560</t>
  </si>
  <si>
    <t>Neuroimage: Reports</t>
  </si>
  <si>
    <t>2772-4085</t>
  </si>
  <si>
    <t>Neuroscience Applied</t>
  </si>
  <si>
    <t>2949-8236</t>
  </si>
  <si>
    <t>Next Sustainability</t>
  </si>
  <si>
    <t>2352-7714</t>
  </si>
  <si>
    <t>One Health</t>
  </si>
  <si>
    <t>Immunology and Microbiology (General)</t>
  </si>
  <si>
    <t>2773-1111</t>
  </si>
  <si>
    <t>Plant Nano Biology</t>
  </si>
  <si>
    <t>2667-064X</t>
  </si>
  <si>
    <t>Plant Stress</t>
  </si>
  <si>
    <t>0032-5791</t>
  </si>
  <si>
    <t>Poultry Science</t>
  </si>
  <si>
    <t>2773-1766</t>
  </si>
  <si>
    <t>Redox Biochemistry and Chemistry</t>
  </si>
  <si>
    <t>2213-2317</t>
  </si>
  <si>
    <t>Redox Biology</t>
  </si>
  <si>
    <t>2667-3789</t>
  </si>
  <si>
    <t>Resources, Conservation &amp; Recycling Advances</t>
  </si>
  <si>
    <t>2666-9161</t>
  </si>
  <si>
    <t>Resources, Environment and Sustainability</t>
  </si>
  <si>
    <t>1319-562X</t>
  </si>
  <si>
    <t>Saudi Journal of Biological Sciences</t>
  </si>
  <si>
    <t>2666-0172</t>
  </si>
  <si>
    <t>Science of Remote Sensing</t>
  </si>
  <si>
    <t>2772-3755</t>
  </si>
  <si>
    <t>Smart Agricultural Technology</t>
  </si>
  <si>
    <t>2666-9552</t>
  </si>
  <si>
    <t>Smart Energy</t>
  </si>
  <si>
    <t>2352-7110</t>
  </si>
  <si>
    <t>SoftwareX</t>
  </si>
  <si>
    <t>2667-0062</t>
  </si>
  <si>
    <t>Soil Security</t>
  </si>
  <si>
    <t>2468-2330</t>
  </si>
  <si>
    <t>The Cell Surface</t>
  </si>
  <si>
    <t>2772-8099</t>
  </si>
  <si>
    <t>Total Environment Research Themes</t>
  </si>
  <si>
    <t>2666-7193</t>
  </si>
  <si>
    <t>Trees, Forests and People</t>
  </si>
  <si>
    <t>2666-6790</t>
  </si>
  <si>
    <t>Tumour Virus Research</t>
  </si>
  <si>
    <t>2949-7507</t>
  </si>
  <si>
    <t>Waste Management Bulletin</t>
  </si>
  <si>
    <t>2589-9147</t>
  </si>
  <si>
    <t>Water Research X</t>
  </si>
  <si>
    <t>2212-3717</t>
  </si>
  <si>
    <t>Water Resources and Industry</t>
  </si>
  <si>
    <t>2212-0947</t>
  </si>
  <si>
    <t>Weather and Climate Extremes</t>
  </si>
  <si>
    <t>2590-1397</t>
  </si>
  <si>
    <t>World Neurosurgery: X</t>
  </si>
  <si>
    <t>Neurology</t>
  </si>
  <si>
    <t>2376-0605</t>
  </si>
  <si>
    <t>AACE Clinical Case Reports</t>
  </si>
  <si>
    <t>2374-2895</t>
  </si>
  <si>
    <t>Academic Pathology</t>
  </si>
  <si>
    <t>2352-8532</t>
  </si>
  <si>
    <t>Addictive Behaviors Reports</t>
  </si>
  <si>
    <t>2667-3940</t>
  </si>
  <si>
    <t>Advances in Cancer Biology - Metastasis</t>
  </si>
  <si>
    <t>2667-1476</t>
  </si>
  <si>
    <t>Advances in Oral and Maxillofacial Surgery</t>
  </si>
  <si>
    <t>2211-419X</t>
  </si>
  <si>
    <t>African Journal of Emergency Medicine</t>
  </si>
  <si>
    <t>2667-0321</t>
  </si>
  <si>
    <t>Aging and Health Research</t>
  </si>
  <si>
    <t>2589-9589</t>
  </si>
  <si>
    <t>Aging Brain</t>
  </si>
  <si>
    <t>2666-5778</t>
  </si>
  <si>
    <t>AJOG Global Reports</t>
  </si>
  <si>
    <t>2773-0654</t>
  </si>
  <si>
    <t>AJPM Focus</t>
  </si>
  <si>
    <t>2666-6022</t>
  </si>
  <si>
    <t>American Heart Journal Plus: Cardiology Research and Practice</t>
  </si>
  <si>
    <t>2667-0364</t>
  </si>
  <si>
    <t>American Journal of Medicine Open</t>
  </si>
  <si>
    <t>2451-9936</t>
  </si>
  <si>
    <t>American Journal of Ophthalmology Case Reports</t>
  </si>
  <si>
    <t>2666-6677</t>
  </si>
  <si>
    <t>American Journal of Preventive Cardiology</t>
  </si>
  <si>
    <t>2666-9641</t>
  </si>
  <si>
    <t>Annals of 3D Printed Medicine</t>
  </si>
  <si>
    <t>1665-2681</t>
  </si>
  <si>
    <t>Annals of Hepatology</t>
  </si>
  <si>
    <t>2772-9931</t>
  </si>
  <si>
    <t>Annals of Thoracic Surgery Short Reports</t>
  </si>
  <si>
    <t>2772-6878</t>
  </si>
  <si>
    <t>Annals of Vascular Surgery - Brief Reports and Innovations</t>
  </si>
  <si>
    <t>2352-3441</t>
  </si>
  <si>
    <t>Arthroplasty Today</t>
  </si>
  <si>
    <t>2212-6287</t>
  </si>
  <si>
    <t>Arthroscopy Techniques</t>
  </si>
  <si>
    <t>2666-061X</t>
  </si>
  <si>
    <t>Arthroscopy, Sports Medicine, and Rehabilitation</t>
  </si>
  <si>
    <t>2667-3185</t>
  </si>
  <si>
    <t>Artificial Intelligence in the Life Sciences</t>
  </si>
  <si>
    <t>0212-6567</t>
  </si>
  <si>
    <t>Atención Primaria</t>
  </si>
  <si>
    <t>2605-0730</t>
  </si>
  <si>
    <t>Atención Primaria Práctica</t>
  </si>
  <si>
    <t>2667-1743</t>
  </si>
  <si>
    <t>Biological Psychiatry Global Open Science</t>
  </si>
  <si>
    <t>2666-1446</t>
  </si>
  <si>
    <t>Biomarkers in Neuropsychiatry</t>
  </si>
  <si>
    <t>0753-3322</t>
  </si>
  <si>
    <t>Biomedicine &amp; Pharmacotherapy</t>
  </si>
  <si>
    <t>2590-0536</t>
  </si>
  <si>
    <t>Biosafety and Health</t>
  </si>
  <si>
    <t>2772-6096</t>
  </si>
  <si>
    <t>BJA Open</t>
  </si>
  <si>
    <t>2352-1872</t>
  </si>
  <si>
    <t>Bone Reports</t>
  </si>
  <si>
    <t>2772-5294</t>
  </si>
  <si>
    <t>Brain and Spine</t>
  </si>
  <si>
    <t>2666-4593</t>
  </si>
  <si>
    <t>Brain Disorders</t>
  </si>
  <si>
    <t>1935-861X</t>
  </si>
  <si>
    <t>Brain Stimulation</t>
  </si>
  <si>
    <t>1808-8694</t>
  </si>
  <si>
    <t>Brazilian Journal of Otorhinolaryngology</t>
  </si>
  <si>
    <t>2468-9122</t>
  </si>
  <si>
    <t>Burns Open</t>
  </si>
  <si>
    <t>2949-7132</t>
  </si>
  <si>
    <t>Cancer Pathogenesis and Therapy</t>
  </si>
  <si>
    <t>2468-2942</t>
  </si>
  <si>
    <t>Cancer Treatment and Research Communications</t>
  </si>
  <si>
    <t>2666-6936</t>
  </si>
  <si>
    <t>Cardiovascular Digital Health Journal</t>
  </si>
  <si>
    <t>2468-6441</t>
  </si>
  <si>
    <t>CASE</t>
  </si>
  <si>
    <t>2214-9112</t>
  </si>
  <si>
    <t>Case Reports in Women's Health</t>
  </si>
  <si>
    <t>2352-345X</t>
  </si>
  <si>
    <t>Cellular and Molecular Gastroenterology and Hepatology</t>
  </si>
  <si>
    <t>2666-2450</t>
  </si>
  <si>
    <t>Cerebral Circulation - Cognition and Behavior</t>
  </si>
  <si>
    <t>2949-7884</t>
  </si>
  <si>
    <t>CHEST Critical Care</t>
  </si>
  <si>
    <t>2949-7892</t>
  </si>
  <si>
    <t>CHEST Pulmonary</t>
  </si>
  <si>
    <t>1674-6384</t>
  </si>
  <si>
    <t>Chinese Herbal Medicines</t>
  </si>
  <si>
    <t>2772-5588</t>
  </si>
  <si>
    <t>Chinese Medical Journal - Pulmonary and Critical Care Medicine</t>
  </si>
  <si>
    <t>2589-790X</t>
  </si>
  <si>
    <t>CJC Open</t>
  </si>
  <si>
    <t>2772-8129</t>
  </si>
  <si>
    <t>CJC Pediatric and Congenital Heart Disease</t>
  </si>
  <si>
    <t>2405-6308</t>
  </si>
  <si>
    <t>Clinical and Translational Radiation Oncology</t>
  </si>
  <si>
    <t>2590-1702</t>
  </si>
  <si>
    <t>Clinical Infection in Practice</t>
  </si>
  <si>
    <t>2467-981X</t>
  </si>
  <si>
    <t>Clinical Neurophysiology Practice</t>
  </si>
  <si>
    <t>2667-2685</t>
  </si>
  <si>
    <t>Clinical Nutrition Open Science</t>
  </si>
  <si>
    <t>2590-1125</t>
  </si>
  <si>
    <t>Clinical Parkinsonism &amp; Related Disorders</t>
  </si>
  <si>
    <t>2773-160X</t>
  </si>
  <si>
    <t>Clinical Surgical Oncology</t>
  </si>
  <si>
    <t>1807-5932</t>
  </si>
  <si>
    <t>Clinics</t>
  </si>
  <si>
    <t>0010-440X</t>
  </si>
  <si>
    <t>Comprehensive Psychiatry</t>
  </si>
  <si>
    <t>2666-4976</t>
  </si>
  <si>
    <t>Comprehensive Psychoneuroendocrinology</t>
  </si>
  <si>
    <t>2666-9900</t>
  </si>
  <si>
    <t>Computer Methods and Programs in Biomedicine Update</t>
  </si>
  <si>
    <t>2451-8654</t>
  </si>
  <si>
    <t>Contemporary Clinical Trials Communications</t>
  </si>
  <si>
    <t>2772-9737</t>
  </si>
  <si>
    <t>Continence</t>
  </si>
  <si>
    <t>2772-9745</t>
  </si>
  <si>
    <t>Continence Reports</t>
  </si>
  <si>
    <t>2590-1516</t>
  </si>
  <si>
    <t>Contraception: X</t>
  </si>
  <si>
    <t>2666-6219</t>
  </si>
  <si>
    <t>Current Problems in Cancer: Case Reports</t>
  </si>
  <si>
    <t>2667-114X</t>
  </si>
  <si>
    <t>Current Research in Parasitology and Vector-Borne Diseases</t>
  </si>
  <si>
    <t>2590-2571</t>
  </si>
  <si>
    <t>Current Research in Pharmacology and Drug Discovery</t>
  </si>
  <si>
    <t>2666-027X</t>
  </si>
  <si>
    <t>Current Research in Toxicology</t>
  </si>
  <si>
    <t>0011-393X</t>
  </si>
  <si>
    <t>Current Therapeutic Research</t>
  </si>
  <si>
    <t>2949-6691</t>
  </si>
  <si>
    <t>Deep Brain Stimulation</t>
  </si>
  <si>
    <t>2772-5596</t>
  </si>
  <si>
    <t>Dentistry Review</t>
  </si>
  <si>
    <t>2666-9706</t>
  </si>
  <si>
    <t>Diabetes Epidemiology and Management</t>
  </si>
  <si>
    <t>2772-6533</t>
  </si>
  <si>
    <t>Dialogues in Health</t>
  </si>
  <si>
    <t>2772-7246</t>
  </si>
  <si>
    <t>Drug and Alcohol Dependence Reports</t>
  </si>
  <si>
    <t>1575-1813</t>
  </si>
  <si>
    <t>Educación Médica</t>
  </si>
  <si>
    <t>2772-610X</t>
  </si>
  <si>
    <t>EJC Paediatric Oncology</t>
  </si>
  <si>
    <t>2772-6118</t>
  </si>
  <si>
    <t>EJC Skin Cancer</t>
  </si>
  <si>
    <t>2666-688X</t>
  </si>
  <si>
    <t>EJVES Vascular Forum</t>
  </si>
  <si>
    <t>2772-8137</t>
  </si>
  <si>
    <t>Emerging Animal Species</t>
  </si>
  <si>
    <t>Veterinary Science and Veterinary Medicine (General)</t>
  </si>
  <si>
    <t>2667-1182</t>
  </si>
  <si>
    <t>Emerging Trends in Drugs, Addictions, and Health</t>
  </si>
  <si>
    <t>2666-3961</t>
  </si>
  <si>
    <t>Endocrine and Metabolic Science</t>
  </si>
  <si>
    <t>2405-6502</t>
  </si>
  <si>
    <t>eNeurologicalSci</t>
  </si>
  <si>
    <t>1755-4365</t>
  </si>
  <si>
    <t>Epidemics</t>
  </si>
  <si>
    <t>2589-9864</t>
  </si>
  <si>
    <t>Epilepsy &amp; Behavior Reports</t>
  </si>
  <si>
    <t>2059-7029</t>
  </si>
  <si>
    <t>ESMO Open</t>
  </si>
  <si>
    <t>2212-9685</t>
  </si>
  <si>
    <t>EuPA Open Proteomics</t>
  </si>
  <si>
    <t>2772-4174</t>
  </si>
  <si>
    <t>European Journal of Medicinal Chemistry Reports</t>
  </si>
  <si>
    <t>2590-1613</t>
  </si>
  <si>
    <t>European Journal of Obstetrics &amp; Gynecology and Reproductive Biology: X</t>
  </si>
  <si>
    <t>2352-0477</t>
  </si>
  <si>
    <t>European Journal of Radiology Open</t>
  </si>
  <si>
    <t>2666-1683</t>
  </si>
  <si>
    <t>European Urology Open Science</t>
  </si>
  <si>
    <t>2667-2766</t>
  </si>
  <si>
    <t>Exploratory Research in Clinical and Social Pharmacy</t>
  </si>
  <si>
    <t>2666-3341</t>
  </si>
  <si>
    <t>F&amp;S Reports</t>
  </si>
  <si>
    <t>2949-8406</t>
  </si>
  <si>
    <t>First Nations Health and Wellbeing - The Lowitja Journal</t>
  </si>
  <si>
    <t>2405-6766</t>
  </si>
  <si>
    <t>Food and Waterborne Parasitology</t>
  </si>
  <si>
    <t>2667-3967</t>
  </si>
  <si>
    <t>Foot &amp; Ankle Surgery: Techniques, Reports &amp; Cases</t>
  </si>
  <si>
    <t>2666-9374</t>
  </si>
  <si>
    <t>Forensic Science International: Animals and Environments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</si>
  <si>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</si>
  <si>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</si>
  <si>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</si>
  <si>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</si>
  <si>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</si>
  <si>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</si>
  <si>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2772-5723</t>
  </si>
  <si>
    <t>Gastro Hep Advances</t>
  </si>
  <si>
    <t>2590-1133</t>
  </si>
  <si>
    <t>Global Epidemiology</t>
  </si>
  <si>
    <t>2949-916X</t>
  </si>
  <si>
    <t>Global Medicine and Healthcare</t>
  </si>
  <si>
    <t>2667-0097</t>
  </si>
  <si>
    <t>Global Pediatrics</t>
  </si>
  <si>
    <t>2352-5789</t>
  </si>
  <si>
    <t>Gynecologic Oncology Reports</t>
  </si>
  <si>
    <t>2949-9232</t>
  </si>
  <si>
    <t>Health Care Transitions</t>
  </si>
  <si>
    <t>2590-2296</t>
  </si>
  <si>
    <t>Health Policy OPEN</t>
  </si>
  <si>
    <t>2772-6320</t>
  </si>
  <si>
    <t>Health Sciences Review</t>
  </si>
  <si>
    <t>2666-5018</t>
  </si>
  <si>
    <t>Heart Rhythm O2</t>
  </si>
  <si>
    <t>2214-0271</t>
  </si>
  <si>
    <t>HeartRhythm Case Reports</t>
  </si>
  <si>
    <t>2772-5014</t>
  </si>
  <si>
    <t>Human Factors in Healthcare</t>
  </si>
  <si>
    <t>Occupational Therapy</t>
  </si>
  <si>
    <t>2666-1497</t>
  </si>
  <si>
    <t>Human Nutrition &amp; Metabolism</t>
  </si>
  <si>
    <t>2772-736X</t>
  </si>
  <si>
    <t>Human Pathology Reports</t>
  </si>
  <si>
    <t>2214-2509</t>
  </si>
  <si>
    <t>IDCases</t>
  </si>
  <si>
    <t>2949-7086</t>
  </si>
  <si>
    <t>iGIE</t>
  </si>
  <si>
    <t>2352-9067</t>
  </si>
  <si>
    <t>IJC Heart &amp; Vasculature</t>
  </si>
  <si>
    <t>2949-9151</t>
  </si>
  <si>
    <t xml:space="preserve">IJID One Health </t>
  </si>
  <si>
    <t>2772-7076</t>
  </si>
  <si>
    <t>IJID Regions</t>
  </si>
  <si>
    <t>2590-0188</t>
  </si>
  <si>
    <t>Immuno-Oncology and Technology</t>
  </si>
  <si>
    <t>2590-0889</t>
  </si>
  <si>
    <t>Infection Prevention in Practice</t>
  </si>
  <si>
    <t>2352-9148</t>
  </si>
  <si>
    <t>Informatics in Medicine Unlocked</t>
  </si>
  <si>
    <t>2666-5212</t>
  </si>
  <si>
    <t>Intelligence-Based Medicine</t>
  </si>
  <si>
    <t>2667-1026</t>
  </si>
  <si>
    <t>Intelligent Medicine</t>
  </si>
  <si>
    <t>2214-7519</t>
  </si>
  <si>
    <t>Interdisciplinary Neurosurgery</t>
  </si>
  <si>
    <t>0020-6539</t>
  </si>
  <si>
    <t>International Dental Journal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</si>
  <si>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</si>
  <si>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</si>
  <si>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</si>
  <si>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</si>
  <si>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2214-1391</t>
  </si>
  <si>
    <t>International Journal of Africa Nursing Sciences</t>
  </si>
  <si>
    <t>2666-6685</t>
  </si>
  <si>
    <t>International Journal of Cardiology Congenital Heart Disease</t>
  </si>
  <si>
    <t>1201-9712</t>
  </si>
  <si>
    <t>International Journal of Infectious Diseases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</si>
  <si>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</si>
  <si>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</si>
  <si>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</si>
  <si>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</si>
  <si>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</si>
  <si>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</si>
  <si>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2210-2612</t>
  </si>
  <si>
    <t>International Journal of Surgery Case Reports</t>
  </si>
  <si>
    <t>2405-8572</t>
  </si>
  <si>
    <t>International Journal of Surgery Open</t>
  </si>
  <si>
    <t>2214-7829</t>
  </si>
  <si>
    <t>Internet Interventions</t>
  </si>
  <si>
    <t>2667-2588</t>
  </si>
  <si>
    <t>IPEM-Translation</t>
  </si>
  <si>
    <t>2949-7329</t>
  </si>
  <si>
    <t>JAACAP Open</t>
  </si>
  <si>
    <t>2352-5126</t>
  </si>
  <si>
    <t>JAAD Case Reports</t>
  </si>
  <si>
    <t>2666-3287</t>
  </si>
  <si>
    <t>JAAD International</t>
  </si>
  <si>
    <t>2772-963X</t>
  </si>
  <si>
    <t>JACC: Advances</t>
  </si>
  <si>
    <t>2772-3747</t>
  </si>
  <si>
    <t>JACC: Asia</t>
  </si>
  <si>
    <t>2772-414X</t>
  </si>
  <si>
    <t>JADA Foundational Science</t>
  </si>
  <si>
    <t>2773-2320</t>
  </si>
  <si>
    <t>JEM Reports</t>
  </si>
  <si>
    <t>2589-5559</t>
  </si>
  <si>
    <t>JHEP Reports</t>
  </si>
  <si>
    <t>2667-0267</t>
  </si>
  <si>
    <t>JID Innovations</t>
  </si>
  <si>
    <t>2772-9648</t>
  </si>
  <si>
    <t>JOS Case Reports</t>
  </si>
  <si>
    <t>2666-9153</t>
  </si>
  <si>
    <t>Journal of Affective Disorders Reports</t>
  </si>
  <si>
    <t>2772-8293</t>
  </si>
  <si>
    <t>Journal of Allergy and Clinical Immunology: Global</t>
  </si>
  <si>
    <t>0975-9476</t>
  </si>
  <si>
    <t>Journal of Ayurveda and Integrative Medicine</t>
  </si>
  <si>
    <t>2212-1374</t>
  </si>
  <si>
    <t>Journal of Bone Oncology</t>
  </si>
  <si>
    <t>2667-2545</t>
  </si>
  <si>
    <t>Journal of Cartilage &amp; Joint Preservation</t>
  </si>
  <si>
    <t>2214-6237</t>
  </si>
  <si>
    <t>Journal of Clinical and Translational Endocrinology</t>
  </si>
  <si>
    <t>2214-6245</t>
  </si>
  <si>
    <t>Journal of Clinical and Translational Endocrinology: Case Reports</t>
  </si>
  <si>
    <t>2405-5794</t>
  </si>
  <si>
    <t>Journal of Clinical Tuberculosis and Other Mycobacterial Diseases</t>
  </si>
  <si>
    <t>2667-0380</t>
  </si>
  <si>
    <t>Journal of Clinical Virology Plus</t>
  </si>
  <si>
    <t>2949-9054</t>
  </si>
  <si>
    <t>Journal of Equine Rehabilitation</t>
  </si>
  <si>
    <t>1728-869X</t>
  </si>
  <si>
    <t>Journal of Exercise Science &amp; Fitness</t>
  </si>
  <si>
    <t>2213-7165</t>
  </si>
  <si>
    <t>Journal of Global Antimicrobial Resistance</t>
  </si>
  <si>
    <t>2589-5141</t>
  </si>
  <si>
    <t>Journal of Hand Surgery Global Online</t>
  </si>
  <si>
    <t>1876-0341</t>
  </si>
  <si>
    <t>Journal of Infection and Public Health</t>
  </si>
  <si>
    <t>2667-100X</t>
  </si>
  <si>
    <t>Journal of Intensive Medicine</t>
  </si>
  <si>
    <t>2059-7754</t>
  </si>
  <si>
    <t>Journal of ISAKOS</t>
  </si>
  <si>
    <t>2666-9676</t>
  </si>
  <si>
    <t>Journal of Liver Transplantation</t>
  </si>
  <si>
    <t>1684-1182</t>
  </si>
  <si>
    <t>Journal of Microbiology, Immunology and Infection</t>
  </si>
  <si>
    <t>2666-6235</t>
  </si>
  <si>
    <t>Journal of Migration and Health</t>
  </si>
  <si>
    <t>2772-9761</t>
  </si>
  <si>
    <t>Journal of Molecular and Cellular Cardiology Plus</t>
  </si>
  <si>
    <t>1888-4296</t>
  </si>
  <si>
    <t>Journal of Optometry</t>
  </si>
  <si>
    <t>2773-157X</t>
  </si>
  <si>
    <t>Journal of Orthopaedic Reports</t>
  </si>
  <si>
    <t>2214-031X</t>
  </si>
  <si>
    <t>Journal of Orthopaedic Translation</t>
  </si>
  <si>
    <t>2153-3539</t>
  </si>
  <si>
    <t>Journal of Pathology Informatics</t>
  </si>
  <si>
    <t>2213-5766</t>
  </si>
  <si>
    <t>Journal of Pediatric Surgery Case Reports</t>
  </si>
  <si>
    <t>2949-7116</t>
  </si>
  <si>
    <t>Journal of Pediatric Surgery Open</t>
  </si>
  <si>
    <t>2095-1779</t>
  </si>
  <si>
    <t>Journal of Pharmaceutical Analysis</t>
  </si>
  <si>
    <t>1347-8613</t>
  </si>
  <si>
    <t>Journal of Pharmacological Sciences</t>
  </si>
  <si>
    <t>2667-0054</t>
  </si>
  <si>
    <t>Journal of the National Cancer Center</t>
  </si>
  <si>
    <t>2772-9303</t>
  </si>
  <si>
    <t>Journal of the Society for Cardiovascular Angiography &amp; Interventions</t>
  </si>
  <si>
    <t>2773-0506</t>
  </si>
  <si>
    <t>Journal of Trace Elements and Minerals</t>
  </si>
  <si>
    <t>2468-4287</t>
  </si>
  <si>
    <t>Journal of Vascular Surgery Cases, Innovations and Techniques</t>
  </si>
  <si>
    <t>2352-5878</t>
  </si>
  <si>
    <t>JPRAS Open</t>
  </si>
  <si>
    <t>2772-6967</t>
  </si>
  <si>
    <t>JSAMS Plus</t>
  </si>
  <si>
    <t>2666-6383</t>
  </si>
  <si>
    <t>JSES International</t>
  </si>
  <si>
    <t>2666-6391</t>
  </si>
  <si>
    <t>JSES Reviews, Reports, and Techniques</t>
  </si>
  <si>
    <t>2666-2736</t>
  </si>
  <si>
    <t>JTCVS Open</t>
  </si>
  <si>
    <t>2666-2507</t>
  </si>
  <si>
    <t>JTCVS Techniques</t>
  </si>
  <si>
    <t>2666-3643</t>
  </si>
  <si>
    <t>JTO Clinical and Research Reports</t>
  </si>
  <si>
    <t>2949-9127</t>
  </si>
  <si>
    <t>JVS-Vascular Insights</t>
  </si>
  <si>
    <t>2666-3503</t>
  </si>
  <si>
    <t>JVS-Vascular Science</t>
  </si>
  <si>
    <t>2468-0249</t>
  </si>
  <si>
    <t>Kidney International Reports</t>
  </si>
  <si>
    <t>2590-0595</t>
  </si>
  <si>
    <t>Kidney Medicine</t>
  </si>
  <si>
    <t>2590-2504</t>
  </si>
  <si>
    <t>La Presse Médicale Open</t>
  </si>
  <si>
    <t>2213-0489</t>
  </si>
  <si>
    <t>Leukemia Research Reports</t>
  </si>
  <si>
    <t>2590-0285</t>
  </si>
  <si>
    <t>Matrix Biology Plus</t>
  </si>
  <si>
    <t>2542-4548</t>
  </si>
  <si>
    <t>Mayo Clinic Proceedings: Innovations, Quality &amp; Outcomes</t>
  </si>
  <si>
    <t>2949-8775</t>
  </si>
  <si>
    <t xml:space="preserve">Measurement and Evaluations in Cancer Care </t>
  </si>
  <si>
    <t>2949-9070</t>
  </si>
  <si>
    <t xml:space="preserve">Mechanobiology in Medicine </t>
  </si>
  <si>
    <t>2211-7539</t>
  </si>
  <si>
    <t>Medical Mycology Case Reports</t>
  </si>
  <si>
    <t>2603-9249</t>
  </si>
  <si>
    <t>Medicina Clínica Práctica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</si>
  <si>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</si>
  <si>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</si>
  <si>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</si>
  <si>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</si>
  <si>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</si>
  <si>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</si>
  <si>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</si>
  <si>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</si>
  <si>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2589-9368</t>
  </si>
  <si>
    <t>Metabolism Open</t>
  </si>
  <si>
    <t>2215-0161</t>
  </si>
  <si>
    <t>MethodsX</t>
  </si>
  <si>
    <t>2212-8778</t>
  </si>
  <si>
    <t>Molecular Metabolism</t>
  </si>
  <si>
    <t>1476-5586</t>
  </si>
  <si>
    <t>Neoplasia</t>
  </si>
  <si>
    <t>0969-9961</t>
  </si>
  <si>
    <t>Neurobiology of Disease</t>
  </si>
  <si>
    <t>1053-8119</t>
  </si>
  <si>
    <t>NeuroImage</t>
  </si>
  <si>
    <t>2213-1582</t>
  </si>
  <si>
    <t>NeuroImage: Clinical</t>
  </si>
  <si>
    <t>2667-257X</t>
  </si>
  <si>
    <t>Neuroimmunology Reports</t>
  </si>
  <si>
    <t>2052-2975</t>
  </si>
  <si>
    <t>New Microbes and New Infections</t>
  </si>
  <si>
    <t>2352-3646</t>
  </si>
  <si>
    <t>NFS Journal</t>
  </si>
  <si>
    <t>2666-5484</t>
  </si>
  <si>
    <t>North American Spine Society Journal (NASSJ)</t>
  </si>
  <si>
    <t>2667-3681</t>
  </si>
  <si>
    <t>Obesity Pillars</t>
  </si>
  <si>
    <t>2659-6636</t>
  </si>
  <si>
    <t>Open Respiratory Archives</t>
  </si>
  <si>
    <t>2352-9520</t>
  </si>
  <si>
    <t>OpenNano</t>
  </si>
  <si>
    <t>2666-9145</t>
  </si>
  <si>
    <t>Ophthalmology Science</t>
  </si>
  <si>
    <t>2214-5419</t>
  </si>
  <si>
    <t>Oral and Maxillofacial Surgery Cases</t>
  </si>
  <si>
    <t>2772-9060</t>
  </si>
  <si>
    <t>Oral Oncology Reports</t>
  </si>
  <si>
    <t>2666-1020</t>
  </si>
  <si>
    <t>Organs-on-a-Chip</t>
  </si>
  <si>
    <t>2666-769X</t>
  </si>
  <si>
    <t>Orthoplastic Surgery</t>
  </si>
  <si>
    <t>2665-9131</t>
  </si>
  <si>
    <t>Osteoarthritis and Cartilage Open</t>
  </si>
  <si>
    <t>2468-5488</t>
  </si>
  <si>
    <t>Otolaryngology Case Reports</t>
  </si>
  <si>
    <t>2405-6731</t>
  </si>
  <si>
    <t>Parasite Epidemiology and Control</t>
  </si>
  <si>
    <t>2772-6282</t>
  </si>
  <si>
    <t>PEC Innovation</t>
  </si>
  <si>
    <t>2667-1425</t>
  </si>
  <si>
    <t>Pharmacological Research - Modern Chinese Medicine</t>
  </si>
  <si>
    <t>2213-5979</t>
  </si>
  <si>
    <t>Photoacoustics</t>
  </si>
  <si>
    <t>2405-6316</t>
  </si>
  <si>
    <t>Physics and Imaging in Radiation Oncology</t>
  </si>
  <si>
    <t>2667-0313</t>
  </si>
  <si>
    <t>Phytomedicine Plus</t>
  </si>
  <si>
    <t>2352-5517</t>
  </si>
  <si>
    <t>Practical Laboratory Medicine</t>
  </si>
  <si>
    <t>2211-3355</t>
  </si>
  <si>
    <t>Preventive Medicine Reports</t>
  </si>
  <si>
    <t>2773-0212</t>
  </si>
  <si>
    <t>Psychiatry Research Case Reports</t>
  </si>
  <si>
    <t>2666-5352</t>
  </si>
  <si>
    <t>Public Health in Practice</t>
  </si>
  <si>
    <t>2666-5557</t>
  </si>
  <si>
    <t>Radiation Medicine and Protection</t>
  </si>
  <si>
    <t>1930-0433</t>
  </si>
  <si>
    <t>Radiology Case Reports</t>
  </si>
  <si>
    <t>2772-6231</t>
  </si>
  <si>
    <t>Redox in Muscle Physiology, Exercise, and Sport</t>
  </si>
  <si>
    <t>Sport Sciences, Therapy and Medicine</t>
  </si>
  <si>
    <t>2352-3204</t>
  </si>
  <si>
    <t>Regenerative Therapy</t>
  </si>
  <si>
    <t>2475-0379</t>
  </si>
  <si>
    <t>Research and Practice in Thrombosis and Haemostasis</t>
  </si>
  <si>
    <t>2772-6525</t>
  </si>
  <si>
    <t>Research in Diagnostic and Interventional Imaging</t>
  </si>
  <si>
    <t>2213-0071</t>
  </si>
  <si>
    <t>Respiratory Medicine Case Reports</t>
  </si>
  <si>
    <t>2666-5204</t>
  </si>
  <si>
    <t>Resuscitation Plus</t>
  </si>
  <si>
    <t>1319-0164</t>
  </si>
  <si>
    <t>Saudi Pharmaceutical Journal</t>
  </si>
  <si>
    <t>2215-0013</t>
  </si>
  <si>
    <t>Schizophrenia Research: Cognition</t>
  </si>
  <si>
    <t>2472-5552</t>
  </si>
  <si>
    <t>SLAS Discovery</t>
  </si>
  <si>
    <t>2472-6303</t>
  </si>
  <si>
    <t>SLAS Technology</t>
  </si>
  <si>
    <t>2590-1427</t>
  </si>
  <si>
    <t>Sleep Medicine: X</t>
  </si>
  <si>
    <t>2949-8562</t>
  </si>
  <si>
    <t>SSM - Health Systems</t>
  </si>
  <si>
    <t>1873-5061</t>
  </si>
  <si>
    <t>Stem Cell Research</t>
  </si>
  <si>
    <t>2474-8706</t>
  </si>
  <si>
    <t>Structural Heart</t>
  </si>
  <si>
    <t>2666-2620</t>
  </si>
  <si>
    <t>Surgery in Practice and Science</t>
  </si>
  <si>
    <t>2667-0089</t>
  </si>
  <si>
    <t>Surgery Open Digestive Advance</t>
  </si>
  <si>
    <t>2589-8450</t>
  </si>
  <si>
    <t>Surgery Open Science</t>
  </si>
  <si>
    <t>2405-6324</t>
  </si>
  <si>
    <t>Technical Innovations &amp; Patient Support in Radiation Oncology</t>
  </si>
  <si>
    <t>1413-8670</t>
  </si>
  <si>
    <t>The Brazilian Journal of Infectious Diseases</t>
  </si>
  <si>
    <t>0960-9776</t>
  </si>
  <si>
    <t>The Breast</t>
  </si>
  <si>
    <t>2667-2782</t>
  </si>
  <si>
    <t>The Journal of Climate Change and Health</t>
  </si>
  <si>
    <t>2590-0420</t>
  </si>
  <si>
    <t>The Journal of Pediatrics: X</t>
  </si>
  <si>
    <t>2773-093X</t>
  </si>
  <si>
    <t>Theriogenology Wild</t>
  </si>
  <si>
    <t>2666-5727</t>
  </si>
  <si>
    <t>Thrombosis Update</t>
  </si>
  <si>
    <t>2214-7500</t>
  </si>
  <si>
    <t>Toxicology Reports</t>
  </si>
  <si>
    <t>2590-1710</t>
  </si>
  <si>
    <t>Toxicon: X</t>
  </si>
  <si>
    <t>1936-5233</t>
  </si>
  <si>
    <t>Translational Oncology</t>
  </si>
  <si>
    <t>2214-854X</t>
  </si>
  <si>
    <t>Translational Research in Anatomy</t>
  </si>
  <si>
    <t>2451-9596</t>
  </si>
  <si>
    <t>Transplantation Reports</t>
  </si>
  <si>
    <t>2352-6440</t>
  </si>
  <si>
    <t>Trauma Case Reports</t>
  </si>
  <si>
    <t>2214-4420</t>
  </si>
  <si>
    <t>Urology Case Reports</t>
  </si>
  <si>
    <t>2590-0897</t>
  </si>
  <si>
    <t>Urology Video Journal</t>
  </si>
  <si>
    <t>2590-1362</t>
  </si>
  <si>
    <t>Vaccine: X</t>
  </si>
  <si>
    <t>2451-943X</t>
  </si>
  <si>
    <t>Veterinary and Animal Science</t>
  </si>
  <si>
    <t>2468-4481</t>
  </si>
  <si>
    <t>VideoGIE</t>
  </si>
  <si>
    <t>2949-6683</t>
  </si>
  <si>
    <t>WFUMB Ultrasound Open</t>
  </si>
  <si>
    <t>1939-4551</t>
  </si>
  <si>
    <t>World Allergy Organization Journal</t>
  </si>
  <si>
    <r>
      <t xml:space="preserve">All Core Hybrid Non-FC Journals: </t>
    </r>
    <r>
      <rPr>
        <sz val="11"/>
        <color rgb="FFC00000"/>
        <rFont val="Calibri"/>
        <family val="2"/>
        <scheme val="minor"/>
      </rPr>
      <t>Todas las revistas fuera de la Freedom Collection elegibles solo en el caso de ser suscritas por cada instituci</t>
    </r>
    <r>
      <rPr>
        <sz val="11"/>
        <color rgb="FFC00000"/>
        <rFont val="Times New Roman ,serif"/>
      </rPr>
      <t>ó</t>
    </r>
    <r>
      <rPr>
        <sz val="11"/>
        <color rgb="FFC00000"/>
        <rFont val="Calibri"/>
        <family val="2"/>
        <scheme val="minor"/>
      </rPr>
      <t>n (Doyma, Masson o Societies)</t>
    </r>
  </si>
  <si>
    <t>Acta Otorrinolaringológica Española</t>
  </si>
  <si>
    <t>Actas Urológicas Españolas</t>
  </si>
  <si>
    <t>2949-8139</t>
  </si>
  <si>
    <t>Advances in Kidney Disease and Health</t>
  </si>
  <si>
    <t>2352-5800</t>
  </si>
  <si>
    <t>Anesthésie &amp; Réanimation</t>
  </si>
  <si>
    <t>0242-6498</t>
  </si>
  <si>
    <t>Annales de Pathologie</t>
  </si>
  <si>
    <t>1879-7261</t>
  </si>
  <si>
    <t>Annales Françaises d'Oto-Rhino-Laryngologie et de Pathologie Cervico-Faciale</t>
  </si>
  <si>
    <t>1261-694X</t>
  </si>
  <si>
    <t>Archives des Maladies du Coeur et des Vaisseaux: Pratique</t>
  </si>
  <si>
    <t>1775-8785</t>
  </si>
  <si>
    <t>Archives des Maladies Professionnelles et de l'Environnement</t>
  </si>
  <si>
    <t>Arthroscopy</t>
  </si>
  <si>
    <t>2058-5349</t>
  </si>
  <si>
    <t>BJA Education</t>
  </si>
  <si>
    <t>0007-4551</t>
  </si>
  <si>
    <t>Bulletin du Cancer</t>
  </si>
  <si>
    <t>0254-5861</t>
  </si>
  <si>
    <t>Chinese Journal of Structural Chemistry</t>
  </si>
  <si>
    <t>Cirugía Española</t>
  </si>
  <si>
    <t>Clínica e Investigación en Arteriosclerosis</t>
  </si>
  <si>
    <t>Clínica e Investigación en Ginecología y Obstetricia</t>
  </si>
  <si>
    <t>2949-7590</t>
  </si>
  <si>
    <t>Colloids and Surfaces C: Environmental Aspects</t>
  </si>
  <si>
    <t>1624-5687</t>
  </si>
  <si>
    <t>Douleurs</t>
  </si>
  <si>
    <t>1530-891X</t>
  </si>
  <si>
    <t>Endocrine Practice</t>
  </si>
  <si>
    <t>Enfermedades Infecciosas y Microbiología Clínica</t>
  </si>
  <si>
    <t>1765-4629</t>
  </si>
  <si>
    <t>Éthique &amp; Santé</t>
  </si>
  <si>
    <t>2666-335X</t>
  </si>
  <si>
    <t>F&amp;S Science</t>
  </si>
  <si>
    <t>2949-8244</t>
  </si>
  <si>
    <t>Food and Humanity</t>
  </si>
  <si>
    <t>Gastroenterología y Hepatología</t>
  </si>
  <si>
    <t>1365-182X</t>
  </si>
  <si>
    <t>HPB</t>
  </si>
  <si>
    <t>1776-9817</t>
  </si>
  <si>
    <t>Imagerie de la Femme</t>
  </si>
  <si>
    <t>2542-3606</t>
  </si>
  <si>
    <t>In Analysis</t>
  </si>
  <si>
    <t>1878-786X</t>
  </si>
  <si>
    <t>Journal de Chirurgie Viscérale</t>
  </si>
  <si>
    <t>0762-915X</t>
  </si>
  <si>
    <t>Journal de Traumatologie du Sport</t>
  </si>
  <si>
    <t>2543-3431</t>
  </si>
  <si>
    <t>Journal d'Imagerie Diagnostique et Interventionnelle</t>
  </si>
  <si>
    <t>2211-4238</t>
  </si>
  <si>
    <t>Journal Européen des Urgences et de Réanimation</t>
  </si>
  <si>
    <t>Journal Français d'Ophtalmologie</t>
  </si>
  <si>
    <t>1556-3499</t>
  </si>
  <si>
    <t>Journal of Chiropractic Humanities</t>
  </si>
  <si>
    <t>2949-7280</t>
  </si>
  <si>
    <t>Journal of Climate Finance</t>
  </si>
  <si>
    <t>1570-6443</t>
  </si>
  <si>
    <t>Journal of Hydro-environment Research</t>
  </si>
  <si>
    <t>Journal of Minimally Invasive Gynecology</t>
  </si>
  <si>
    <t>0884-2175</t>
  </si>
  <si>
    <t>Journal of Obstetric, Gynecologic &amp; Neonatal Nursing</t>
  </si>
  <si>
    <t>1701-2163</t>
  </si>
  <si>
    <t>Journal of Obstetrics and Gynaecology Canada</t>
  </si>
  <si>
    <t>0949-2658</t>
  </si>
  <si>
    <t>Journal of Orthopaedic Science</t>
  </si>
  <si>
    <t>1051-2276</t>
  </si>
  <si>
    <t>Journal of Renal Nutrition</t>
  </si>
  <si>
    <t>1546-1440</t>
  </si>
  <si>
    <t>Journal of the American College of Radiology</t>
  </si>
  <si>
    <t>1544-3191</t>
  </si>
  <si>
    <t>Journal of the American Pharmacists Association</t>
  </si>
  <si>
    <t>0027-9684</t>
  </si>
  <si>
    <t>Journal of the National Medical Association</t>
  </si>
  <si>
    <t>Journal of Thoracic and Cardiovascular Surgery</t>
  </si>
  <si>
    <t>2666-4798</t>
  </si>
  <si>
    <t>La Presse Médicale Formation</t>
  </si>
  <si>
    <t>1878-6529</t>
  </si>
  <si>
    <t>La Revue de Médecine Légale</t>
  </si>
  <si>
    <t>2772-9532</t>
  </si>
  <si>
    <t>Le Pharmacien Clinicien</t>
  </si>
  <si>
    <t>1279-7960</t>
  </si>
  <si>
    <t>Le Praticien en Anesthésie Réanimation</t>
  </si>
  <si>
    <t>1279-8479</t>
  </si>
  <si>
    <t>Médecine de Catastrophe - Urgences Collectives</t>
  </si>
  <si>
    <t>1957-2557</t>
  </si>
  <si>
    <t>Médecine des Maladies Métaboliques</t>
  </si>
  <si>
    <t>1769-4493</t>
  </si>
  <si>
    <t>Médecine du Sommeil</t>
  </si>
  <si>
    <t>1636-6522</t>
  </si>
  <si>
    <t>Médecine Palliative</t>
  </si>
  <si>
    <t>Medicina Clínica</t>
  </si>
  <si>
    <t>0245-5919</t>
  </si>
  <si>
    <t>Motricité Cérébrale</t>
  </si>
  <si>
    <t>1751-4851</t>
  </si>
  <si>
    <t>Nursing for Women's Health</t>
  </si>
  <si>
    <t>2589-4196</t>
  </si>
  <si>
    <t>Ophthalmology Glaucoma</t>
  </si>
  <si>
    <t>2666-2612</t>
  </si>
  <si>
    <t>Ore and Energy Resource Geology</t>
  </si>
  <si>
    <t>2588-932X</t>
  </si>
  <si>
    <t>Perfectionnement en Pédiatrie</t>
  </si>
  <si>
    <t>Piel</t>
  </si>
  <si>
    <t>1878-7762</t>
  </si>
  <si>
    <t>Pratique Neurologique - FMC</t>
  </si>
  <si>
    <t>1166-7087</t>
  </si>
  <si>
    <t>Progrès en Urologie</t>
  </si>
  <si>
    <t>2949-6942</t>
  </si>
  <si>
    <t>Progress in Economic Geography</t>
  </si>
  <si>
    <t>Psiquiatría Biológica</t>
  </si>
  <si>
    <t>1420-2530</t>
  </si>
  <si>
    <t>Psychologie du Travail et des Organisations</t>
  </si>
  <si>
    <t>Radiología</t>
  </si>
  <si>
    <t>1550-7424</t>
  </si>
  <si>
    <t>Rangeland Ecology &amp; Management</t>
  </si>
  <si>
    <t>0190-0528</t>
  </si>
  <si>
    <t>Rangelands</t>
  </si>
  <si>
    <t>Reumatología Clínica</t>
  </si>
  <si>
    <t>Revista Clínica Española</t>
  </si>
  <si>
    <t>Revista Colombiana de Reumatología</t>
  </si>
  <si>
    <t>Revue de Chirurgie Orthopédique et Traumatologique</t>
  </si>
  <si>
    <t>Revue d'Epidémiologie et de Santé Publique</t>
  </si>
  <si>
    <t>1637-4088</t>
  </si>
  <si>
    <t>Sages-Femmes</t>
  </si>
  <si>
    <t>2772-9710</t>
  </si>
  <si>
    <t>Santé mentale et Droit</t>
  </si>
  <si>
    <t>1550-7289</t>
  </si>
  <si>
    <t>Surgery for Obesity and Related Diseases</t>
  </si>
  <si>
    <t>1064-7481</t>
  </si>
  <si>
    <t>The American Journal of Geriatric Psychiatry</t>
  </si>
  <si>
    <t>1553-7250</t>
  </si>
  <si>
    <t>The Joint Commission Journal on Quality and Patient Safety</t>
  </si>
  <si>
    <t>The Journal of Hand Surgery</t>
  </si>
  <si>
    <t>The Journal of Heart and Lung Transplantation</t>
  </si>
  <si>
    <t>The Journal of Pain</t>
  </si>
  <si>
    <t>0040-5957</t>
  </si>
  <si>
    <t>Therapies</t>
  </si>
  <si>
    <t>2352-0078</t>
  </si>
  <si>
    <t>Toxicologie Analytique et Clinique</t>
  </si>
  <si>
    <t>Vacunas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</si>
</sst>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[$€-2]\ * #,##0_-;\-[$€-2]\ * #,##0_-;_-[$€-2]\ * &quot;-&quot;??_-;_-@_-"/>
    <numFmt numFmtId="165" formatCode="_-[$£-809]* #,##0_-;\-[$£-809]* #,##0_-;_-[$£-809]* &quot;-&quot;??_-;_-@_-"/>
    <numFmt numFmtId="166" formatCode="[$$-409]#,##0"/>
    <numFmt numFmtId="167" formatCode="&quot;£&quot;#,##0.00"/>
    <numFmt numFmtId="168" formatCode="####\-####"/>
    <numFmt numFmtId="169" formatCode="0_ ;\-0\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  <charset val="1"/>
    </font>
    <font>
      <sz val="10"/>
      <name val="MS Sans Serif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 tint="4.9989318521683403E-2"/>
      <name val="Century Gothic"/>
      <family val="2"/>
    </font>
    <font>
      <b/>
      <sz val="12"/>
      <color indexed="81"/>
      <name val="Century Gothic"/>
      <family val="2"/>
    </font>
    <font>
      <sz val="9"/>
      <color indexed="81"/>
      <name val="Tahoma"/>
      <family val="2"/>
    </font>
    <font>
      <sz val="12"/>
      <color indexed="81"/>
      <name val="Century Gothic"/>
      <family val="2"/>
    </font>
    <font>
      <b/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Times New Roman ,serif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Times New Roman ,serif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C8BA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7" fillId="0" borderId="0"/>
    <xf numFmtId="0" fontId="15" fillId="0" borderId="0"/>
    <xf numFmtId="0" fontId="20" fillId="0" borderId="0"/>
    <xf numFmtId="0" fontId="17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167" fontId="0" fillId="0" borderId="1" xfId="0" applyNumberForma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4" fillId="0" borderId="1" xfId="1" applyNumberForma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5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4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4" fillId="0" borderId="0" xfId="0" applyFont="1"/>
    <xf numFmtId="1" fontId="16" fillId="4" borderId="1" xfId="2" applyNumberFormat="1" applyFont="1" applyFill="1" applyBorder="1" applyAlignment="1">
      <alignment horizontal="center" vertical="center" wrapText="1"/>
    </xf>
    <xf numFmtId="1" fontId="16" fillId="5" borderId="1" xfId="2" applyNumberFormat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7" fillId="0" borderId="0" xfId="4"/>
    <xf numFmtId="1" fontId="18" fillId="0" borderId="1" xfId="5" applyNumberFormat="1" applyFont="1" applyBorder="1" applyAlignment="1">
      <alignment horizontal="center" vertical="center"/>
    </xf>
    <xf numFmtId="0" fontId="18" fillId="0" borderId="1" xfId="5" applyFont="1" applyBorder="1" applyAlignment="1">
      <alignment vertical="center"/>
    </xf>
    <xf numFmtId="0" fontId="18" fillId="0" borderId="1" xfId="5" applyFont="1" applyBorder="1" applyAlignment="1">
      <alignment horizontal="center" vertical="center"/>
    </xf>
    <xf numFmtId="0" fontId="18" fillId="0" borderId="10" xfId="3" applyFont="1" applyBorder="1" applyAlignment="1">
      <alignment vertical="center"/>
    </xf>
    <xf numFmtId="0" fontId="18" fillId="5" borderId="1" xfId="3" applyFont="1" applyFill="1" applyBorder="1" applyAlignment="1">
      <alignment horizontal="center" vertical="center" wrapText="1"/>
    </xf>
    <xf numFmtId="0" fontId="18" fillId="0" borderId="0" xfId="5" applyFont="1" applyAlignment="1">
      <alignment vertical="center"/>
    </xf>
    <xf numFmtId="0" fontId="18" fillId="0" borderId="1" xfId="3" applyFont="1" applyBorder="1" applyAlignment="1">
      <alignment horizontal="center" vertical="center" wrapText="1"/>
    </xf>
    <xf numFmtId="0" fontId="19" fillId="0" borderId="1" xfId="0" applyFont="1" applyBorder="1" applyAlignment="1">
      <alignment vertical="top"/>
    </xf>
    <xf numFmtId="0" fontId="18" fillId="0" borderId="1" xfId="3" applyFont="1" applyBorder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1" xfId="4" applyFont="1" applyBorder="1"/>
    <xf numFmtId="0" fontId="18" fillId="0" borderId="10" xfId="5" applyFont="1" applyBorder="1" applyAlignment="1">
      <alignment vertical="center"/>
    </xf>
    <xf numFmtId="1" fontId="21" fillId="0" borderId="1" xfId="6" applyNumberFormat="1" applyFont="1" applyBorder="1" applyAlignment="1">
      <alignment horizontal="center" vertical="top" wrapText="1"/>
    </xf>
    <xf numFmtId="0" fontId="21" fillId="0" borderId="1" xfId="6" applyFont="1" applyBorder="1" applyAlignment="1">
      <alignment vertical="top" wrapText="1"/>
    </xf>
    <xf numFmtId="0" fontId="21" fillId="0" borderId="1" xfId="6" applyFont="1" applyBorder="1" applyAlignment="1">
      <alignment horizontal="center" vertical="top" wrapText="1"/>
    </xf>
    <xf numFmtId="0" fontId="21" fillId="0" borderId="10" xfId="6" applyFont="1" applyBorder="1" applyAlignment="1">
      <alignment vertical="top" wrapText="1"/>
    </xf>
    <xf numFmtId="1" fontId="22" fillId="0" borderId="1" xfId="4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left" vertical="center" wrapText="1"/>
    </xf>
    <xf numFmtId="0" fontId="22" fillId="0" borderId="1" xfId="4" applyFont="1" applyBorder="1" applyAlignment="1">
      <alignment horizontal="center" vertical="center" wrapText="1"/>
    </xf>
    <xf numFmtId="1" fontId="23" fillId="0" borderId="1" xfId="6" applyNumberFormat="1" applyFont="1" applyBorder="1" applyAlignment="1">
      <alignment horizontal="center" vertical="top" wrapText="1"/>
    </xf>
    <xf numFmtId="0" fontId="18" fillId="0" borderId="1" xfId="6" applyFont="1" applyBorder="1" applyAlignment="1">
      <alignment vertical="top" wrapText="1"/>
    </xf>
    <xf numFmtId="0" fontId="18" fillId="0" borderId="1" xfId="6" applyFont="1" applyBorder="1" applyAlignment="1">
      <alignment horizontal="center" vertical="top" wrapText="1"/>
    </xf>
    <xf numFmtId="0" fontId="18" fillId="0" borderId="10" xfId="6" applyFont="1" applyBorder="1" applyAlignment="1">
      <alignment vertical="top" wrapText="1"/>
    </xf>
    <xf numFmtId="1" fontId="18" fillId="0" borderId="11" xfId="5" applyNumberFormat="1" applyFont="1" applyBorder="1" applyAlignment="1">
      <alignment horizontal="center" vertical="center"/>
    </xf>
    <xf numFmtId="0" fontId="18" fillId="0" borderId="11" xfId="5" applyFont="1" applyBorder="1" applyAlignment="1">
      <alignment vertical="center"/>
    </xf>
    <xf numFmtId="0" fontId="18" fillId="0" borderId="11" xfId="5" applyFont="1" applyBorder="1" applyAlignment="1">
      <alignment horizontal="center" vertical="center"/>
    </xf>
    <xf numFmtId="0" fontId="18" fillId="0" borderId="12" xfId="3" applyFont="1" applyBorder="1" applyAlignment="1">
      <alignment vertical="center"/>
    </xf>
    <xf numFmtId="0" fontId="18" fillId="5" borderId="11" xfId="3" applyFont="1" applyFill="1" applyBorder="1" applyAlignment="1">
      <alignment horizontal="center" vertical="center" wrapText="1"/>
    </xf>
    <xf numFmtId="0" fontId="24" fillId="0" borderId="1" xfId="7" applyFont="1" applyBorder="1" applyAlignment="1">
      <alignment vertical="top" wrapText="1"/>
    </xf>
    <xf numFmtId="0" fontId="24" fillId="0" borderId="10" xfId="7" applyFont="1" applyBorder="1" applyAlignment="1">
      <alignment vertical="top" wrapText="1"/>
    </xf>
    <xf numFmtId="1" fontId="17" fillId="0" borderId="0" xfId="4" applyNumberFormat="1" applyAlignment="1">
      <alignment horizontal="center"/>
    </xf>
    <xf numFmtId="0" fontId="17" fillId="0" borderId="0" xfId="4" applyAlignment="1">
      <alignment horizontal="center"/>
    </xf>
    <xf numFmtId="0" fontId="18" fillId="0" borderId="0" xfId="4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5" fillId="6" borderId="13" xfId="0" applyNumberFormat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left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49" fontId="25" fillId="6" borderId="13" xfId="0" applyNumberFormat="1" applyFont="1" applyFill="1" applyBorder="1"/>
    <xf numFmtId="49" fontId="27" fillId="6" borderId="13" xfId="0" applyNumberFormat="1" applyFont="1" applyFill="1" applyBorder="1" applyAlignment="1">
      <alignment horizontal="center" vertical="center"/>
    </xf>
    <xf numFmtId="168" fontId="25" fillId="6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5" fillId="6" borderId="13" xfId="0" applyFont="1" applyFill="1" applyBorder="1" applyAlignment="1">
      <alignment horizontal="center" vertical="center"/>
    </xf>
    <xf numFmtId="168" fontId="25" fillId="8" borderId="13" xfId="0" applyNumberFormat="1" applyFont="1" applyFill="1" applyBorder="1" applyAlignment="1">
      <alignment horizontal="center" vertical="center"/>
    </xf>
    <xf numFmtId="49" fontId="25" fillId="8" borderId="13" xfId="0" applyNumberFormat="1" applyFont="1" applyFill="1" applyBorder="1" applyAlignment="1">
      <alignment horizontal="center" vertical="center"/>
    </xf>
    <xf numFmtId="0" fontId="4" fillId="0" borderId="0" xfId="1"/>
    <xf numFmtId="0" fontId="25" fillId="8" borderId="13" xfId="0" applyFont="1" applyFill="1" applyBorder="1" applyAlignment="1">
      <alignment horizontal="center" vertical="center"/>
    </xf>
    <xf numFmtId="49" fontId="27" fillId="8" borderId="13" xfId="0" applyNumberFormat="1" applyFont="1" applyFill="1" applyBorder="1" applyAlignment="1">
      <alignment horizontal="center" vertical="center"/>
    </xf>
    <xf numFmtId="49" fontId="25" fillId="8" borderId="13" xfId="0" applyNumberFormat="1" applyFont="1" applyFill="1" applyBorder="1"/>
    <xf numFmtId="49" fontId="4" fillId="6" borderId="13" xfId="1" applyNumberFormat="1" applyFill="1" applyBorder="1" applyAlignment="1">
      <alignment horizontal="center" vertical="center"/>
    </xf>
    <xf numFmtId="49" fontId="25" fillId="8" borderId="13" xfId="0" applyNumberFormat="1" applyFont="1" applyFill="1" applyBorder="1" applyAlignment="1">
      <alignment horizontal="center"/>
    </xf>
    <xf numFmtId="169" fontId="25" fillId="8" borderId="13" xfId="0" applyNumberFormat="1" applyFont="1" applyFill="1" applyBorder="1" applyAlignment="1">
      <alignment horizontal="center" vertical="center"/>
    </xf>
    <xf numFmtId="169" fontId="25" fillId="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4" xfId="0" applyFill="1" applyBorder="1" applyAlignment="1">
      <alignment horizontal="left"/>
    </xf>
    <xf numFmtId="0" fontId="0" fillId="10" borderId="14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6"/>
    <xf numFmtId="0" fontId="20" fillId="0" borderId="0" xfId="6" applyAlignment="1">
      <alignment horizontal="center" vertical="center"/>
    </xf>
    <xf numFmtId="0" fontId="4" fillId="0" borderId="15" xfId="1" applyBorder="1" applyAlignment="1">
      <alignment horizontal="left" vertical="center"/>
    </xf>
    <xf numFmtId="0" fontId="4" fillId="0" borderId="16" xfId="1" applyBorder="1" applyAlignment="1">
      <alignment horizontal="left" vertical="center"/>
    </xf>
    <xf numFmtId="0" fontId="4" fillId="0" borderId="17" xfId="1" applyBorder="1" applyAlignment="1">
      <alignment horizontal="left" vertical="center"/>
    </xf>
    <xf numFmtId="0" fontId="4" fillId="0" borderId="18" xfId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19" xfId="1" applyBorder="1" applyAlignment="1">
      <alignment horizontal="left" vertical="center"/>
    </xf>
    <xf numFmtId="0" fontId="4" fillId="0" borderId="20" xfId="1" applyBorder="1" applyAlignment="1">
      <alignment horizontal="left" vertical="center"/>
    </xf>
    <xf numFmtId="0" fontId="4" fillId="0" borderId="21" xfId="1" applyBorder="1" applyAlignment="1">
      <alignment horizontal="left" vertical="center"/>
    </xf>
    <xf numFmtId="0" fontId="4" fillId="0" borderId="22" xfId="1" applyBorder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/>
    </xf>
    <xf numFmtId="3" fontId="3" fillId="3" borderId="0" xfId="0" applyNumberFormat="1" applyFont="1" applyFill="1" applyAlignment="1">
      <alignment horizontal="left" vertical="center" wrapText="1"/>
    </xf>
    <xf numFmtId="0" fontId="32" fillId="0" borderId="0" xfId="0" applyFont="1"/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left" vertical="center"/>
    </xf>
    <xf numFmtId="0" fontId="3" fillId="11" borderId="0" xfId="0" applyFont="1" applyFill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3" fillId="0" borderId="0" xfId="0" applyFont="1"/>
    <xf numFmtId="0" fontId="3" fillId="1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20" fillId="0" borderId="0" xfId="6" applyFill="1"/>
    <xf numFmtId="0" fontId="20" fillId="0" borderId="0" xfId="6" applyFill="1" applyAlignment="1">
      <alignment horizontal="center" vertical="center"/>
    </xf>
  </cellXfs>
  <cellStyles count="8">
    <cellStyle name="Hipervínculo" xfId="1" builtinId="8"/>
    <cellStyle name="Normal" xfId="0" builtinId="0"/>
    <cellStyle name="Normal 2" xfId="6" xr:uid="{F5982542-F2A6-4491-89AF-BB56A17562DF}"/>
    <cellStyle name="Normal 3" xfId="7" xr:uid="{5F22B9E6-1670-4E48-8BB6-C98A7E3338CE}"/>
    <cellStyle name="Standard 2" xfId="4" xr:uid="{AD7A8B22-B3CD-4B03-86D7-82BDF9B5146B}"/>
    <cellStyle name="Standard_list 2" xfId="3" xr:uid="{4BD4681E-0652-4215-BFD2-4814B3E20492}"/>
    <cellStyle name="Standard_Tabelle1" xfId="2" xr:uid="{F6974EC4-F9F3-40E4-9086-AE7F58B21FF5}"/>
    <cellStyle name="Standard_Tabelle1_1" xfId="5" xr:uid="{BF0FCD04-A682-4E20-B9C5-A75B9740676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Estilo de tabla dinámica 1" table="0" count="0" xr9:uid="{629BF474-0B4D-497D-A35A-0ABEEC1CFB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352918" cy="1022985"/>
    <xdr:pic>
      <xdr:nvPicPr>
        <xdr:cNvPr id="2" name="Picture 1">
          <a:extLst>
            <a:ext uri="{FF2B5EF4-FFF2-40B4-BE49-F238E27FC236}">
              <a16:creationId xmlns:a16="http://schemas.microsoft.com/office/drawing/2014/main" id="{C6795A95-C3DD-4C61-A74C-A89337BB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2918" cy="1022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edelsevier-my.sharepoint.com/personal/stanlya_science_regn_net/Documents/Desktop/Fl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2">
          <cell r="B2" t="str">
            <v>0378-3774</v>
          </cell>
          <cell r="C2" t="str">
            <v>Agricultural Water Management</v>
          </cell>
          <cell r="D2" t="str">
            <v>Flipped from Hybrid to Full OA</v>
          </cell>
        </row>
        <row r="3">
          <cell r="B3" t="str">
            <v>0361-9230</v>
          </cell>
          <cell r="C3" t="str">
            <v>Brain Research Bulletin</v>
          </cell>
          <cell r="D3" t="str">
            <v>Flipped from Hybrid to Full OA</v>
          </cell>
        </row>
        <row r="4">
          <cell r="B4" t="str">
            <v>0014-4800</v>
          </cell>
          <cell r="C4" t="str">
            <v>Experimental and Molecular Pathology</v>
          </cell>
          <cell r="D4" t="str">
            <v>Flipped from Hybrid to Full OA</v>
          </cell>
        </row>
        <row r="5">
          <cell r="B5" t="str">
            <v>0531-5565</v>
          </cell>
          <cell r="C5" t="str">
            <v>Experimental Gerontology</v>
          </cell>
          <cell r="D5" t="str">
            <v>Flipped from Hybrid to Full OA</v>
          </cell>
        </row>
        <row r="6">
          <cell r="B6" t="str">
            <v>0016-7061</v>
          </cell>
          <cell r="C6" t="str">
            <v>Geoderma</v>
          </cell>
          <cell r="D6" t="str">
            <v>Flipped from Hybrid to Full OA</v>
          </cell>
        </row>
        <row r="7">
          <cell r="B7" t="str">
            <v>1524-0703</v>
          </cell>
          <cell r="C7" t="str">
            <v>Graphical Models</v>
          </cell>
          <cell r="D7" t="str">
            <v>Flipped from Hybrid to Full OA</v>
          </cell>
        </row>
        <row r="8">
          <cell r="B8" t="str">
            <v>2212-9820</v>
          </cell>
          <cell r="C8" t="str">
            <v>Journal of CO2 Utilization</v>
          </cell>
          <cell r="D8" t="str">
            <v>Flipped from Hybrid to Full OA</v>
          </cell>
        </row>
        <row r="9">
          <cell r="B9" t="str">
            <v>2212-4268</v>
          </cell>
          <cell r="C9" t="str">
            <v>Journal of Oral Biology and Craniofacial Research</v>
          </cell>
          <cell r="D9" t="str">
            <v>Flipped from Hybrid to Full OA</v>
          </cell>
        </row>
        <row r="10">
          <cell r="B10" t="str">
            <v>0890-8508</v>
          </cell>
          <cell r="C10" t="str">
            <v>Molecular and Cellular Probes</v>
          </cell>
          <cell r="D10" t="str">
            <v>Flipped from Hybrid to Full OA</v>
          </cell>
        </row>
        <row r="11">
          <cell r="B11" t="str">
            <v>1043-6618</v>
          </cell>
          <cell r="C11" t="str">
            <v>Pharmacological Research</v>
          </cell>
          <cell r="D11" t="str">
            <v>Flipped from Hybrid to Full OA</v>
          </cell>
        </row>
        <row r="12">
          <cell r="B12" t="str">
            <v>1877-959X</v>
          </cell>
          <cell r="C12" t="str">
            <v>Ticks and Tick-borne diseases</v>
          </cell>
          <cell r="D12" t="str">
            <v>Flipped from Hybrid to Full OA</v>
          </cell>
        </row>
        <row r="13">
          <cell r="B13" t="str">
            <v>1477-8939</v>
          </cell>
          <cell r="C13" t="str">
            <v>Travel Medicine and Infectious Disease</v>
          </cell>
          <cell r="D13" t="str">
            <v>Flipped from Hybrid to Full OA</v>
          </cell>
        </row>
        <row r="14">
          <cell r="B14" t="str">
            <v>0168-1702</v>
          </cell>
          <cell r="C14" t="str">
            <v>Virus Research</v>
          </cell>
          <cell r="D14" t="str">
            <v>Flipped from Hybrid to Full OA</v>
          </cell>
        </row>
        <row r="15">
          <cell r="B15" t="str">
            <v>1439-1791</v>
          </cell>
          <cell r="C15" t="str">
            <v>Basic and Applied Ecology</v>
          </cell>
          <cell r="D15" t="str">
            <v>Flipped from Hybrid to Full OA</v>
          </cell>
        </row>
        <row r="16">
          <cell r="B16" t="str">
            <v>0928-0987</v>
          </cell>
          <cell r="C16" t="str">
            <v>European Journal of Pharmaceutical Sciences</v>
          </cell>
          <cell r="D16" t="str">
            <v>Flipped from Hybrid to Full OA</v>
          </cell>
        </row>
        <row r="17">
          <cell r="B17" t="str">
            <v>1567-1348</v>
          </cell>
          <cell r="C17" t="str">
            <v>Infection, Genetics and Evolution</v>
          </cell>
          <cell r="D17" t="str">
            <v>Flipped from Hybrid to Full OA</v>
          </cell>
        </row>
        <row r="18">
          <cell r="B18" t="str">
            <v>0888-7543</v>
          </cell>
          <cell r="C18" t="str">
            <v>Genomics</v>
          </cell>
          <cell r="D18" t="str">
            <v>Flipped from Hybrid to Full OA</v>
          </cell>
        </row>
        <row r="19">
          <cell r="B19" t="str">
            <v>1871-6784</v>
          </cell>
          <cell r="C19" t="str">
            <v>New Biotechnology</v>
          </cell>
          <cell r="D19" t="str">
            <v>Flipped from Hybrid to Full OA</v>
          </cell>
        </row>
        <row r="20">
          <cell r="B20" t="str">
            <v>0023-6438</v>
          </cell>
          <cell r="C20" t="str">
            <v>LWT</v>
          </cell>
          <cell r="D20" t="str">
            <v>Flipped from Hybrid to Full OA</v>
          </cell>
        </row>
        <row r="21">
          <cell r="B21" t="str">
            <v>1385-1101</v>
          </cell>
          <cell r="C21" t="str">
            <v>Journal of Sea Research</v>
          </cell>
          <cell r="D21" t="str">
            <v>Flipped from Hybrid to Full OA</v>
          </cell>
        </row>
        <row r="22">
          <cell r="B22" t="str">
            <v>2352-1864</v>
          </cell>
          <cell r="C22" t="str">
            <v>Environmental Technology &amp; Innovation</v>
          </cell>
          <cell r="D22" t="str">
            <v>Flipped from Hybrid to Full OA</v>
          </cell>
        </row>
        <row r="23">
          <cell r="B23" t="str">
            <v>0169-1368</v>
          </cell>
          <cell r="C23" t="str">
            <v>Ore Geology Reviews</v>
          </cell>
          <cell r="D23" t="str">
            <v>Flipped from Hybrid to Full OA</v>
          </cell>
        </row>
        <row r="24">
          <cell r="B24" t="str">
            <v>2667-0895</v>
          </cell>
          <cell r="C24" t="str">
            <v>Atherosclerosis Plus</v>
          </cell>
          <cell r="D24" t="str">
            <v>Flipped from Hybrid to Full OA</v>
          </cell>
        </row>
        <row r="25">
          <cell r="B25" t="str">
            <v>0717-3458</v>
          </cell>
          <cell r="C25" t="str">
            <v>Electronic Journal of Biotechnology</v>
          </cell>
          <cell r="D25" t="str">
            <v xml:space="preserve">Subsidized to Full OA </v>
          </cell>
        </row>
        <row r="26">
          <cell r="B26" t="str">
            <v>2093-7911</v>
          </cell>
          <cell r="C26" t="str">
            <v>Safety and Health at Work</v>
          </cell>
          <cell r="D26" t="str">
            <v xml:space="preserve">Subsidized to Full OA </v>
          </cell>
        </row>
        <row r="27">
          <cell r="B27" t="str">
            <v>1323-8930</v>
          </cell>
          <cell r="C27" t="str">
            <v>Allergology International</v>
          </cell>
          <cell r="D27" t="str">
            <v xml:space="preserve">Subsidized to Full OA </v>
          </cell>
        </row>
        <row r="28">
          <cell r="B28" t="str">
            <v>2319-4170</v>
          </cell>
          <cell r="C28" t="str">
            <v>Biomedical Journal</v>
          </cell>
          <cell r="D28" t="str">
            <v xml:space="preserve">Subsidized to Full OA </v>
          </cell>
        </row>
        <row r="29">
          <cell r="B29" t="str">
            <v>2287-8882</v>
          </cell>
          <cell r="C29" t="str">
            <v>Prostate International</v>
          </cell>
          <cell r="D29" t="str">
            <v xml:space="preserve">Subsidized to Full OA </v>
          </cell>
        </row>
        <row r="30">
          <cell r="B30" t="str">
            <v>0375-0906</v>
          </cell>
          <cell r="C30" t="str">
            <v>Revista de Gastroenterología de México</v>
          </cell>
          <cell r="D30" t="str">
            <v xml:space="preserve">Subsidized to Full OA </v>
          </cell>
        </row>
        <row r="31">
          <cell r="B31" t="str">
            <v>2255-534X</v>
          </cell>
          <cell r="C31" t="str">
            <v>Revista de Gastroenterología de México (English Edition)</v>
          </cell>
          <cell r="D31" t="str">
            <v xml:space="preserve">Subsidized to Full OA 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8214D8-E0B4-4E61-BE63-6714A2D47355}" name="Tabla1" displayName="Tabla1" ref="A1:E4248" totalsRowShown="0" headerRowCellStyle="Normal 2" dataCellStyle="Normal 2">
  <autoFilter ref="A1:E4248" xr:uid="{5A8214D8-E0B4-4E61-BE63-6714A2D47355}"/>
  <tableColumns count="5">
    <tableColumn id="1" xr3:uid="{48A9A2AC-C7DA-4648-95EF-B7E962A2F56C}" name="Editorial" dataDxfId="24" dataCellStyle="Normal 2"/>
    <tableColumn id="2" xr3:uid="{E473B178-4B37-4F50-8C79-A5DA0E1D94EA}" name="Title" dataCellStyle="Normal 2"/>
    <tableColumn id="3" xr3:uid="{88A27033-4A66-4A14-9381-74440B50EF33}" name="ISSN electronic" dataDxfId="23" dataCellStyle="Normal 2"/>
    <tableColumn id="4" xr3:uid="{96FEA28F-5F8E-469A-ABE3-C8D08E6C7465}" name="Publishing model" dataDxfId="22" dataCellStyle="Normal 2"/>
    <tableColumn id="5" xr3:uid="{938C32A8-2A8C-4B19-A712-CD7F0645B82E}" name="Observ" dataCellStyle="Normal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raldgrouppublishing.com/journal/ijdi" TargetMode="External"/><Relationship Id="rId21" Type="http://schemas.openxmlformats.org/officeDocument/2006/relationships/hyperlink" Target="https://onlinelibrary.wiley.com/journal/16146840" TargetMode="External"/><Relationship Id="rId170" Type="http://schemas.openxmlformats.org/officeDocument/2006/relationships/hyperlink" Target="https://onlinelibrary.wiley.com/journal/10970282" TargetMode="External"/><Relationship Id="rId268" Type="http://schemas.openxmlformats.org/officeDocument/2006/relationships/hyperlink" Target="https://onlinelibrary.wiley.com/journal/1475097X" TargetMode="External"/><Relationship Id="rId475" Type="http://schemas.openxmlformats.org/officeDocument/2006/relationships/hyperlink" Target="https://onlinelibrary.wiley.com/journal/13652443" TargetMode="External"/><Relationship Id="rId682" Type="http://schemas.openxmlformats.org/officeDocument/2006/relationships/hyperlink" Target="https://onlinelibrary.wiley.com/journal/18640648" TargetMode="External"/><Relationship Id="rId128" Type="http://schemas.openxmlformats.org/officeDocument/2006/relationships/hyperlink" Target="https://onlinelibrary.wiley.com/journal/17585872" TargetMode="External"/><Relationship Id="rId335" Type="http://schemas.openxmlformats.org/officeDocument/2006/relationships/hyperlink" Target="https://onlinelibrary.wiley.com/journal/15206394" TargetMode="External"/><Relationship Id="rId542" Type="http://schemas.openxmlformats.org/officeDocument/2006/relationships/hyperlink" Target="https://onlinelibrary.wiley.com/journal/16000668" TargetMode="External"/><Relationship Id="rId987" Type="http://schemas.openxmlformats.org/officeDocument/2006/relationships/hyperlink" Target="https://onlinelibrary.wiley.com/journal/15360695" TargetMode="External"/><Relationship Id="rId1172" Type="http://schemas.openxmlformats.org/officeDocument/2006/relationships/hyperlink" Target="https://onlinelibrary.wiley.com/journal/13653091" TargetMode="External"/><Relationship Id="rId402" Type="http://schemas.openxmlformats.org/officeDocument/2006/relationships/hyperlink" Target="https://onlinelibrary.wiley.com/journal/15206483" TargetMode="External"/><Relationship Id="rId847" Type="http://schemas.openxmlformats.org/officeDocument/2006/relationships/hyperlink" Target="https://onlinelibrary.wiley.com/journal/15405818" TargetMode="External"/><Relationship Id="rId1032" Type="http://schemas.openxmlformats.org/officeDocument/2006/relationships/hyperlink" Target="https://rsaiconnect.onlinelibrary.wiley.com/journal/14355957" TargetMode="External"/><Relationship Id="rId1477" Type="http://schemas.openxmlformats.org/officeDocument/2006/relationships/hyperlink" Target="https://www.emeraldgrouppublishing.com/journal/cafr" TargetMode="External"/><Relationship Id="rId707" Type="http://schemas.openxmlformats.org/officeDocument/2006/relationships/hyperlink" Target="https://onlinelibrary.wiley.com/journal/14791838" TargetMode="External"/><Relationship Id="rId914" Type="http://schemas.openxmlformats.org/officeDocument/2006/relationships/hyperlink" Target="https://onlinelibrary.wiley.com/journal/18628338" TargetMode="External"/><Relationship Id="rId1337" Type="http://schemas.openxmlformats.org/officeDocument/2006/relationships/hyperlink" Target="https://wires.onlinelibrary.wiley.com/journal/19395086" TargetMode="External"/><Relationship Id="rId1544" Type="http://schemas.openxmlformats.org/officeDocument/2006/relationships/hyperlink" Target="https://www.emeraldgrouppublishing.com/journal/jstp" TargetMode="External"/><Relationship Id="rId43" Type="http://schemas.openxmlformats.org/officeDocument/2006/relationships/hyperlink" Target="https://onlinelibrary.wiley.com/journal/15300277" TargetMode="External"/><Relationship Id="rId1404" Type="http://schemas.openxmlformats.org/officeDocument/2006/relationships/hyperlink" Target="https://www.emerald.com/insight/publication/acronym/AJP" TargetMode="External"/><Relationship Id="rId192" Type="http://schemas.openxmlformats.org/officeDocument/2006/relationships/hyperlink" Target="https://onlinelibrary.wiley.com/journal/14683156" TargetMode="External"/><Relationship Id="rId497" Type="http://schemas.openxmlformats.org/officeDocument/2006/relationships/hyperlink" Target="https://onlinelibrary.wiley.com/journal/17585899" TargetMode="External"/><Relationship Id="rId357" Type="http://schemas.openxmlformats.org/officeDocument/2006/relationships/hyperlink" Target="https://onlinelibrary.wiley.com/journal/14677717" TargetMode="External"/><Relationship Id="rId1110" Type="http://schemas.openxmlformats.org/officeDocument/2006/relationships/hyperlink" Target="https://onlinelibrary.wiley.com/journal/14798301" TargetMode="External"/><Relationship Id="rId1194" Type="http://schemas.openxmlformats.org/officeDocument/2006/relationships/hyperlink" Target="https://acsess.onlinelibrary.wiley.com/journal/14350661" TargetMode="External"/><Relationship Id="rId1208" Type="http://schemas.openxmlformats.org/officeDocument/2006/relationships/hyperlink" Target="https://onlinelibrary.wiley.com/journal/10970266" TargetMode="External"/><Relationship Id="rId1415" Type="http://schemas.openxmlformats.org/officeDocument/2006/relationships/hyperlink" Target="https://www.emeraldgrouppublishing.com/journal/cr" TargetMode="External"/><Relationship Id="rId54" Type="http://schemas.openxmlformats.org/officeDocument/2006/relationships/hyperlink" Target="https://onlinelibrary.wiley.com/journal/15206300" TargetMode="External"/><Relationship Id="rId217" Type="http://schemas.openxmlformats.org/officeDocument/2006/relationships/hyperlink" Target="https://onlinelibrary.wiley.com/journal/10990844" TargetMode="External"/><Relationship Id="rId564" Type="http://schemas.openxmlformats.org/officeDocument/2006/relationships/hyperlink" Target="https://onlinelibrary.wiley.com/journal/10970363" TargetMode="External"/><Relationship Id="rId771" Type="http://schemas.openxmlformats.org/officeDocument/2006/relationships/hyperlink" Target="https://onlinelibrary.wiley.com/journal/17441722" TargetMode="External"/><Relationship Id="rId869" Type="http://schemas.openxmlformats.org/officeDocument/2006/relationships/hyperlink" Target="https://onlinelibrary.wiley.com/journal/15387836" TargetMode="External"/><Relationship Id="rId1499" Type="http://schemas.openxmlformats.org/officeDocument/2006/relationships/hyperlink" Target="https://www.emeraldgrouppublishing.com/journal/ria" TargetMode="External"/><Relationship Id="rId424" Type="http://schemas.openxmlformats.org/officeDocument/2006/relationships/hyperlink" Target="https://onlinelibrary.wiley.com/journal/14389312" TargetMode="External"/><Relationship Id="rId631" Type="http://schemas.openxmlformats.org/officeDocument/2006/relationships/hyperlink" Target="https://onlinelibrary.wiley.com/journal/17447410" TargetMode="External"/><Relationship Id="rId729" Type="http://schemas.openxmlformats.org/officeDocument/2006/relationships/hyperlink" Target="https://onlinelibrary.wiley.com/journal/15525015" TargetMode="External"/><Relationship Id="rId1054" Type="http://schemas.openxmlformats.org/officeDocument/2006/relationships/hyperlink" Target="https://onlinelibrary.wiley.com/journal/19312393" TargetMode="External"/><Relationship Id="rId1261" Type="http://schemas.openxmlformats.org/officeDocument/2006/relationships/hyperlink" Target="https://onlinelibrary.wiley.com/journal/20591101" TargetMode="External"/><Relationship Id="rId1359" Type="http://schemas.openxmlformats.org/officeDocument/2006/relationships/hyperlink" Target="https://onlinelibrary.wiley.com/journal/13993089" TargetMode="External"/><Relationship Id="rId270" Type="http://schemas.openxmlformats.org/officeDocument/2006/relationships/hyperlink" Target="https://onlinelibrary.wiley.com/journal/13990012" TargetMode="External"/><Relationship Id="rId936" Type="http://schemas.openxmlformats.org/officeDocument/2006/relationships/hyperlink" Target="https://onlinelibrary.wiley.com/journal/10981128" TargetMode="External"/><Relationship Id="rId1121" Type="http://schemas.openxmlformats.org/officeDocument/2006/relationships/hyperlink" Target="https://onlinelibrary.wiley.com/journal/15251446" TargetMode="External"/><Relationship Id="rId1219" Type="http://schemas.openxmlformats.org/officeDocument/2006/relationships/hyperlink" Target="https://onlinelibrary.wiley.com/journal/17441633" TargetMode="External"/><Relationship Id="rId1566" Type="http://schemas.openxmlformats.org/officeDocument/2006/relationships/hyperlink" Target="https://www.emerald.com/insight/publication/issn/2586-940X" TargetMode="External"/><Relationship Id="rId65" Type="http://schemas.openxmlformats.org/officeDocument/2006/relationships/hyperlink" Target="https://spssi.onlinelibrary.wiley.com/journal/15302415" TargetMode="External"/><Relationship Id="rId130" Type="http://schemas.openxmlformats.org/officeDocument/2006/relationships/hyperlink" Target="https://onlinelibrary.wiley.com/journal/14429993" TargetMode="External"/><Relationship Id="rId368" Type="http://schemas.openxmlformats.org/officeDocument/2006/relationships/hyperlink" Target="https://esajournals.onlinelibrary.wiley.com/journal/19395582" TargetMode="External"/><Relationship Id="rId575" Type="http://schemas.openxmlformats.org/officeDocument/2006/relationships/hyperlink" Target="https://rmets.onlinelibrary.wiley.com/journal/10970088" TargetMode="External"/><Relationship Id="rId782" Type="http://schemas.openxmlformats.org/officeDocument/2006/relationships/hyperlink" Target="https://onlinelibrary.wiley.com/journal/13652818" TargetMode="External"/><Relationship Id="rId1426" Type="http://schemas.openxmlformats.org/officeDocument/2006/relationships/hyperlink" Target="https://www.emeraldgrouppublishing.com/journal/aaouj" TargetMode="External"/><Relationship Id="rId228" Type="http://schemas.openxmlformats.org/officeDocument/2006/relationships/hyperlink" Target="https://onlinelibrary.wiley.com/journal/1861471X" TargetMode="External"/><Relationship Id="rId435" Type="http://schemas.openxmlformats.org/officeDocument/2006/relationships/hyperlink" Target="https://onlinelibrary.wiley.com/journal/14680386" TargetMode="External"/><Relationship Id="rId642" Type="http://schemas.openxmlformats.org/officeDocument/2006/relationships/hyperlink" Target="https://onlinelibrary.wiley.com/journal/16100387" TargetMode="External"/><Relationship Id="rId1065" Type="http://schemas.openxmlformats.org/officeDocument/2006/relationships/hyperlink" Target="https://onlinelibrary.wiley.com/journal/16000781" TargetMode="External"/><Relationship Id="rId1272" Type="http://schemas.openxmlformats.org/officeDocument/2006/relationships/hyperlink" Target="https://onlinelibrary.wiley.com/journal/21611939" TargetMode="External"/><Relationship Id="rId281" Type="http://schemas.openxmlformats.org/officeDocument/2006/relationships/hyperlink" Target="https://onlinelibrary.wiley.com/journal/14678659" TargetMode="External"/><Relationship Id="rId502" Type="http://schemas.openxmlformats.org/officeDocument/2006/relationships/hyperlink" Target="https://onlinelibrary.wiley.com/journal/21523878" TargetMode="External"/><Relationship Id="rId947" Type="http://schemas.openxmlformats.org/officeDocument/2006/relationships/hyperlink" Target="https://onlinelibrary.wiley.com/journal/14680017" TargetMode="External"/><Relationship Id="rId1132" Type="http://schemas.openxmlformats.org/officeDocument/2006/relationships/hyperlink" Target="https://rsaiconnect.onlinelibrary.wiley.com/journal/17577802" TargetMode="External"/><Relationship Id="rId1577" Type="http://schemas.openxmlformats.org/officeDocument/2006/relationships/hyperlink" Target="https://www.emeraldgrouppublishing.com/journal/jic" TargetMode="External"/><Relationship Id="rId76" Type="http://schemas.openxmlformats.org/officeDocument/2006/relationships/hyperlink" Target="https://onlinelibrary.wiley.com/journal/17400929" TargetMode="External"/><Relationship Id="rId141" Type="http://schemas.openxmlformats.org/officeDocument/2006/relationships/hyperlink" Target="https://onlinelibrary.wiley.com/journal/14678454" TargetMode="External"/><Relationship Id="rId379" Type="http://schemas.openxmlformats.org/officeDocument/2006/relationships/hyperlink" Target="https://anthrosource.onlinelibrary.wiley.com/journal/23304847" TargetMode="External"/><Relationship Id="rId586" Type="http://schemas.openxmlformats.org/officeDocument/2006/relationships/hyperlink" Target="https://onlinelibrary.wiley.com/journal/13652613" TargetMode="External"/><Relationship Id="rId793" Type="http://schemas.openxmlformats.org/officeDocument/2006/relationships/hyperlink" Target="https://onlinelibrary.wiley.com/journal/10974547" TargetMode="External"/><Relationship Id="rId807" Type="http://schemas.openxmlformats.org/officeDocument/2006/relationships/hyperlink" Target="https://aap.onlinelibrary.wiley.com/journal/19433670" TargetMode="External"/><Relationship Id="rId1437" Type="http://schemas.openxmlformats.org/officeDocument/2006/relationships/hyperlink" Target="https://www.emeraldgrouppublishing.com/journal/add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52" TargetMode="External"/><Relationship Id="rId446" Type="http://schemas.openxmlformats.org/officeDocument/2006/relationships/hyperlink" Target="https://onlinelibrary.wiley.com/journal/17413729" TargetMode="External"/><Relationship Id="rId653" Type="http://schemas.openxmlformats.org/officeDocument/2006/relationships/hyperlink" Target="https://onlinelibrary.wiley.com/journal/13652648" TargetMode="External"/><Relationship Id="rId1076" Type="http://schemas.openxmlformats.org/officeDocument/2006/relationships/hyperlink" Target="https://onlinelibrary.wiley.com/journal/14388677" TargetMode="External"/><Relationship Id="rId1283" Type="http://schemas.openxmlformats.org/officeDocument/2006/relationships/hyperlink" Target="https://onlinelibrary.wiley.com/journal/14680009" TargetMode="External"/><Relationship Id="rId1490" Type="http://schemas.openxmlformats.org/officeDocument/2006/relationships/hyperlink" Target="https://www.emeraldgrouppublishing.com/journal/trc" TargetMode="External"/><Relationship Id="rId1504" Type="http://schemas.openxmlformats.org/officeDocument/2006/relationships/hyperlink" Target="https://www.emeraldgrouppublishing.com/journal/stics" TargetMode="External"/><Relationship Id="rId292" Type="http://schemas.openxmlformats.org/officeDocument/2006/relationships/hyperlink" Target="https://onlinelibrary.wiley.com/journal/15213986" TargetMode="External"/><Relationship Id="rId306" Type="http://schemas.openxmlformats.org/officeDocument/2006/relationships/hyperlink" Target="https://onlinelibrary.wiley.com/journal/23253584" TargetMode="External"/><Relationship Id="rId860" Type="http://schemas.openxmlformats.org/officeDocument/2006/relationships/hyperlink" Target="https://onlinelibrary.wiley.com/journal/20500416" TargetMode="External"/><Relationship Id="rId958" Type="http://schemas.openxmlformats.org/officeDocument/2006/relationships/hyperlink" Target="https://onlinelibrary.wiley.com/journal/10982795" TargetMode="External"/><Relationship Id="rId1143" Type="http://schemas.openxmlformats.org/officeDocument/2006/relationships/hyperlink" Target="https://onlinelibrary.wiley.com/journal/1526100X" TargetMode="External"/><Relationship Id="rId1588" Type="http://schemas.openxmlformats.org/officeDocument/2006/relationships/printerSettings" Target="../printerSettings/printerSettings1.bin"/><Relationship Id="rId87" Type="http://schemas.openxmlformats.org/officeDocument/2006/relationships/hyperlink" Target="https://anthrosource.onlinelibrary.wiley.com/journal/15481417" TargetMode="External"/><Relationship Id="rId513" Type="http://schemas.openxmlformats.org/officeDocument/2006/relationships/hyperlink" Target="https://onlinelibrary.wiley.com/journal/22011617" TargetMode="External"/><Relationship Id="rId597" Type="http://schemas.openxmlformats.org/officeDocument/2006/relationships/hyperlink" Target="https://onlinelibrary.wiley.com/journal/14682370" TargetMode="External"/><Relationship Id="rId720" Type="http://schemas.openxmlformats.org/officeDocument/2006/relationships/hyperlink" Target="https://onlinelibrary.wiley.com/journal/21611920" TargetMode="External"/><Relationship Id="rId818" Type="http://schemas.openxmlformats.org/officeDocument/2006/relationships/hyperlink" Target="https://onlinelibrary.wiley.com/journal/15206688" TargetMode="External"/><Relationship Id="rId1350" Type="http://schemas.openxmlformats.org/officeDocument/2006/relationships/hyperlink" Target="https://onlinelibrary.wiley.com/journal/15213749" TargetMode="External"/><Relationship Id="rId1448" Type="http://schemas.openxmlformats.org/officeDocument/2006/relationships/hyperlink" Target="https://www.emeraldgrouppublishing.com/journal/edi" TargetMode="External"/><Relationship Id="rId152" Type="http://schemas.openxmlformats.org/officeDocument/2006/relationships/hyperlink" Target="https://onlinelibrary.wiley.com/journal/17427843" TargetMode="External"/><Relationship Id="rId457" Type="http://schemas.openxmlformats.org/officeDocument/2006/relationships/hyperlink" Target="https://onlinelibrary.wiley.com/journal/14672979" TargetMode="External"/><Relationship Id="rId1003" Type="http://schemas.openxmlformats.org/officeDocument/2006/relationships/hyperlink" Target="https://onlinelibrary.wiley.com/journal/14401800" TargetMode="External"/><Relationship Id="rId1087" Type="http://schemas.openxmlformats.org/officeDocument/2006/relationships/hyperlink" Target="https://onlinelibrary.wiley.com/journal/1538165X" TargetMode="External"/><Relationship Id="rId1210" Type="http://schemas.openxmlformats.org/officeDocument/2006/relationships/hyperlink" Target="https://onlinelibrary.wiley.com/journal/17517648" TargetMode="External"/><Relationship Id="rId1294" Type="http://schemas.openxmlformats.org/officeDocument/2006/relationships/hyperlink" Target="https://onlinelibrary.wiley.com/journal/14679442" TargetMode="External"/><Relationship Id="rId1308" Type="http://schemas.openxmlformats.org/officeDocument/2006/relationships/hyperlink" Target="https://rgs-ibg.onlinelibrary.wiley.com/journal/14755661" TargetMode="External"/><Relationship Id="rId664" Type="http://schemas.openxmlformats.org/officeDocument/2006/relationships/hyperlink" Target="https://onlinelibrary.wiley.com/journal/17456622" TargetMode="External"/><Relationship Id="rId871" Type="http://schemas.openxmlformats.org/officeDocument/2006/relationships/hyperlink" Target="https://onlinelibrary.wiley.com/journal/19327005" TargetMode="External"/><Relationship Id="rId969" Type="http://schemas.openxmlformats.org/officeDocument/2006/relationships/hyperlink" Target="https://acsess.onlinelibrary.wiley.com/journal/21688281" TargetMode="External"/><Relationship Id="rId1515" Type="http://schemas.openxmlformats.org/officeDocument/2006/relationships/hyperlink" Target="https://www.emeraldgrouppublishing.com/journal/wwop" TargetMode="External"/><Relationship Id="rId14" Type="http://schemas.openxmlformats.org/officeDocument/2006/relationships/hyperlink" Target="https://onlinelibrary.wiley.com/journal/17481716" TargetMode="External"/><Relationship Id="rId317" Type="http://schemas.openxmlformats.org/officeDocument/2006/relationships/hyperlink" Target="https://currentprotocols.onlinelibrary.wiley.com/journal/19348533" TargetMode="External"/><Relationship Id="rId524" Type="http://schemas.openxmlformats.org/officeDocument/2006/relationships/hyperlink" Target="https://onlinelibrary.wiley.com/journal/13652559" TargetMode="External"/><Relationship Id="rId731" Type="http://schemas.openxmlformats.org/officeDocument/2006/relationships/hyperlink" Target="https://onlinelibrary.wiley.com/journal/14676427" TargetMode="External"/><Relationship Id="rId1154" Type="http://schemas.openxmlformats.org/officeDocument/2006/relationships/hyperlink" Target="https://agupubs.onlinelibrary.wiley.com/journal/19449208" TargetMode="External"/><Relationship Id="rId1361" Type="http://schemas.openxmlformats.org/officeDocument/2006/relationships/hyperlink" Target="https://wires.onlinelibrary.wiley.com/journal/26929368" TargetMode="External"/><Relationship Id="rId1459" Type="http://schemas.openxmlformats.org/officeDocument/2006/relationships/hyperlink" Target="https://www.emeraldgrouppublishing.com/journal/aam" TargetMode="External"/><Relationship Id="rId98" Type="http://schemas.openxmlformats.org/officeDocument/2006/relationships/hyperlink" Target="https://onlinelibrary.wiley.com/journal/27024288" TargetMode="External"/><Relationship Id="rId163" Type="http://schemas.openxmlformats.org/officeDocument/2006/relationships/hyperlink" Target="https://onlinelibrary.wiley.com/journal/19321031" TargetMode="External"/><Relationship Id="rId370" Type="http://schemas.openxmlformats.org/officeDocument/2006/relationships/hyperlink" Target="https://onlinelibrary.wiley.com/journal/14428903" TargetMode="External"/><Relationship Id="rId829" Type="http://schemas.openxmlformats.org/officeDocument/2006/relationships/hyperlink" Target="https://onlinelibrary.wiley.com/journal/14679787" TargetMode="External"/><Relationship Id="rId1014" Type="http://schemas.openxmlformats.org/officeDocument/2006/relationships/hyperlink" Target="https://onlinelibrary.wiley.com/journal/10991514" TargetMode="External"/><Relationship Id="rId1221" Type="http://schemas.openxmlformats.org/officeDocument/2006/relationships/hyperlink" Target="https://onlinelibrary.wiley.com/journal/16626370" TargetMode="External"/><Relationship Id="rId230" Type="http://schemas.openxmlformats.org/officeDocument/2006/relationships/hyperlink" Target="https://chemistry-europe.onlinelibrary.wiley.com/journal/23656549" TargetMode="External"/><Relationship Id="rId468" Type="http://schemas.openxmlformats.org/officeDocument/2006/relationships/hyperlink" Target="https://besjournals.onlinelibrary.wiley.com/journal/13652435" TargetMode="External"/><Relationship Id="rId675" Type="http://schemas.openxmlformats.org/officeDocument/2006/relationships/hyperlink" Target="https://afspubs.onlinelibrary.wiley.com/journal/15488667" TargetMode="External"/><Relationship Id="rId882" Type="http://schemas.openxmlformats.org/officeDocument/2006/relationships/hyperlink" Target="https://onlinelibrary.wiley.com/journal/10991441" TargetMode="External"/><Relationship Id="rId1098" Type="http://schemas.openxmlformats.org/officeDocument/2006/relationships/hyperlink" Target="https://onlinelibrary.wiley.com/journal/17415705" TargetMode="External"/><Relationship Id="rId1319" Type="http://schemas.openxmlformats.org/officeDocument/2006/relationships/hyperlink" Target="https://onlinelibrary.wiley.com/journal/14765829" TargetMode="External"/><Relationship Id="rId1526" Type="http://schemas.openxmlformats.org/officeDocument/2006/relationships/hyperlink" Target="https://www.emeraldgrouppublishing.com/journal/ijoes" TargetMode="External"/><Relationship Id="rId25" Type="http://schemas.openxmlformats.org/officeDocument/2006/relationships/hyperlink" Target="https://onlinelibrary.wiley.com/journal/15214095" TargetMode="External"/><Relationship Id="rId328" Type="http://schemas.openxmlformats.org/officeDocument/2006/relationships/hyperlink" Target="https://onlinelibrary.wiley.com/journal/15524930" TargetMode="External"/><Relationship Id="rId535" Type="http://schemas.openxmlformats.org/officeDocument/2006/relationships/hyperlink" Target="https://onlinelibrary.wiley.com/journal/17488583" TargetMode="External"/><Relationship Id="rId742" Type="http://schemas.openxmlformats.org/officeDocument/2006/relationships/hyperlink" Target="https://onlinelibrary.wiley.com/journal/14401746" TargetMode="External"/><Relationship Id="rId1165" Type="http://schemas.openxmlformats.org/officeDocument/2006/relationships/hyperlink" Target="https://onlinelibrary.wiley.com/journal/14679450" TargetMode="External"/><Relationship Id="rId1372" Type="http://schemas.openxmlformats.org/officeDocument/2006/relationships/hyperlink" Target="https://onlinelibrary.wiley.com/journal/19429541" TargetMode="External"/><Relationship Id="rId174" Type="http://schemas.openxmlformats.org/officeDocument/2006/relationships/hyperlink" Target="https://aiche.onlinelibrary.wiley.com/journal/15206033" TargetMode="External"/><Relationship Id="rId381" Type="http://schemas.openxmlformats.org/officeDocument/2006/relationships/hyperlink" Target="https://onlinelibrary.wiley.com/journal/14680300" TargetMode="External"/><Relationship Id="rId602" Type="http://schemas.openxmlformats.org/officeDocument/2006/relationships/hyperlink" Target="https://onlinelibrary.wiley.com/journal/1440172X" TargetMode="External"/><Relationship Id="rId1025" Type="http://schemas.openxmlformats.org/officeDocument/2006/relationships/hyperlink" Target="https://onlinelibrary.wiley.com/journal/10991522" TargetMode="External"/><Relationship Id="rId1232" Type="http://schemas.openxmlformats.org/officeDocument/2006/relationships/hyperlink" Target="https://agupubs.onlinelibrary.wiley.com/journal/19449194" TargetMode="External"/><Relationship Id="rId241" Type="http://schemas.openxmlformats.org/officeDocument/2006/relationships/hyperlink" Target="https://srcd.onlinelibrary.wiley.com/journal/14678624" TargetMode="External"/><Relationship Id="rId479" Type="http://schemas.openxmlformats.org/officeDocument/2006/relationships/hyperlink" Target="https://onlinelibrary.wiley.com/journal/15206548" TargetMode="External"/><Relationship Id="rId686" Type="http://schemas.openxmlformats.org/officeDocument/2006/relationships/hyperlink" Target="https://onlinelibrary.wiley.com/journal/15408191" TargetMode="External"/><Relationship Id="rId893" Type="http://schemas.openxmlformats.org/officeDocument/2006/relationships/hyperlink" Target="https://onlinelibrary.wiley.com/journal/15405893" TargetMode="External"/><Relationship Id="rId907" Type="http://schemas.openxmlformats.org/officeDocument/2006/relationships/hyperlink" Target="https://aasldpubs.onlinelibrary.wiley.com/journal/15276473" TargetMode="External"/><Relationship Id="rId1537" Type="http://schemas.openxmlformats.org/officeDocument/2006/relationships/hyperlink" Target="https://www.emerald.com/insight/publication/issn/8756-5196" TargetMode="External"/><Relationship Id="rId36" Type="http://schemas.openxmlformats.org/officeDocument/2006/relationships/hyperlink" Target="https://onlinelibrary.wiley.com/journal/13652028" TargetMode="External"/><Relationship Id="rId339" Type="http://schemas.openxmlformats.org/officeDocument/2006/relationships/hyperlink" Target="https://onlinelibrary.wiley.com/journal/19487169" TargetMode="External"/><Relationship Id="rId546" Type="http://schemas.openxmlformats.org/officeDocument/2006/relationships/hyperlink" Target="https://onlinelibrary.wiley.com/journal/15227219" TargetMode="External"/><Relationship Id="rId753" Type="http://schemas.openxmlformats.org/officeDocument/2006/relationships/hyperlink" Target="https://onlinelibrary.wiley.com/journal/18686982" TargetMode="External"/><Relationship Id="rId1176" Type="http://schemas.openxmlformats.org/officeDocument/2006/relationships/hyperlink" Target="https://rss.onlinelibrary.wiley.com/journal/17409713" TargetMode="External"/><Relationship Id="rId1383" Type="http://schemas.openxmlformats.org/officeDocument/2006/relationships/hyperlink" Target="https://onlinelibrary.wiley.com/journal/13652524" TargetMode="External"/><Relationship Id="rId101" Type="http://schemas.openxmlformats.org/officeDocument/2006/relationships/hyperlink" Target="https://onlinelibrary.wiley.com/journal/13652109" TargetMode="External"/><Relationship Id="rId185" Type="http://schemas.openxmlformats.org/officeDocument/2006/relationships/hyperlink" Target="https://onlinelibrary.wiley.com/journal/13652133" TargetMode="External"/><Relationship Id="rId406" Type="http://schemas.openxmlformats.org/officeDocument/2006/relationships/hyperlink" Target="https://onlinelibrary.wiley.com/journal/15281167" TargetMode="External"/><Relationship Id="rId960" Type="http://schemas.openxmlformats.org/officeDocument/2006/relationships/hyperlink" Target="https://movementdisorders.onlinelibrary.wiley.com/journal/15318257" TargetMode="External"/><Relationship Id="rId1036" Type="http://schemas.openxmlformats.org/officeDocument/2006/relationships/hyperlink" Target="https://onlinelibrary.wiley.com/journal/14401827" TargetMode="External"/><Relationship Id="rId1243" Type="http://schemas.openxmlformats.org/officeDocument/2006/relationships/hyperlink" Target="https://onlinelibrary.wiley.com/journal/15410064" TargetMode="External"/><Relationship Id="rId1590" Type="http://schemas.openxmlformats.org/officeDocument/2006/relationships/table" Target="../tables/table1.xml"/><Relationship Id="rId392" Type="http://schemas.openxmlformats.org/officeDocument/2006/relationships/hyperlink" Target="https://onlinelibrary.wiley.com/journal/17426723" TargetMode="External"/><Relationship Id="rId613" Type="http://schemas.openxmlformats.org/officeDocument/2006/relationships/hyperlink" Target="https://onlinelibrary.wiley.com/journal/14682397" TargetMode="External"/><Relationship Id="rId697" Type="http://schemas.openxmlformats.org/officeDocument/2006/relationships/hyperlink" Target="https://accp1.onlinelibrary.wiley.com/journal/15524604" TargetMode="External"/><Relationship Id="rId820" Type="http://schemas.openxmlformats.org/officeDocument/2006/relationships/hyperlink" Target="https://onlinelibrary.wiley.com/journal/26424169" TargetMode="External"/><Relationship Id="rId918" Type="http://schemas.openxmlformats.org/officeDocument/2006/relationships/hyperlink" Target="https://onlinelibrary.wiley.com/journal/15222594" TargetMode="External"/><Relationship Id="rId1450" Type="http://schemas.openxmlformats.org/officeDocument/2006/relationships/hyperlink" Target="https://www.emeraldgrouppublishing.com/journal/fs" TargetMode="External"/><Relationship Id="rId1548" Type="http://schemas.openxmlformats.org/officeDocument/2006/relationships/hyperlink" Target="https://www.emeraldgrouppublishing.com/journal/ies" TargetMode="External"/><Relationship Id="rId252" Type="http://schemas.openxmlformats.org/officeDocument/2006/relationships/hyperlink" Target="https://onlinelibrary.wiley.com/journal/18630669" TargetMode="External"/><Relationship Id="rId1103" Type="http://schemas.openxmlformats.org/officeDocument/2006/relationships/hyperlink" Target="https://onlinelibrary.wiley.com/journal/15214087" TargetMode="External"/><Relationship Id="rId1187" Type="http://schemas.openxmlformats.org/officeDocument/2006/relationships/hyperlink" Target="https://onlinelibrary.wiley.com/journal/1475682X" TargetMode="External"/><Relationship Id="rId1310" Type="http://schemas.openxmlformats.org/officeDocument/2006/relationships/hyperlink" Target="https://onlinelibrary.wiley.com/journal/21613915" TargetMode="External"/><Relationship Id="rId1408" Type="http://schemas.openxmlformats.org/officeDocument/2006/relationships/hyperlink" Target="https://www.emeraldgrouppublishing.com/journal/et" TargetMode="External"/><Relationship Id="rId47" Type="http://schemas.openxmlformats.org/officeDocument/2006/relationships/hyperlink" Target="https://anthrosource.onlinelibrary.wiley.com/journal/15481433" TargetMode="External"/><Relationship Id="rId112" Type="http://schemas.openxmlformats.org/officeDocument/2006/relationships/hyperlink" Target="https://onlinelibrary.wiley.com/journal/23265205" TargetMode="External"/><Relationship Id="rId557" Type="http://schemas.openxmlformats.org/officeDocument/2006/relationships/hyperlink" Target="https://onlinelibrary.wiley.com/journal/13652591" TargetMode="External"/><Relationship Id="rId764" Type="http://schemas.openxmlformats.org/officeDocument/2006/relationships/hyperlink" Target="https://onlinelibrary.wiley.com/journal/10991328" TargetMode="External"/><Relationship Id="rId971" Type="http://schemas.openxmlformats.org/officeDocument/2006/relationships/hyperlink" Target="https://onlinelibrary.wiley.com/journal/18730604" TargetMode="External"/><Relationship Id="rId1394" Type="http://schemas.openxmlformats.org/officeDocument/2006/relationships/hyperlink" Target="https://onlinelibrary.wiley.com/journal/13652834" TargetMode="External"/><Relationship Id="rId196" Type="http://schemas.openxmlformats.org/officeDocument/2006/relationships/hyperlink" Target="https://bpspsychub.onlinelibrary.wiley.com/journal/20448295" TargetMode="External"/><Relationship Id="rId417" Type="http://schemas.openxmlformats.org/officeDocument/2006/relationships/hyperlink" Target="https://onlinelibrary.wiley.com/journal/13652362" TargetMode="External"/><Relationship Id="rId624" Type="http://schemas.openxmlformats.org/officeDocument/2006/relationships/hyperlink" Target="https://onlinelibrary.wiley.com/journal/15222632" TargetMode="External"/><Relationship Id="rId831" Type="http://schemas.openxmlformats.org/officeDocument/2006/relationships/hyperlink" Target="https://onlinelibrary.wiley.com/journal/14679809" TargetMode="External"/><Relationship Id="rId1047" Type="http://schemas.openxmlformats.org/officeDocument/2006/relationships/hyperlink" Target="https://onlinelibrary.wiley.com/journal/24758817" TargetMode="External"/><Relationship Id="rId1254" Type="http://schemas.openxmlformats.org/officeDocument/2006/relationships/hyperlink" Target="https://www.embopress.org/journal/14602075" TargetMode="External"/><Relationship Id="rId1461" Type="http://schemas.openxmlformats.org/officeDocument/2006/relationships/hyperlink" Target="https://www.emeraldgrouppublishing.com/journal/HCS" TargetMode="External"/><Relationship Id="rId263" Type="http://schemas.openxmlformats.org/officeDocument/2006/relationships/hyperlink" Target="https://onlinelibrary.wiley.com/journal/17588111" TargetMode="External"/><Relationship Id="rId470" Type="http://schemas.openxmlformats.org/officeDocument/2006/relationships/hyperlink" Target="https://onlinelibrary.wiley.com/journal/25735152" TargetMode="External"/><Relationship Id="rId929" Type="http://schemas.openxmlformats.org/officeDocument/2006/relationships/hyperlink" Target="https://onlinelibrary.wiley.com/journal/15222616" TargetMode="External"/><Relationship Id="rId1114" Type="http://schemas.openxmlformats.org/officeDocument/2006/relationships/hyperlink" Target="https://onlinelibrary.wiley.com/journal/15206807" TargetMode="External"/><Relationship Id="rId1321" Type="http://schemas.openxmlformats.org/officeDocument/2006/relationships/hyperlink" Target="https://onlinelibrary.wiley.com/journal/1939165X" TargetMode="External"/><Relationship Id="rId1559" Type="http://schemas.openxmlformats.org/officeDocument/2006/relationships/hyperlink" Target="https://www.emerald.com/insight/publication/acronym/LW" TargetMode="External"/><Relationship Id="rId58" Type="http://schemas.openxmlformats.org/officeDocument/2006/relationships/hyperlink" Target="https://onlinelibrary.wiley.com/journal/15524876" TargetMode="External"/><Relationship Id="rId123" Type="http://schemas.openxmlformats.org/officeDocument/2006/relationships/hyperlink" Target="https://onlinelibrary.wiley.com/journal/17531411" TargetMode="External"/><Relationship Id="rId330" Type="http://schemas.openxmlformats.org/officeDocument/2006/relationships/hyperlink" Target="https://onlinelibrary.wiley.com/journal/13652303" TargetMode="External"/><Relationship Id="rId568" Type="http://schemas.openxmlformats.org/officeDocument/2006/relationships/hyperlink" Target="https://onlinelibrary.wiley.com/journal/14734192" TargetMode="External"/><Relationship Id="rId775" Type="http://schemas.openxmlformats.org/officeDocument/2006/relationships/hyperlink" Target="https://onlinelibrary.wiley.com/journal/14676486" TargetMode="External"/><Relationship Id="rId982" Type="http://schemas.openxmlformats.org/officeDocument/2006/relationships/hyperlink" Target="https://onlinelibrary.wiley.com/journal/15348687" TargetMode="External"/><Relationship Id="rId1198" Type="http://schemas.openxmlformats.org/officeDocument/2006/relationships/hyperlink" Target="https://onlinelibrary.wiley.com/journal/1521379X" TargetMode="External"/><Relationship Id="rId1419" Type="http://schemas.openxmlformats.org/officeDocument/2006/relationships/hyperlink" Target="https://www.emeraldgrouppublishing.com/journal/cms" TargetMode="External"/><Relationship Id="rId428" Type="http://schemas.openxmlformats.org/officeDocument/2006/relationships/hyperlink" Target="https://chemistry-europe.onlinelibrary.wiley.com/journal/10990690" TargetMode="External"/><Relationship Id="rId635" Type="http://schemas.openxmlformats.org/officeDocument/2006/relationships/hyperlink" Target="https://onlinelibrary.wiley.com/journal/18695868" TargetMode="External"/><Relationship Id="rId842" Type="http://schemas.openxmlformats.org/officeDocument/2006/relationships/hyperlink" Target="https://onlinelibrary.wiley.com/journal/17485827" TargetMode="External"/><Relationship Id="rId1058" Type="http://schemas.openxmlformats.org/officeDocument/2006/relationships/hyperlink" Target="https://accpjournals.onlinelibrary.wiley.com/journal/18759114" TargetMode="External"/><Relationship Id="rId1265" Type="http://schemas.openxmlformats.org/officeDocument/2006/relationships/hyperlink" Target="https://onlinelibrary.wiley.com/journal/10969861" TargetMode="External"/><Relationship Id="rId1472" Type="http://schemas.openxmlformats.org/officeDocument/2006/relationships/hyperlink" Target="https://www.emerald.com/insight/publication/acronym/APIJM" TargetMode="External"/><Relationship Id="rId274" Type="http://schemas.openxmlformats.org/officeDocument/2006/relationships/hyperlink" Target="https://onlinelibrary.wiley.com/journal/14631318" TargetMode="External"/><Relationship Id="rId481" Type="http://schemas.openxmlformats.org/officeDocument/2006/relationships/hyperlink" Target="https://onlinelibrary.wiley.com/journal/15384632" TargetMode="External"/><Relationship Id="rId702" Type="http://schemas.openxmlformats.org/officeDocument/2006/relationships/hyperlink" Target="https://onlinelibrary.wiley.com/journal/10991298" TargetMode="External"/><Relationship Id="rId1125" Type="http://schemas.openxmlformats.org/officeDocument/2006/relationships/hyperlink" Target="https://agupubs.onlinelibrary.wiley.com/journal/1944799X" TargetMode="External"/><Relationship Id="rId1332" Type="http://schemas.openxmlformats.org/officeDocument/2006/relationships/hyperlink" Target="https://agupubs.onlinelibrary.wiley.com/journal/19447973" TargetMode="External"/><Relationship Id="rId69" Type="http://schemas.openxmlformats.org/officeDocument/2006/relationships/hyperlink" Target="https://anatomypubs.onlinelibrary.wiley.com/journal/19359780" TargetMode="External"/><Relationship Id="rId134" Type="http://schemas.openxmlformats.org/officeDocument/2006/relationships/hyperlink" Target="https://onlinelibrary.wiley.com/journal/17416612" TargetMode="External"/><Relationship Id="rId579" Type="http://schemas.openxmlformats.org/officeDocument/2006/relationships/hyperlink" Target="https://onlinelibrary.wiley.com/journal/14710307" TargetMode="External"/><Relationship Id="rId786" Type="http://schemas.openxmlformats.org/officeDocument/2006/relationships/hyperlink" Target="https://onlinelibrary.wiley.com/journal/10974687" TargetMode="External"/><Relationship Id="rId993" Type="http://schemas.openxmlformats.org/officeDocument/2006/relationships/hyperlink" Target="https://onlinelibrary.wiley.com/journal/17561051" TargetMode="External"/><Relationship Id="rId341" Type="http://schemas.openxmlformats.org/officeDocument/2006/relationships/hyperlink" Target="https://onlinelibrary.wiley.com/journal/14677660" TargetMode="External"/><Relationship Id="rId439" Type="http://schemas.openxmlformats.org/officeDocument/2006/relationships/hyperlink" Target="https://onlinelibrary.wiley.com/journal/1525142X" TargetMode="External"/><Relationship Id="rId646" Type="http://schemas.openxmlformats.org/officeDocument/2006/relationships/hyperlink" Target="https://onlinelibrary.wiley.com/journal/14685906" TargetMode="External"/><Relationship Id="rId1069" Type="http://schemas.openxmlformats.org/officeDocument/2006/relationships/hyperlink" Target="https://onlinelibrary.wiley.com/journal/18626270" TargetMode="External"/><Relationship Id="rId1276" Type="http://schemas.openxmlformats.org/officeDocument/2006/relationships/hyperlink" Target="https://onlinelibrary.wiley.com/journal/14679760" TargetMode="External"/><Relationship Id="rId1483" Type="http://schemas.openxmlformats.org/officeDocument/2006/relationships/hyperlink" Target="https://www.emeraldgrouppublishing.com/journal/ijppm" TargetMode="External"/><Relationship Id="rId201" Type="http://schemas.openxmlformats.org/officeDocument/2006/relationships/hyperlink" Target="https://onlinelibrary.wiley.com/journal/14709856" TargetMode="External"/><Relationship Id="rId285" Type="http://schemas.openxmlformats.org/officeDocument/2006/relationships/hyperlink" Target="https://onlinelibrary.wiley.com/journal/17414520" TargetMode="External"/><Relationship Id="rId506" Type="http://schemas.openxmlformats.org/officeDocument/2006/relationships/hyperlink" Target="https://onlinelibrary.wiley.com/journal/13652516" TargetMode="External"/><Relationship Id="rId853" Type="http://schemas.openxmlformats.org/officeDocument/2006/relationships/hyperlink" Target="https://aocs.onlinelibrary.wiley.com/journal/15589331" TargetMode="External"/><Relationship Id="rId1136" Type="http://schemas.openxmlformats.org/officeDocument/2006/relationships/hyperlink" Target="https://onlinelibrary.wiley.com/journal/15206831" TargetMode="External"/><Relationship Id="rId492" Type="http://schemas.openxmlformats.org/officeDocument/2006/relationships/hyperlink" Target="https://agupubs.onlinelibrary.wiley.com/journal/19449224" TargetMode="External"/><Relationship Id="rId713" Type="http://schemas.openxmlformats.org/officeDocument/2006/relationships/hyperlink" Target="https://onlinelibrary.wiley.com/journal/19307837" TargetMode="External"/><Relationship Id="rId797" Type="http://schemas.openxmlformats.org/officeDocument/2006/relationships/hyperlink" Target="https://bpspsychub.onlinelibrary.wiley.com/journal/20448325" TargetMode="External"/><Relationship Id="rId920" Type="http://schemas.openxmlformats.org/officeDocument/2006/relationships/hyperlink" Target="https://onlinelibrary.wiley.com/journal/10991468" TargetMode="External"/><Relationship Id="rId1343" Type="http://schemas.openxmlformats.org/officeDocument/2006/relationships/hyperlink" Target="https://wires.onlinelibrary.wiley.com/journal/25739468" TargetMode="External"/><Relationship Id="rId1550" Type="http://schemas.openxmlformats.org/officeDocument/2006/relationships/hyperlink" Target="https://www.emeraldgrouppublishing.com/journal/jbse" TargetMode="External"/><Relationship Id="rId145" Type="http://schemas.openxmlformats.org/officeDocument/2006/relationships/hyperlink" Target="https://onlinelibrary.wiley.com/journal/14678500" TargetMode="External"/><Relationship Id="rId352" Type="http://schemas.openxmlformats.org/officeDocument/2006/relationships/hyperlink" Target="https://onlinelibrary.wiley.com/journal/10970339" TargetMode="External"/><Relationship Id="rId1203" Type="http://schemas.openxmlformats.org/officeDocument/2006/relationships/hyperlink" Target="https://onlinelibrary.wiley.com/journal/18670539" TargetMode="External"/><Relationship Id="rId1287" Type="http://schemas.openxmlformats.org/officeDocument/2006/relationships/hyperlink" Target="https://onlinelibrary.wiley.com/journal/14779730" TargetMode="External"/><Relationship Id="rId1410" Type="http://schemas.openxmlformats.org/officeDocument/2006/relationships/hyperlink" Target="https://www.emeraldgrouppublishing.com/journal/dlo" TargetMode="External"/><Relationship Id="rId1508" Type="http://schemas.openxmlformats.org/officeDocument/2006/relationships/hyperlink" Target="https://www.emeraldgrouppublishing.com/journal/srt" TargetMode="External"/><Relationship Id="rId212" Type="http://schemas.openxmlformats.org/officeDocument/2006/relationships/hyperlink" Target="https://onlinelibrary.wiley.com/journal/1755618X" TargetMode="External"/><Relationship Id="rId657" Type="http://schemas.openxmlformats.org/officeDocument/2006/relationships/hyperlink" Target="https://agsjournals.onlinelibrary.wiley.com/journal/15325415" TargetMode="External"/><Relationship Id="rId864" Type="http://schemas.openxmlformats.org/officeDocument/2006/relationships/hyperlink" Target="https://rss.onlinelibrary.wiley.com/journal/1467985X" TargetMode="External"/><Relationship Id="rId1494" Type="http://schemas.openxmlformats.org/officeDocument/2006/relationships/hyperlink" Target="https://www.emeraldgrouppublishing.com/journal/vjikms" TargetMode="External"/><Relationship Id="rId296" Type="http://schemas.openxmlformats.org/officeDocument/2006/relationships/hyperlink" Target="https://onlinelibrary.wiley.com/journal/15566978" TargetMode="External"/><Relationship Id="rId517" Type="http://schemas.openxmlformats.org/officeDocument/2006/relationships/hyperlink" Target="https://onlinelibrary.wiley.com/journal/15222675" TargetMode="External"/><Relationship Id="rId724" Type="http://schemas.openxmlformats.org/officeDocument/2006/relationships/hyperlink" Target="https://onlinelibrary.wiley.com/journal/15507408" TargetMode="External"/><Relationship Id="rId931" Type="http://schemas.openxmlformats.org/officeDocument/2006/relationships/hyperlink" Target="https://onlinelibrary.wiley.com/journal/13652915" TargetMode="External"/><Relationship Id="rId1147" Type="http://schemas.openxmlformats.org/officeDocument/2006/relationships/hyperlink" Target="https://onlinelibrary.wiley.com/journal/18735924" TargetMode="External"/><Relationship Id="rId1354" Type="http://schemas.openxmlformats.org/officeDocument/2006/relationships/hyperlink" Target="https://onlinelibrary.wiley.com/journal/19484682" TargetMode="External"/><Relationship Id="rId1561" Type="http://schemas.openxmlformats.org/officeDocument/2006/relationships/hyperlink" Target="https://www.emeraldgrouppublishing.com/journal/sajbs" TargetMode="External"/><Relationship Id="rId60" Type="http://schemas.openxmlformats.org/officeDocument/2006/relationships/hyperlink" Target="https://onlinelibrary.wiley.com/journal/10982345" TargetMode="External"/><Relationship Id="rId156" Type="http://schemas.openxmlformats.org/officeDocument/2006/relationships/hyperlink" Target="https://onlinelibrary.wiley.com/journal/10990798" TargetMode="External"/><Relationship Id="rId363" Type="http://schemas.openxmlformats.org/officeDocument/2006/relationships/hyperlink" Target="https://onlinelibrary.wiley.com/journal/14680254" TargetMode="External"/><Relationship Id="rId570" Type="http://schemas.openxmlformats.org/officeDocument/2006/relationships/hyperlink" Target="https://onlinelibrary.wiley.com/journal/14768070" TargetMode="External"/><Relationship Id="rId1007" Type="http://schemas.openxmlformats.org/officeDocument/2006/relationships/hyperlink" Target="https://aspenjournals.onlinelibrary.wiley.com/journal/19412452" TargetMode="External"/><Relationship Id="rId1214" Type="http://schemas.openxmlformats.org/officeDocument/2006/relationships/hyperlink" Target="https://onlinelibrary.wiley.com/journal/17549469" TargetMode="External"/><Relationship Id="rId1421" Type="http://schemas.openxmlformats.org/officeDocument/2006/relationships/hyperlink" Target="https://www.emeraldgrouppublishing.com/journal/ajim" TargetMode="External"/><Relationship Id="rId223" Type="http://schemas.openxmlformats.org/officeDocument/2006/relationships/hyperlink" Target="https://onlinelibrary.wiley.com/journal/15213730" TargetMode="External"/><Relationship Id="rId430" Type="http://schemas.openxmlformats.org/officeDocument/2006/relationships/hyperlink" Target="https://onlinelibrary.wiley.com/journal/14680378" TargetMode="External"/><Relationship Id="rId668" Type="http://schemas.openxmlformats.org/officeDocument/2006/relationships/hyperlink" Target="https://onlinelibrary.wiley.com/journal/14390426" TargetMode="External"/><Relationship Id="rId875" Type="http://schemas.openxmlformats.org/officeDocument/2006/relationships/hyperlink" Target="https://onlinelibrary.wiley.com/journal/16541103" TargetMode="External"/><Relationship Id="rId1060" Type="http://schemas.openxmlformats.org/officeDocument/2006/relationships/hyperlink" Target="https://onlinelibrary.wiley.com/journal/17582237" TargetMode="External"/><Relationship Id="rId1298" Type="http://schemas.openxmlformats.org/officeDocument/2006/relationships/hyperlink" Target="https://onlinelibrary.wiley.com/journal/14679701" TargetMode="External"/><Relationship Id="rId1519" Type="http://schemas.openxmlformats.org/officeDocument/2006/relationships/hyperlink" Target="https://www.emeraldgrouppublishing.com/journal/ir" TargetMode="External"/><Relationship Id="rId18" Type="http://schemas.openxmlformats.org/officeDocument/2006/relationships/hyperlink" Target="https://onlinelibrary.wiley.com/journal/13691600" TargetMode="External"/><Relationship Id="rId528" Type="http://schemas.openxmlformats.org/officeDocument/2006/relationships/hyperlink" Target="https://onlinelibrary.wiley.com/journal/14681293" TargetMode="External"/><Relationship Id="rId735" Type="http://schemas.openxmlformats.org/officeDocument/2006/relationships/hyperlink" Target="https://onlinelibrary.wiley.com/journal/17454514" TargetMode="External"/><Relationship Id="rId942" Type="http://schemas.openxmlformats.org/officeDocument/2006/relationships/hyperlink" Target="https://onlinelibrary.wiley.com/journal/10970029" TargetMode="External"/><Relationship Id="rId1158" Type="http://schemas.openxmlformats.org/officeDocument/2006/relationships/hyperlink" Target="https://onlinelibrary.wiley.com/journal/15406296" TargetMode="External"/><Relationship Id="rId1365" Type="http://schemas.openxmlformats.org/officeDocument/2006/relationships/hyperlink" Target="https://analyticalsciencejournals.onlinelibrary.wiley.com/journal/10969888c" TargetMode="External"/><Relationship Id="rId1572" Type="http://schemas.openxmlformats.org/officeDocument/2006/relationships/hyperlink" Target="https://www.emerald.com/insight/publication/acronym/JEIT" TargetMode="External"/><Relationship Id="rId167" Type="http://schemas.openxmlformats.org/officeDocument/2006/relationships/hyperlink" Target="https://onlinelibrary.wiley.com/journal/15214036" TargetMode="External"/><Relationship Id="rId374" Type="http://schemas.openxmlformats.org/officeDocument/2006/relationships/hyperlink" Target="https://onlinelibrary.wiley.com/journal/14610248" TargetMode="External"/><Relationship Id="rId581" Type="http://schemas.openxmlformats.org/officeDocument/2006/relationships/hyperlink" Target="https://onlinelibrary.wiley.com/journal/13654632" TargetMode="External"/><Relationship Id="rId1018" Type="http://schemas.openxmlformats.org/officeDocument/2006/relationships/hyperlink" Target="https://onlinelibrary.wiley.com/journal/1752248X" TargetMode="External"/><Relationship Id="rId1225" Type="http://schemas.openxmlformats.org/officeDocument/2006/relationships/hyperlink" Target="https://onlinelibrary.wiley.com/journal/10991727" TargetMode="External"/><Relationship Id="rId1432" Type="http://schemas.openxmlformats.org/officeDocument/2006/relationships/hyperlink" Target="https://www.emeraldgrouppublishing.com/journal/aea" TargetMode="External"/><Relationship Id="rId71" Type="http://schemas.openxmlformats.org/officeDocument/2006/relationships/hyperlink" Target="https://onlinelibrary.wiley.com/journal/20472927" TargetMode="External"/><Relationship Id="rId234" Type="http://schemas.openxmlformats.org/officeDocument/2006/relationships/hyperlink" Target="https://chemistry-europe.onlinelibrary.wiley.com/journal/14397641" TargetMode="External"/><Relationship Id="rId679" Type="http://schemas.openxmlformats.org/officeDocument/2006/relationships/hyperlink" Target="https://onlinelibrary.wiley.com/journal/13652699" TargetMode="External"/><Relationship Id="rId802" Type="http://schemas.openxmlformats.org/officeDocument/2006/relationships/hyperlink" Target="https://onlinelibrary.wiley.com/journal/1554527X" TargetMode="External"/><Relationship Id="rId886" Type="http://schemas.openxmlformats.org/officeDocument/2006/relationships/hyperlink" Target="https://onlinelibrary.wiley.com/journal/1099145X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67486" TargetMode="External"/><Relationship Id="rId441" Type="http://schemas.openxmlformats.org/officeDocument/2006/relationships/hyperlink" Target="https://onlinelibrary.wiley.com/journal/16000625" TargetMode="External"/><Relationship Id="rId539" Type="http://schemas.openxmlformats.org/officeDocument/2006/relationships/hyperlink" Target="https://onlinelibrary.wiley.com/journal/13652567" TargetMode="External"/><Relationship Id="rId746" Type="http://schemas.openxmlformats.org/officeDocument/2006/relationships/hyperlink" Target="https://agupubs.onlinelibrary.wiley.com/journal/21699011" TargetMode="External"/><Relationship Id="rId1071" Type="http://schemas.openxmlformats.org/officeDocument/2006/relationships/hyperlink" Target="https://onlinelibrary.wiley.com/journal/13653032" TargetMode="External"/><Relationship Id="rId1169" Type="http://schemas.openxmlformats.org/officeDocument/2006/relationships/hyperlink" Target="https://onlinelibrary.wiley.com/journal/1098237X" TargetMode="External"/><Relationship Id="rId1376" Type="http://schemas.openxmlformats.org/officeDocument/2006/relationships/hyperlink" Target="https://onlinelibrary.wiley.com/journal/10976817" TargetMode="External"/><Relationship Id="rId1583" Type="http://schemas.openxmlformats.org/officeDocument/2006/relationships/hyperlink" Target="https://www.emerald.com/insight/publication/issn/0043-8022" TargetMode="External"/><Relationship Id="rId178" Type="http://schemas.openxmlformats.org/officeDocument/2006/relationships/hyperlink" Target="https://onlinelibrary.wiley.com/journal/14679744" TargetMode="External"/><Relationship Id="rId301" Type="http://schemas.openxmlformats.org/officeDocument/2006/relationships/hyperlink" Target="https://onlinelibrary.wiley.com/journal/14678705" TargetMode="External"/><Relationship Id="rId953" Type="http://schemas.openxmlformats.org/officeDocument/2006/relationships/hyperlink" Target="https://onlinelibrary.wiley.com/journal/17550998" TargetMode="External"/><Relationship Id="rId1029" Type="http://schemas.openxmlformats.org/officeDocument/2006/relationships/hyperlink" Target="https://onlinelibrary.wiley.com/journal/14754983" TargetMode="External"/><Relationship Id="rId1236" Type="http://schemas.openxmlformats.org/officeDocument/2006/relationships/hyperlink" Target="https://onlinelibrary.wiley.com/journal/15367150" TargetMode="External"/><Relationship Id="rId82" Type="http://schemas.openxmlformats.org/officeDocument/2006/relationships/hyperlink" Target="https://onlinelibrary.wiley.com/journal/14678292" TargetMode="External"/><Relationship Id="rId385" Type="http://schemas.openxmlformats.org/officeDocument/2006/relationships/hyperlink" Target="https://onlinelibrary.wiley.com/journal/25776983" TargetMode="External"/><Relationship Id="rId592" Type="http://schemas.openxmlformats.org/officeDocument/2006/relationships/hyperlink" Target="https://onlinelibrary.wiley.com/journal/1744313X" TargetMode="External"/><Relationship Id="rId606" Type="http://schemas.openxmlformats.org/officeDocument/2006/relationships/hyperlink" Target="https://onlinelibrary.wiley.com/journal/1464066X" TargetMode="External"/><Relationship Id="rId813" Type="http://schemas.openxmlformats.org/officeDocument/2006/relationships/hyperlink" Target="https://onlinelibrary.wiley.com/journal/10991395" TargetMode="External"/><Relationship Id="rId1443" Type="http://schemas.openxmlformats.org/officeDocument/2006/relationships/hyperlink" Target="http://www.emeraldgrouppublishing.com/journal/frep" TargetMode="External"/><Relationship Id="rId245" Type="http://schemas.openxmlformats.org/officeDocument/2006/relationships/hyperlink" Target="https://onlinelibrary.wiley.com/journal/1749124X" TargetMode="External"/><Relationship Id="rId452" Type="http://schemas.openxmlformats.org/officeDocument/2006/relationships/hyperlink" Target="https://onlinelibrary.wiley.com/journal/1755053X" TargetMode="External"/><Relationship Id="rId897" Type="http://schemas.openxmlformats.org/officeDocument/2006/relationships/hyperlink" Target="https://bpspsychub.onlinelibrary.wiley.com/journal/20448333" TargetMode="External"/><Relationship Id="rId1082" Type="http://schemas.openxmlformats.org/officeDocument/2006/relationships/hyperlink" Target="https://onlinelibrary.wiley.com/journal/19341563" TargetMode="External"/><Relationship Id="rId1303" Type="http://schemas.openxmlformats.org/officeDocument/2006/relationships/hyperlink" Target="https://onlinelibrary.wiley.com/journal/17568765" TargetMode="External"/><Relationship Id="rId1510" Type="http://schemas.openxmlformats.org/officeDocument/2006/relationships/hyperlink" Target="https://www.emeraldgrouppublishing.com/journal/sd" TargetMode="External"/><Relationship Id="rId105" Type="http://schemas.openxmlformats.org/officeDocument/2006/relationships/hyperlink" Target="https://onlinelibrary.wiley.com/journal/18344453" TargetMode="External"/><Relationship Id="rId312" Type="http://schemas.openxmlformats.org/officeDocument/2006/relationships/hyperlink" Target="https://currentprotocols.onlinelibrary.wiley.com/journal/19342616" TargetMode="External"/><Relationship Id="rId757" Type="http://schemas.openxmlformats.org/officeDocument/2006/relationships/hyperlink" Target="https://onlinelibrary.wiley.com/journal/1365277X" TargetMode="External"/><Relationship Id="rId964" Type="http://schemas.openxmlformats.org/officeDocument/2006/relationships/hyperlink" Target="https://anthrosource.onlinelibrary.wiley.com/journal/15481379" TargetMode="External"/><Relationship Id="rId1387" Type="http://schemas.openxmlformats.org/officeDocument/2006/relationships/hyperlink" Target="https://onlinelibrary.wiley.com/journal/1098111X" TargetMode="External"/><Relationship Id="rId93" Type="http://schemas.openxmlformats.org/officeDocument/2006/relationships/hyperlink" Target="https://onlinelibrary.wiley.com/journal/10990720" TargetMode="External"/><Relationship Id="rId189" Type="http://schemas.openxmlformats.org/officeDocument/2006/relationships/hyperlink" Target="https://onlinelibrary.wiley.com/journal/13652141" TargetMode="External"/><Relationship Id="rId396" Type="http://schemas.openxmlformats.org/officeDocument/2006/relationships/hyperlink" Target="https://onlinelibrary.wiley.com/journal/17485967" TargetMode="External"/><Relationship Id="rId617" Type="http://schemas.openxmlformats.org/officeDocument/2006/relationships/hyperlink" Target="https://onlinelibrary.wiley.com/journal/14682427" TargetMode="External"/><Relationship Id="rId824" Type="http://schemas.openxmlformats.org/officeDocument/2006/relationships/hyperlink" Target="https://onlinelibrary.wiley.com/journal/14791854" TargetMode="External"/><Relationship Id="rId1247" Type="http://schemas.openxmlformats.org/officeDocument/2006/relationships/hyperlink" Target="https://onlinelibrary.wiley.com/journal/15280691" TargetMode="External"/><Relationship Id="rId1454" Type="http://schemas.openxmlformats.org/officeDocument/2006/relationships/hyperlink" Target="https://www.emeraldgrouppublishing.com/journal/baj" TargetMode="External"/><Relationship Id="rId256" Type="http://schemas.openxmlformats.org/officeDocument/2006/relationships/hyperlink" Target="https://onlinelibrary.wiley.com/journal/10982353" TargetMode="External"/><Relationship Id="rId463" Type="http://schemas.openxmlformats.org/officeDocument/2006/relationships/hyperlink" Target="https://onlinelibrary.wiley.com/journal/14390329" TargetMode="External"/><Relationship Id="rId670" Type="http://schemas.openxmlformats.org/officeDocument/2006/relationships/hyperlink" Target="https://onlinelibrary.wiley.com/journal/14685930" TargetMode="External"/><Relationship Id="rId1093" Type="http://schemas.openxmlformats.org/officeDocument/2006/relationships/hyperlink" Target="https://onlinelibrary.wiley.com/journal/17284457" TargetMode="External"/><Relationship Id="rId1107" Type="http://schemas.openxmlformats.org/officeDocument/2006/relationships/hyperlink" Target="https://analyticalsciencejournals.onlinelibrary.wiley.com/journal/16159861" TargetMode="External"/><Relationship Id="rId1314" Type="http://schemas.openxmlformats.org/officeDocument/2006/relationships/hyperlink" Target="https://onlinelibrary.wiley.com/journal/13653148" TargetMode="External"/><Relationship Id="rId1521" Type="http://schemas.openxmlformats.org/officeDocument/2006/relationships/hyperlink" Target="https://www.emeraldgrouppublishing.com/journal/ijcma" TargetMode="External"/><Relationship Id="rId116" Type="http://schemas.openxmlformats.org/officeDocument/2006/relationships/hyperlink" Target="https://onlinelibrary.wiley.com/journal/14678373" TargetMode="External"/><Relationship Id="rId323" Type="http://schemas.openxmlformats.org/officeDocument/2006/relationships/hyperlink" Target="https://currentprotocols.onlinelibrary.wiley.com/journal/23798068" TargetMode="External"/><Relationship Id="rId530" Type="http://schemas.openxmlformats.org/officeDocument/2006/relationships/hyperlink" Target="https://onlinelibrary.wiley.com/journal/15206564" TargetMode="External"/><Relationship Id="rId768" Type="http://schemas.openxmlformats.org/officeDocument/2006/relationships/hyperlink" Target="https://anthrosource.onlinelibrary.wiley.com/journal/19354940" TargetMode="External"/><Relationship Id="rId975" Type="http://schemas.openxmlformats.org/officeDocument/2006/relationships/hyperlink" Target="https://onlinelibrary.wiley.com/journal/13652982" TargetMode="External"/><Relationship Id="rId1160" Type="http://schemas.openxmlformats.org/officeDocument/2006/relationships/hyperlink" Target="https://onlinelibrary.wiley.com/journal/19444079" TargetMode="External"/><Relationship Id="rId1398" Type="http://schemas.openxmlformats.org/officeDocument/2006/relationships/hyperlink" Target="https://onlinelibrary.wiley.com/journal/13995448" TargetMode="External"/><Relationship Id="rId20" Type="http://schemas.openxmlformats.org/officeDocument/2006/relationships/hyperlink" Target="https://onlinelibrary.wiley.com/journal/25780727" TargetMode="External"/><Relationship Id="rId628" Type="http://schemas.openxmlformats.org/officeDocument/2006/relationships/hyperlink" Target="https://onlinelibrary.wiley.com/journal/17515823" TargetMode="External"/><Relationship Id="rId835" Type="http://schemas.openxmlformats.org/officeDocument/2006/relationships/hyperlink" Target="https://nasenjournals.onlinelibrary.wiley.com/journal/14713802" TargetMode="External"/><Relationship Id="rId1258" Type="http://schemas.openxmlformats.org/officeDocument/2006/relationships/hyperlink" Target="https://rgs-ibg.onlinelibrary.wiley.com/journal/14754959" TargetMode="External"/><Relationship Id="rId1465" Type="http://schemas.openxmlformats.org/officeDocument/2006/relationships/hyperlink" Target="https://www.emeraldgrouppublishing.com/journal/FER" TargetMode="External"/><Relationship Id="rId267" Type="http://schemas.openxmlformats.org/officeDocument/2006/relationships/hyperlink" Target="https://accp1.onlinelibrary.wiley.com/journal/21607648" TargetMode="External"/><Relationship Id="rId474" Type="http://schemas.openxmlformats.org/officeDocument/2006/relationships/hyperlink" Target="https://anthrosource.onlinelibrary.wiley.com/journal/19393466" TargetMode="External"/><Relationship Id="rId1020" Type="http://schemas.openxmlformats.org/officeDocument/2006/relationships/hyperlink" Target="https://onlinelibrary.wiley.com/journal/14680084" TargetMode="External"/><Relationship Id="rId1118" Type="http://schemas.openxmlformats.org/officeDocument/2006/relationships/hyperlink" Target="https://onlinelibrary.wiley.com/journal/1099162X" TargetMode="External"/><Relationship Id="rId1325" Type="http://schemas.openxmlformats.org/officeDocument/2006/relationships/hyperlink" Target="https://bvajournals.onlinelibrary.wiley.com/journal/20427670" TargetMode="External"/><Relationship Id="rId1532" Type="http://schemas.openxmlformats.org/officeDocument/2006/relationships/hyperlink" Target="https://www.emeraldgrouppublishing.com/journal/jrf" TargetMode="External"/><Relationship Id="rId127" Type="http://schemas.openxmlformats.org/officeDocument/2006/relationships/hyperlink" Target="https://onlinelibrary.wiley.com/journal/20416156" TargetMode="External"/><Relationship Id="rId681" Type="http://schemas.openxmlformats.org/officeDocument/2006/relationships/hyperlink" Target="https://onlinelibrary.wiley.com/journal/15524981" TargetMode="External"/><Relationship Id="rId779" Type="http://schemas.openxmlformats.org/officeDocument/2006/relationships/hyperlink" Target="https://onlinelibrary.wiley.com/journal/16000684" TargetMode="External"/><Relationship Id="rId902" Type="http://schemas.openxmlformats.org/officeDocument/2006/relationships/hyperlink" Target="https://aslopubs.onlinelibrary.wiley.com/journal/15415856" TargetMode="External"/><Relationship Id="rId986" Type="http://schemas.openxmlformats.org/officeDocument/2006/relationships/hyperlink" Target="https://onlinelibrary.wiley.com/journal/23733357" TargetMode="External"/><Relationship Id="rId31" Type="http://schemas.openxmlformats.org/officeDocument/2006/relationships/hyperlink" Target="https://onlinelibrary.wiley.com/journal/25130390" TargetMode="External"/><Relationship Id="rId334" Type="http://schemas.openxmlformats.org/officeDocument/2006/relationships/hyperlink" Target="https://onlinelibrary.wiley.com/journal/16009657" TargetMode="External"/><Relationship Id="rId541" Type="http://schemas.openxmlformats.org/officeDocument/2006/relationships/hyperlink" Target="https://bvajournals.onlinelibrary.wiley.com/journal/20427689" TargetMode="External"/><Relationship Id="rId639" Type="http://schemas.openxmlformats.org/officeDocument/2006/relationships/hyperlink" Target="https://onlinelibrary.wiley.com/journal/14685965" TargetMode="External"/><Relationship Id="rId1171" Type="http://schemas.openxmlformats.org/officeDocument/2006/relationships/hyperlink" Target="https://onlinelibrary.wiley.com/journal/24756725" TargetMode="External"/><Relationship Id="rId1269" Type="http://schemas.openxmlformats.org/officeDocument/2006/relationships/hyperlink" Target="https://onlinelibrary.wiley.com/journal/14756803" TargetMode="External"/><Relationship Id="rId1476" Type="http://schemas.openxmlformats.org/officeDocument/2006/relationships/hyperlink" Target="https://www.emeraldgrouppublishing.com/journal/dts" TargetMode="External"/><Relationship Id="rId180" Type="http://schemas.openxmlformats.org/officeDocument/2006/relationships/hyperlink" Target="https://obgyn.onlinelibrary.wiley.com/journal/14710528" TargetMode="External"/><Relationship Id="rId278" Type="http://schemas.openxmlformats.org/officeDocument/2006/relationships/hyperlink" Target="https://onlinelibrary.wiley.com/journal/14678640" TargetMode="External"/><Relationship Id="rId401" Type="http://schemas.openxmlformats.org/officeDocument/2006/relationships/hyperlink" Target="https://aiche.onlinelibrary.wiley.com/journal/19447450" TargetMode="External"/><Relationship Id="rId846" Type="http://schemas.openxmlformats.org/officeDocument/2006/relationships/hyperlink" Target="https://onlinelibrary.wiley.com/journal/20477481" TargetMode="External"/><Relationship Id="rId1031" Type="http://schemas.openxmlformats.org/officeDocument/2006/relationships/hyperlink" Target="https://onlinelibrary.wiley.com/journal/20562802" TargetMode="External"/><Relationship Id="rId1129" Type="http://schemas.openxmlformats.org/officeDocument/2006/relationships/hyperlink" Target="https://onlinelibrary.wiley.com/journal/14679337" TargetMode="External"/><Relationship Id="rId485" Type="http://schemas.openxmlformats.org/officeDocument/2006/relationships/hyperlink" Target="https://onlinelibrary.wiley.com/journal/13652478" TargetMode="External"/><Relationship Id="rId692" Type="http://schemas.openxmlformats.org/officeDocument/2006/relationships/hyperlink" Target="https://onlinelibrary.wiley.com/journal/17446171" TargetMode="External"/><Relationship Id="rId706" Type="http://schemas.openxmlformats.org/officeDocument/2006/relationships/hyperlink" Target="https://onlinelibrary.wiley.com/journal/17456606" TargetMode="External"/><Relationship Id="rId913" Type="http://schemas.openxmlformats.org/officeDocument/2006/relationships/hyperlink" Target="https://onlinelibrary.wiley.com/journal/15213927" TargetMode="External"/><Relationship Id="rId1336" Type="http://schemas.openxmlformats.org/officeDocument/2006/relationships/hyperlink" Target="https://wildlife.onlinelibrary.wiley.com/journal/19385455" TargetMode="External"/><Relationship Id="rId1543" Type="http://schemas.openxmlformats.org/officeDocument/2006/relationships/hyperlink" Target="https://www.emeraldgrouppublishing.com/journal/mij" TargetMode="External"/><Relationship Id="rId42" Type="http://schemas.openxmlformats.org/officeDocument/2006/relationships/hyperlink" Target="https://aiche.onlinelibrary.wiley.com/journal/15475905" TargetMode="External"/><Relationship Id="rId138" Type="http://schemas.openxmlformats.org/officeDocument/2006/relationships/hyperlink" Target="https://obgyn.onlinelibrary.wiley.com/journal/1479828x" TargetMode="External"/><Relationship Id="rId345" Type="http://schemas.openxmlformats.org/officeDocument/2006/relationships/hyperlink" Target="https://anatomypubs.onlinelibrary.wiley.com/journal/14698749" TargetMode="External"/><Relationship Id="rId552" Type="http://schemas.openxmlformats.org/officeDocument/2006/relationships/hyperlink" Target="https://setac.onlinelibrary.wiley.com/journal/15513793" TargetMode="External"/><Relationship Id="rId997" Type="http://schemas.openxmlformats.org/officeDocument/2006/relationships/hyperlink" Target="https://onlinelibrary.wiley.com/journal/14680068" TargetMode="External"/><Relationship Id="rId1182" Type="http://schemas.openxmlformats.org/officeDocument/2006/relationships/hyperlink" Target="https://spssi.onlinelibrary.wiley.com/journal/17512409" TargetMode="External"/><Relationship Id="rId1403" Type="http://schemas.openxmlformats.org/officeDocument/2006/relationships/hyperlink" Target="https://www.emerald.com/insight/publication/acronym/ALC" TargetMode="External"/><Relationship Id="rId191" Type="http://schemas.openxmlformats.org/officeDocument/2006/relationships/hyperlink" Target="https://onlinelibrary.wiley.com/journal/14678543" TargetMode="External"/><Relationship Id="rId205" Type="http://schemas.openxmlformats.org/officeDocument/2006/relationships/hyperlink" Target="https://onlinelibrary.wiley.com/journal/26946424" TargetMode="External"/><Relationship Id="rId412" Type="http://schemas.openxmlformats.org/officeDocument/2006/relationships/hyperlink" Target="https://anthrosource.onlinelibrary.wiley.com/journal/15481352" TargetMode="External"/><Relationship Id="rId857" Type="http://schemas.openxmlformats.org/officeDocument/2006/relationships/hyperlink" Target="https://onlinelibrary.wiley.com/journal/14683083" TargetMode="External"/><Relationship Id="rId1042" Type="http://schemas.openxmlformats.org/officeDocument/2006/relationships/hyperlink" Target="https://onlinelibrary.wiley.com/journal/13995448" TargetMode="External"/><Relationship Id="rId1487" Type="http://schemas.openxmlformats.org/officeDocument/2006/relationships/hyperlink" Target="https://www.emeraldgrouppublishing.com/journal/ijqrm" TargetMode="External"/><Relationship Id="rId289" Type="http://schemas.openxmlformats.org/officeDocument/2006/relationships/hyperlink" Target="https://onlinelibrary.wiley.com/journal/16000536" TargetMode="External"/><Relationship Id="rId496" Type="http://schemas.openxmlformats.org/officeDocument/2006/relationships/hyperlink" Target="https://onlinelibrary.wiley.com/journal/14710374" TargetMode="External"/><Relationship Id="rId717" Type="http://schemas.openxmlformats.org/officeDocument/2006/relationships/hyperlink" Target="https://onlinelibrary.wiley.com/journal/15309134" TargetMode="External"/><Relationship Id="rId924" Type="http://schemas.openxmlformats.org/officeDocument/2006/relationships/hyperlink" Target="https://onlinelibrary.wiley.com/journal/15214176" TargetMode="External"/><Relationship Id="rId1347" Type="http://schemas.openxmlformats.org/officeDocument/2006/relationships/hyperlink" Target="https://onlinelibrary.wiley.com/journal/1467971X" TargetMode="External"/><Relationship Id="rId1554" Type="http://schemas.openxmlformats.org/officeDocument/2006/relationships/hyperlink" Target="https://www.emerald.com/insight/publication/issn/1756-1396" TargetMode="External"/><Relationship Id="rId53" Type="http://schemas.openxmlformats.org/officeDocument/2006/relationships/hyperlink" Target="https://onlinelibrary.wiley.com/journal/10968652" TargetMode="External"/><Relationship Id="rId149" Type="http://schemas.openxmlformats.org/officeDocument/2006/relationships/hyperlink" Target="https://onlinelibrary.wiley.com/journal/17510813" TargetMode="External"/><Relationship Id="rId356" Type="http://schemas.openxmlformats.org/officeDocument/2006/relationships/hyperlink" Target="https://onlinelibrary.wiley.com/journal/14431661" TargetMode="External"/><Relationship Id="rId563" Type="http://schemas.openxmlformats.org/officeDocument/2006/relationships/hyperlink" Target="https://onlinelibrary.wiley.com/journal/10970207" TargetMode="External"/><Relationship Id="rId770" Type="http://schemas.openxmlformats.org/officeDocument/2006/relationships/hyperlink" Target="https://onlinelibrary.wiley.com/journal/1935262X" TargetMode="External"/><Relationship Id="rId1193" Type="http://schemas.openxmlformats.org/officeDocument/2006/relationships/hyperlink" Target="https://onlinelibrary.wiley.com/journal/2367198X" TargetMode="External"/><Relationship Id="rId1207" Type="http://schemas.openxmlformats.org/officeDocument/2006/relationships/hyperlink" Target="https://onlinelibrary.wiley.com/journal/1932443X" TargetMode="External"/><Relationship Id="rId1414" Type="http://schemas.openxmlformats.org/officeDocument/2006/relationships/hyperlink" Target="https://www.emeraldgrouppublishing.com/journal/ci" TargetMode="External"/><Relationship Id="rId216" Type="http://schemas.openxmlformats.org/officeDocument/2006/relationships/hyperlink" Target="https://onlinelibrary.wiley.com/journal/25097075" TargetMode="External"/><Relationship Id="rId423" Type="http://schemas.openxmlformats.org/officeDocument/2006/relationships/hyperlink" Target="https://chemistry-europe.onlinelibrary.wiley.com/journal/10990682c" TargetMode="External"/><Relationship Id="rId868" Type="http://schemas.openxmlformats.org/officeDocument/2006/relationships/hyperlink" Target="https://sid.onlinelibrary.wiley.com/journal/19383657" TargetMode="External"/><Relationship Id="rId1053" Type="http://schemas.openxmlformats.org/officeDocument/2006/relationships/hyperlink" Target="https://onlinelibrary.wiley.com/journal/17446163" TargetMode="External"/><Relationship Id="rId1260" Type="http://schemas.openxmlformats.org/officeDocument/2006/relationships/hyperlink" Target="https://onlinelibrary.wiley.com/journal/14682265" TargetMode="External"/><Relationship Id="rId1498" Type="http://schemas.openxmlformats.org/officeDocument/2006/relationships/hyperlink" Target="https://www.emeraldgrouppublishing.com/journal/sjls" TargetMode="External"/><Relationship Id="rId630" Type="http://schemas.openxmlformats.org/officeDocument/2006/relationships/hyperlink" Target="https://onlinelibrary.wiley.com/journal/24761508" TargetMode="External"/><Relationship Id="rId728" Type="http://schemas.openxmlformats.org/officeDocument/2006/relationships/hyperlink" Target="https://onlinelibrary.wiley.com/journal/24715646" TargetMode="External"/><Relationship Id="rId935" Type="http://schemas.openxmlformats.org/officeDocument/2006/relationships/hyperlink" Target="https://aapm.onlinelibrary.wiley.com/journal/24734209" TargetMode="External"/><Relationship Id="rId1358" Type="http://schemas.openxmlformats.org/officeDocument/2006/relationships/hyperlink" Target="https://onlinelibrary.wiley.com/journal/10974539" TargetMode="External"/><Relationship Id="rId1565" Type="http://schemas.openxmlformats.org/officeDocument/2006/relationships/hyperlink" Target="https://www.emeraldgrouppublishing.com/journal/jfp" TargetMode="External"/><Relationship Id="rId64" Type="http://schemas.openxmlformats.org/officeDocument/2006/relationships/hyperlink" Target="https://associationofanaesthetists-publications.onlinelibrary.wiley.com/journal/26373726" TargetMode="External"/><Relationship Id="rId367" Type="http://schemas.openxmlformats.org/officeDocument/2006/relationships/hyperlink" Target="https://onlinelibrary.wiley.com/journal/19360592" TargetMode="External"/><Relationship Id="rId574" Type="http://schemas.openxmlformats.org/officeDocument/2006/relationships/hyperlink" Target="https://onlinelibrary.wiley.com/journal/1097007X" TargetMode="External"/><Relationship Id="rId1120" Type="http://schemas.openxmlformats.org/officeDocument/2006/relationships/hyperlink" Target="https://onlinelibrary.wiley.com/journal/15405850" TargetMode="External"/><Relationship Id="rId1218" Type="http://schemas.openxmlformats.org/officeDocument/2006/relationships/hyperlink" Target="https://analyticalsciencejournals.onlinelibrary.wiley.com/journal/10969918" TargetMode="External"/><Relationship Id="rId1425" Type="http://schemas.openxmlformats.org/officeDocument/2006/relationships/hyperlink" Target="https://www.emeraldgrouppublishing.com/journal/aeds" TargetMode="External"/><Relationship Id="rId227" Type="http://schemas.openxmlformats.org/officeDocument/2006/relationships/hyperlink" Target="https://chemistry-europe.onlinelibrary.wiley.com/journal/15213765" TargetMode="External"/><Relationship Id="rId781" Type="http://schemas.openxmlformats.org/officeDocument/2006/relationships/hyperlink" Target="https://onlinelibrary.wiley.com/journal/15251314" TargetMode="External"/><Relationship Id="rId879" Type="http://schemas.openxmlformats.org/officeDocument/2006/relationships/hyperlink" Target="https://onlinelibrary.wiley.com/journal/13652893" TargetMode="External"/><Relationship Id="rId434" Type="http://schemas.openxmlformats.org/officeDocument/2006/relationships/hyperlink" Target="https://onlinelibrary.wiley.com/journal/13652389" TargetMode="External"/><Relationship Id="rId641" Type="http://schemas.openxmlformats.org/officeDocument/2006/relationships/hyperlink" Target="https://awwa.onlinelibrary.wiley.com/journal/15518833" TargetMode="External"/><Relationship Id="rId739" Type="http://schemas.openxmlformats.org/officeDocument/2006/relationships/hyperlink" Target="https://ift.onlinelibrary.wiley.com/journal/17503841" TargetMode="External"/><Relationship Id="rId1064" Type="http://schemas.openxmlformats.org/officeDocument/2006/relationships/hyperlink" Target="https://onlinelibrary.wiley.com/journal/17511097" TargetMode="External"/><Relationship Id="rId1271" Type="http://schemas.openxmlformats.org/officeDocument/2006/relationships/hyperlink" Target="https://onlinelibrary.wiley.com/journal/15212254" TargetMode="External"/><Relationship Id="rId1369" Type="http://schemas.openxmlformats.org/officeDocument/2006/relationships/hyperlink" Target="https://www.birpublications.org/" TargetMode="External"/><Relationship Id="rId1576" Type="http://schemas.openxmlformats.org/officeDocument/2006/relationships/hyperlink" Target="https://www.emeraldgrouppublishing.com/journal/jitlp" TargetMode="External"/><Relationship Id="rId280" Type="http://schemas.openxmlformats.org/officeDocument/2006/relationships/hyperlink" Target="https://onlinelibrary.wiley.com/journal/10990542" TargetMode="External"/><Relationship Id="rId501" Type="http://schemas.openxmlformats.org/officeDocument/2006/relationships/hyperlink" Target="https://onlinelibrary.wiley.com/journal/1744697X" TargetMode="External"/><Relationship Id="rId946" Type="http://schemas.openxmlformats.org/officeDocument/2006/relationships/hyperlink" Target="https://onlinelibrary.wiley.com/journal/1094348X" TargetMode="External"/><Relationship Id="rId1131" Type="http://schemas.openxmlformats.org/officeDocument/2006/relationships/hyperlink" Target="https://onlinelibrary.wiley.com/journal/15406229" TargetMode="External"/><Relationship Id="rId1229" Type="http://schemas.openxmlformats.org/officeDocument/2006/relationships/hyperlink" Target="https://onlinelibrary.wiley.com/journal/19968175" TargetMode="External"/><Relationship Id="rId75" Type="http://schemas.openxmlformats.org/officeDocument/2006/relationships/hyperlink" Target="https://onlinelibrary.wiley.com/journal/13652052" TargetMode="External"/><Relationship Id="rId140" Type="http://schemas.openxmlformats.org/officeDocument/2006/relationships/hyperlink" Target="https://onlinelibrary.wiley.com/journal/14678446" TargetMode="External"/><Relationship Id="rId378" Type="http://schemas.openxmlformats.org/officeDocument/2006/relationships/hyperlink" Target="https://onlinelibrary.wiley.com/journal/14680270" TargetMode="External"/><Relationship Id="rId585" Type="http://schemas.openxmlformats.org/officeDocument/2006/relationships/hyperlink" Target="https://onlinelibrary.wiley.com/journal/1099114X" TargetMode="External"/><Relationship Id="rId792" Type="http://schemas.openxmlformats.org/officeDocument/2006/relationships/hyperlink" Target="https://bpspsychub.onlinelibrary.wiley.com/journal/17486653" TargetMode="External"/><Relationship Id="rId806" Type="http://schemas.openxmlformats.org/officeDocument/2006/relationships/hyperlink" Target="https://onlinelibrary.wiley.com/journal/16000765" TargetMode="External"/><Relationship Id="rId1436" Type="http://schemas.openxmlformats.org/officeDocument/2006/relationships/hyperlink" Target="https://www.emeraldgrouppublishing.com/journal/amhid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06" TargetMode="External"/><Relationship Id="rId445" Type="http://schemas.openxmlformats.org/officeDocument/2006/relationships/hyperlink" Target="https://onlinelibrary.wiley.com/journal/15455300" TargetMode="External"/><Relationship Id="rId652" Type="http://schemas.openxmlformats.org/officeDocument/2006/relationships/hyperlink" Target="https://aiche.onlinelibrary.wiley.com/journal/2637403X" TargetMode="External"/><Relationship Id="rId1075" Type="http://schemas.openxmlformats.org/officeDocument/2006/relationships/hyperlink" Target="https://onlinelibrary.wiley.com/journal/1755148X" TargetMode="External"/><Relationship Id="rId1282" Type="http://schemas.openxmlformats.org/officeDocument/2006/relationships/hyperlink" Target="https://onlinelibrary.wiley.com/journal/14679957" TargetMode="External"/><Relationship Id="rId1503" Type="http://schemas.openxmlformats.org/officeDocument/2006/relationships/hyperlink" Target="https://www.emeraldgrouppublishing.com/journal/sbr" TargetMode="External"/><Relationship Id="rId291" Type="http://schemas.openxmlformats.org/officeDocument/2006/relationships/hyperlink" Target="https://onlinelibrary.wiley.com/journal/14657287" TargetMode="External"/><Relationship Id="rId305" Type="http://schemas.openxmlformats.org/officeDocument/2006/relationships/hyperlink" Target="https://onlinelibrary.wiley.com/journal/15214079" TargetMode="External"/><Relationship Id="rId512" Type="http://schemas.openxmlformats.org/officeDocument/2006/relationships/hyperlink" Target="https://onlinelibrary.wiley.com/journal/14711842" TargetMode="External"/><Relationship Id="rId957" Type="http://schemas.openxmlformats.org/officeDocument/2006/relationships/hyperlink" Target="https://onlinelibrary.wiley.com/journal/20411014" TargetMode="External"/><Relationship Id="rId1142" Type="http://schemas.openxmlformats.org/officeDocument/2006/relationships/hyperlink" Target="https://onlinelibrary.wiley.com/journal/14401843" TargetMode="External"/><Relationship Id="rId1587" Type="http://schemas.openxmlformats.org/officeDocument/2006/relationships/hyperlink" Target="https://www.emerald.com/insight/publication/acronym/VINE" TargetMode="External"/><Relationship Id="rId86" Type="http://schemas.openxmlformats.org/officeDocument/2006/relationships/hyperlink" Target="https://anthrosource.onlinelibrary.wiley.com/journal/15563537" TargetMode="External"/><Relationship Id="rId151" Type="http://schemas.openxmlformats.org/officeDocument/2006/relationships/hyperlink" Target="https://awwa.onlinelibrary.wiley.com/journal/25778161" TargetMode="External"/><Relationship Id="rId389" Type="http://schemas.openxmlformats.org/officeDocument/2006/relationships/hyperlink" Target="https://analyticalsciencejournals.onlinelibrary.wiley.com/journal/15214109" TargetMode="External"/><Relationship Id="rId596" Type="http://schemas.openxmlformats.org/officeDocument/2006/relationships/hyperlink" Target="https://onlinelibrary.wiley.com/journal/14606984" TargetMode="External"/><Relationship Id="rId817" Type="http://schemas.openxmlformats.org/officeDocument/2006/relationships/hyperlink" Target="https://acsess.onlinelibrary.wiley.com/journal/19403496" TargetMode="External"/><Relationship Id="rId1002" Type="http://schemas.openxmlformats.org/officeDocument/2006/relationships/hyperlink" Target="https://onlinelibrary.wiley.com/journal/14785153" TargetMode="External"/><Relationship Id="rId1447" Type="http://schemas.openxmlformats.org/officeDocument/2006/relationships/hyperlink" Target="https://www.emeraldgrouppublishing.com/journal/ebr" TargetMode="External"/><Relationship Id="rId249" Type="http://schemas.openxmlformats.org/officeDocument/2006/relationships/hyperlink" Target="https://anthrosource.onlinelibrary.wiley.com/journal/1548744X" TargetMode="External"/><Relationship Id="rId456" Type="http://schemas.openxmlformats.org/officeDocument/2006/relationships/hyperlink" Target="https://onlinelibrary.wiley.com/journal/14755890" TargetMode="External"/><Relationship Id="rId663" Type="http://schemas.openxmlformats.org/officeDocument/2006/relationships/hyperlink" Target="https://onlinelibrary.wiley.com/journal/19383703" TargetMode="External"/><Relationship Id="rId870" Type="http://schemas.openxmlformats.org/officeDocument/2006/relationships/hyperlink" Target="https://onlinelibrary.wiley.com/journal/14679892" TargetMode="External"/><Relationship Id="rId1086" Type="http://schemas.openxmlformats.org/officeDocument/2006/relationships/hyperlink" Target="https://onlinelibrary.wiley.com/journal/14679221" TargetMode="External"/><Relationship Id="rId1293" Type="http://schemas.openxmlformats.org/officeDocument/2006/relationships/hyperlink" Target="https://onlinelibrary.wiley.com/journal/14679434" TargetMode="External"/><Relationship Id="rId1307" Type="http://schemas.openxmlformats.org/officeDocument/2006/relationships/hyperlink" Target="https://afspubs.onlinelibrary.wiley.com/journal/15488659" TargetMode="External"/><Relationship Id="rId1514" Type="http://schemas.openxmlformats.org/officeDocument/2006/relationships/hyperlink" Target="https://www.emeraldgrouppublishing.com/journal/tqm" TargetMode="External"/><Relationship Id="rId13" Type="http://schemas.openxmlformats.org/officeDocument/2006/relationships/hyperlink" Target="https://onlinelibrary.wiley.com/journal/16512227" TargetMode="External"/><Relationship Id="rId109" Type="http://schemas.openxmlformats.org/officeDocument/2006/relationships/hyperlink" Target="https://onlinelibrary.wiley.com/journal/15206327" TargetMode="External"/><Relationship Id="rId316" Type="http://schemas.openxmlformats.org/officeDocument/2006/relationships/hyperlink" Target="https://currentprotocols.onlinelibrary.wiley.com/journal/1934368X" TargetMode="External"/><Relationship Id="rId523" Type="http://schemas.openxmlformats.org/officeDocument/2006/relationships/hyperlink" Target="https://onlinelibrary.wiley.com/journal/10981063" TargetMode="External"/><Relationship Id="rId968" Type="http://schemas.openxmlformats.org/officeDocument/2006/relationships/hyperlink" Target="https://onlinelibrary.wiley.com/journal/14778947" TargetMode="External"/><Relationship Id="rId1153" Type="http://schemas.openxmlformats.org/officeDocument/2006/relationships/hyperlink" Target="https://onlinelibrary.wiley.com/journal/10991654" TargetMode="External"/><Relationship Id="rId97" Type="http://schemas.openxmlformats.org/officeDocument/2006/relationships/hyperlink" Target="https://iaap-journals.onlinelibrary.wiley.com/journal/17580854" TargetMode="External"/><Relationship Id="rId730" Type="http://schemas.openxmlformats.org/officeDocument/2006/relationships/hyperlink" Target="https://onlinelibrary.wiley.com/journal/17562589" TargetMode="External"/><Relationship Id="rId828" Type="http://schemas.openxmlformats.org/officeDocument/2006/relationships/hyperlink" Target="https://analyticalsciencejournals.onlinelibrary.wiley.com/journal/10974555" TargetMode="External"/><Relationship Id="rId1013" Type="http://schemas.openxmlformats.org/officeDocument/2006/relationships/hyperlink" Target="https://onlinelibrary.wiley.com/journal/14751313" TargetMode="External"/><Relationship Id="rId1360" Type="http://schemas.openxmlformats.org/officeDocument/2006/relationships/hyperlink" Target="https://onlinelibrary.wiley.com/journal/1524475X" TargetMode="External"/><Relationship Id="rId1458" Type="http://schemas.openxmlformats.org/officeDocument/2006/relationships/hyperlink" Target="https://www.emeraldgrouppublishing.com/journal/bfj" TargetMode="External"/><Relationship Id="rId162" Type="http://schemas.openxmlformats.org/officeDocument/2006/relationships/hyperlink" Target="https://iubmb.onlinelibrary.wiley.com/journal/18728081" TargetMode="External"/><Relationship Id="rId467" Type="http://schemas.openxmlformats.org/officeDocument/2006/relationships/hyperlink" Target="https://onlinelibrary.wiley.com/journal/16156854" TargetMode="External"/><Relationship Id="rId1097" Type="http://schemas.openxmlformats.org/officeDocument/2006/relationships/hyperlink" Target="https://obgyn.onlinelibrary.wiley.com/journal/10970223" TargetMode="External"/><Relationship Id="rId1220" Type="http://schemas.openxmlformats.org/officeDocument/2006/relationships/hyperlink" Target="https://onlinelibrary.wiley.com/journal/10991719" TargetMode="External"/><Relationship Id="rId1318" Type="http://schemas.openxmlformats.org/officeDocument/2006/relationships/hyperlink" Target="https://onlinelibrary.wiley.com/journal/15222454" TargetMode="External"/><Relationship Id="rId1525" Type="http://schemas.openxmlformats.org/officeDocument/2006/relationships/hyperlink" Target="https://www.emeraldgrouppublishing.com/journal/ijis" TargetMode="External"/><Relationship Id="rId674" Type="http://schemas.openxmlformats.org/officeDocument/2006/relationships/hyperlink" Target="https://analyticalsciencejournals.onlinelibrary.wiley.com/journal/10991263" TargetMode="External"/><Relationship Id="rId881" Type="http://schemas.openxmlformats.org/officeDocument/2006/relationships/hyperlink" Target="https://onlinelibrary.wiley.com/journal/17556988" TargetMode="External"/><Relationship Id="rId979" Type="http://schemas.openxmlformats.org/officeDocument/2006/relationships/hyperlink" Target="https://onlinelibrary.wiley.com/journal/15206777" TargetMode="External"/><Relationship Id="rId24" Type="http://schemas.openxmlformats.org/officeDocument/2006/relationships/hyperlink" Target="https://onlinelibrary.wiley.com/journal/21922659" TargetMode="External"/><Relationship Id="rId327" Type="http://schemas.openxmlformats.org/officeDocument/2006/relationships/hyperlink" Target="https://onlinelibrary.wiley.com/journal/14678748" TargetMode="External"/><Relationship Id="rId534" Type="http://schemas.openxmlformats.org/officeDocument/2006/relationships/hyperlink" Target="https://onlinelibrary.wiley.com/journal/1099050X" TargetMode="External"/><Relationship Id="rId741" Type="http://schemas.openxmlformats.org/officeDocument/2006/relationships/hyperlink" Target="https://onlinelibrary.wiley.com/journal/15564029" TargetMode="External"/><Relationship Id="rId839" Type="http://schemas.openxmlformats.org/officeDocument/2006/relationships/hyperlink" Target="https://onlinelibrary.wiley.com/journal/1745459X" TargetMode="External"/><Relationship Id="rId1164" Type="http://schemas.openxmlformats.org/officeDocument/2006/relationships/hyperlink" Target="https://onlinelibrary.wiley.com/journal/16000838" TargetMode="External"/><Relationship Id="rId1371" Type="http://schemas.openxmlformats.org/officeDocument/2006/relationships/hyperlink" Target="https://onlinelibrary.wiley.com/journal/s2053230x" TargetMode="External"/><Relationship Id="rId1469" Type="http://schemas.openxmlformats.org/officeDocument/2006/relationships/hyperlink" Target="https://www.emeraldgrouppublishing.com/journal/arla" TargetMode="External"/><Relationship Id="rId173" Type="http://schemas.openxmlformats.org/officeDocument/2006/relationships/hyperlink" Target="https://onlinelibrary.wiley.com/journal/18607314" TargetMode="External"/><Relationship Id="rId380" Type="http://schemas.openxmlformats.org/officeDocument/2006/relationships/hyperlink" Target="https://onlinelibrary.wiley.com/journal/14657295" TargetMode="External"/><Relationship Id="rId601" Type="http://schemas.openxmlformats.org/officeDocument/2006/relationships/hyperlink" Target="https://onlinelibrary.wiley.com/journal/20473095" TargetMode="External"/><Relationship Id="rId1024" Type="http://schemas.openxmlformats.org/officeDocument/2006/relationships/hyperlink" Target="https://onlinelibrary.wiley.com/journal/14680114" TargetMode="External"/><Relationship Id="rId1231" Type="http://schemas.openxmlformats.org/officeDocument/2006/relationships/hyperlink" Target="https://onlinelibrary.wiley.com/journal/14679647" TargetMode="External"/><Relationship Id="rId240" Type="http://schemas.openxmlformats.org/officeDocument/2006/relationships/hyperlink" Target="https://acamh.onlinelibrary.wiley.com/journal/14753588" TargetMode="External"/><Relationship Id="rId478" Type="http://schemas.openxmlformats.org/officeDocument/2006/relationships/hyperlink" Target="https://onlinelibrary.wiley.com/journal/10982272" TargetMode="External"/><Relationship Id="rId685" Type="http://schemas.openxmlformats.org/officeDocument/2006/relationships/hyperlink" Target="https://onlinelibrary.wiley.com/journal/21581592" TargetMode="External"/><Relationship Id="rId892" Type="http://schemas.openxmlformats.org/officeDocument/2006/relationships/hyperlink" Target="https://onlinelibrary.wiley.com/journal/14679930" TargetMode="External"/><Relationship Id="rId906" Type="http://schemas.openxmlformats.org/officeDocument/2006/relationships/hyperlink" Target="https://onlinelibrary.wiley.com/journal/14783231" TargetMode="External"/><Relationship Id="rId1329" Type="http://schemas.openxmlformats.org/officeDocument/2006/relationships/hyperlink" Target="https://onlinelibrary.wiley.com/journal/14230410" TargetMode="External"/><Relationship Id="rId1536" Type="http://schemas.openxmlformats.org/officeDocument/2006/relationships/hyperlink" Target="https://www.emeraldgrouppublishing.com/journal/oir" TargetMode="External"/><Relationship Id="rId35" Type="http://schemas.openxmlformats.org/officeDocument/2006/relationships/hyperlink" Target="https://onlinelibrary.wiley.com/journal/14678268" TargetMode="External"/><Relationship Id="rId100" Type="http://schemas.openxmlformats.org/officeDocument/2006/relationships/hyperlink" Target="https://onlinelibrary.wiley.com/journal/1654109x" TargetMode="External"/><Relationship Id="rId338" Type="http://schemas.openxmlformats.org/officeDocument/2006/relationships/hyperlink" Target="https://onlinelibrary.wiley.com/journal/19487177" TargetMode="External"/><Relationship Id="rId545" Type="http://schemas.openxmlformats.org/officeDocument/2006/relationships/hyperlink" Target="https://onlinelibrary.wiley.com/journal/15327078" TargetMode="External"/><Relationship Id="rId752" Type="http://schemas.openxmlformats.org/officeDocument/2006/relationships/hyperlink" Target="https://onlinelibrary.wiley.com/journal/20400861" TargetMode="External"/><Relationship Id="rId1175" Type="http://schemas.openxmlformats.org/officeDocument/2006/relationships/hyperlink" Target="https://onlinelibrary.wiley.com/journal/26395355" TargetMode="External"/><Relationship Id="rId1382" Type="http://schemas.openxmlformats.org/officeDocument/2006/relationships/hyperlink" Target="https://onlinelibrary.wiley.com/journal/13652354" TargetMode="External"/><Relationship Id="rId184" Type="http://schemas.openxmlformats.org/officeDocument/2006/relationships/hyperlink" Target="https://bpspsychub.onlinelibrary.wiley.com/journal/20448260" TargetMode="External"/><Relationship Id="rId391" Type="http://schemas.openxmlformats.org/officeDocument/2006/relationships/hyperlink" Target="https://www.embopress.org/journal/14693178" TargetMode="External"/><Relationship Id="rId405" Type="http://schemas.openxmlformats.org/officeDocument/2006/relationships/hyperlink" Target="https://onlinelibrary.wiley.com/journal/1099095X" TargetMode="External"/><Relationship Id="rId612" Type="http://schemas.openxmlformats.org/officeDocument/2006/relationships/hyperlink" Target="https://onlinelibrary.wiley.com/journal/14682389" TargetMode="External"/><Relationship Id="rId1035" Type="http://schemas.openxmlformats.org/officeDocument/2006/relationships/hyperlink" Target="https://onlinelibrary.wiley.com/journal/15214117" TargetMode="External"/><Relationship Id="rId1242" Type="http://schemas.openxmlformats.org/officeDocument/2006/relationships/hyperlink" Target="https://onlinelibrary.wiley.com/journal/14684446" TargetMode="External"/><Relationship Id="rId251" Type="http://schemas.openxmlformats.org/officeDocument/2006/relationships/hyperlink" Target="https://onlinelibrary.wiley.com/journal/10960031" TargetMode="External"/><Relationship Id="rId489" Type="http://schemas.openxmlformats.org/officeDocument/2006/relationships/hyperlink" Target="https://onlinelibrary.wiley.com/journal/14680483" TargetMode="External"/><Relationship Id="rId696" Type="http://schemas.openxmlformats.org/officeDocument/2006/relationships/hyperlink" Target="https://onlinelibrary.wiley.com/journal/1600051X" TargetMode="External"/><Relationship Id="rId917" Type="http://schemas.openxmlformats.org/officeDocument/2006/relationships/hyperlink" Target="https://analyticalsciencejournals.onlinelibrary.wiley.com/journal/1097458xa" TargetMode="External"/><Relationship Id="rId1102" Type="http://schemas.openxmlformats.org/officeDocument/2006/relationships/hyperlink" Target="https://onlinelibrary.wiley.com/journal/19375956" TargetMode="External"/><Relationship Id="rId1547" Type="http://schemas.openxmlformats.org/officeDocument/2006/relationships/hyperlink" Target="https://www.emeraldgrouppublishing.com/journal/ijlma" TargetMode="External"/><Relationship Id="rId46" Type="http://schemas.openxmlformats.org/officeDocument/2006/relationships/hyperlink" Target="https://alz-journals.onlinelibrary.wiley.com/journal/15525279" TargetMode="External"/><Relationship Id="rId349" Type="http://schemas.openxmlformats.org/officeDocument/2006/relationships/hyperlink" Target="https://dom-pubs.onlinelibrary.wiley.com/journal/14631326" TargetMode="External"/><Relationship Id="rId556" Type="http://schemas.openxmlformats.org/officeDocument/2006/relationships/hyperlink" Target="https://onlinelibrary.wiley.com/journal/14682354" TargetMode="External"/><Relationship Id="rId763" Type="http://schemas.openxmlformats.org/officeDocument/2006/relationships/hyperlink" Target="https://onlinelibrary.wiley.com/journal/13652796" TargetMode="External"/><Relationship Id="rId1186" Type="http://schemas.openxmlformats.org/officeDocument/2006/relationships/hyperlink" Target="https://onlinelibrary.wiley.com/journal/15737861" TargetMode="External"/><Relationship Id="rId1393" Type="http://schemas.openxmlformats.org/officeDocument/2006/relationships/hyperlink" Target="https://ifst.onlinelibrary.wiley.com/journal/17454549" TargetMode="External"/><Relationship Id="rId1407" Type="http://schemas.openxmlformats.org/officeDocument/2006/relationships/hyperlink" Target="https://www.emeraldgrouppublishing.com/journal/he" TargetMode="External"/><Relationship Id="rId111" Type="http://schemas.openxmlformats.org/officeDocument/2006/relationships/hyperlink" Target="https://onlinelibrary.wiley.com/journal/14678365" TargetMode="External"/><Relationship Id="rId195" Type="http://schemas.openxmlformats.org/officeDocument/2006/relationships/hyperlink" Target="https://bpspubs.onlinelibrary.wiley.com/journal/14765381" TargetMode="External"/><Relationship Id="rId209" Type="http://schemas.openxmlformats.org/officeDocument/2006/relationships/hyperlink" Target="https://onlinelibrary.wiley.com/journal/17447976" TargetMode="External"/><Relationship Id="rId416" Type="http://schemas.openxmlformats.org/officeDocument/2006/relationships/hyperlink" Target="https://onlinelibrary.wiley.com/journal/13652354" TargetMode="External"/><Relationship Id="rId970" Type="http://schemas.openxmlformats.org/officeDocument/2006/relationships/hyperlink" Target="https://onlinelibrary.wiley.com/journal/15206750" TargetMode="External"/><Relationship Id="rId1046" Type="http://schemas.openxmlformats.org/officeDocument/2006/relationships/hyperlink" Target="https://onlinelibrary.wiley.com/journal/1442200X" TargetMode="External"/><Relationship Id="rId1253" Type="http://schemas.openxmlformats.org/officeDocument/2006/relationships/hyperlink" Target="https://onlinelibrary.wiley.com/journal/16814835" TargetMode="External"/><Relationship Id="rId623" Type="http://schemas.openxmlformats.org/officeDocument/2006/relationships/hyperlink" Target="https://onlinelibrary.wiley.com/journal/14682443" TargetMode="External"/><Relationship Id="rId830" Type="http://schemas.openxmlformats.org/officeDocument/2006/relationships/hyperlink" Target="https://onlinelibrary.wiley.com/journal/14679795" TargetMode="External"/><Relationship Id="rId928" Type="http://schemas.openxmlformats.org/officeDocument/2006/relationships/hyperlink" Target="https://onlinelibrary.wiley.com/journal/10991476" TargetMode="External"/><Relationship Id="rId1460" Type="http://schemas.openxmlformats.org/officeDocument/2006/relationships/hyperlink" Target="https://www.emeraldgrouppublishing.com/journal/HRMID" TargetMode="External"/><Relationship Id="rId1558" Type="http://schemas.openxmlformats.org/officeDocument/2006/relationships/hyperlink" Target="https://www.emerald.com/insight/publication/acronym/LIM" TargetMode="External"/><Relationship Id="rId57" Type="http://schemas.openxmlformats.org/officeDocument/2006/relationships/hyperlink" Target="https://onlinelibrary.wiley.com/journal/1552485x" TargetMode="External"/><Relationship Id="rId262" Type="http://schemas.openxmlformats.org/officeDocument/2006/relationships/hyperlink" Target="https://onlinelibrary.wiley.com/journal/17088208" TargetMode="External"/><Relationship Id="rId567" Type="http://schemas.openxmlformats.org/officeDocument/2006/relationships/hyperlink" Target="https://ceramics.onlinelibrary.wiley.com/journal/20411294" TargetMode="External"/><Relationship Id="rId1113" Type="http://schemas.openxmlformats.org/officeDocument/2006/relationships/hyperlink" Target="https://bpspsychub.onlinelibrary.wiley.com/journal/20448341" TargetMode="External"/><Relationship Id="rId1197" Type="http://schemas.openxmlformats.org/officeDocument/2006/relationships/hyperlink" Target="https://onlinelibrary.wiley.com/journal/17544505" TargetMode="External"/><Relationship Id="rId1320" Type="http://schemas.openxmlformats.org/officeDocument/2006/relationships/hyperlink" Target="https://bvajournals.onlinelibrary.wiley.com/journal/20526121" TargetMode="External"/><Relationship Id="rId1418" Type="http://schemas.openxmlformats.org/officeDocument/2006/relationships/hyperlink" Target="https://www.emeraldgrouppublishing.com/journal/cpe" TargetMode="External"/><Relationship Id="rId122" Type="http://schemas.openxmlformats.org/officeDocument/2006/relationships/hyperlink" Target="https://onlinelibrary.wiley.com/journal/19430787" TargetMode="External"/><Relationship Id="rId774" Type="http://schemas.openxmlformats.org/officeDocument/2006/relationships/hyperlink" Target="https://onlinelibrary.wiley.com/journal/15222586" TargetMode="External"/><Relationship Id="rId981" Type="http://schemas.openxmlformats.org/officeDocument/2006/relationships/hyperlink" Target="https://onlinelibrary.wiley.com/journal/15360717" TargetMode="External"/><Relationship Id="rId1057" Type="http://schemas.openxmlformats.org/officeDocument/2006/relationships/hyperlink" Target="https://onlinelibrary.wiley.com/journal/10991557" TargetMode="External"/><Relationship Id="rId427" Type="http://schemas.openxmlformats.org/officeDocument/2006/relationships/hyperlink" Target="https://onlinelibrary.wiley.com/journal/16000722" TargetMode="External"/><Relationship Id="rId634" Type="http://schemas.openxmlformats.org/officeDocument/2006/relationships/hyperlink" Target="https://onlinelibrary.wiley.com/journal/14401738" TargetMode="External"/><Relationship Id="rId841" Type="http://schemas.openxmlformats.org/officeDocument/2006/relationships/hyperlink" Target="https://onlinelibrary.wiley.com/journal/13652869" TargetMode="External"/><Relationship Id="rId1264" Type="http://schemas.openxmlformats.org/officeDocument/2006/relationships/hyperlink" Target="https://onlinelibrary.wiley.com/journal/1542734X" TargetMode="External"/><Relationship Id="rId1471" Type="http://schemas.openxmlformats.org/officeDocument/2006/relationships/hyperlink" Target="https://www.emerald.com/insight/publication/issn/2044-2084" TargetMode="External"/><Relationship Id="rId1569" Type="http://schemas.openxmlformats.org/officeDocument/2006/relationships/hyperlink" Target="https://www.emeraldgrouppublishing.com/journal/jfc" TargetMode="External"/><Relationship Id="rId273" Type="http://schemas.openxmlformats.org/officeDocument/2006/relationships/hyperlink" Target="https://onlinelibrary.wiley.com/journal/14784408" TargetMode="External"/><Relationship Id="rId480" Type="http://schemas.openxmlformats.org/officeDocument/2006/relationships/hyperlink" Target="https://onlinelibrary.wiley.com/journal/14724669" TargetMode="External"/><Relationship Id="rId701" Type="http://schemas.openxmlformats.org/officeDocument/2006/relationships/hyperlink" Target="https://onlinelibrary.wiley.com/journal/15206610" TargetMode="External"/><Relationship Id="rId939" Type="http://schemas.openxmlformats.org/officeDocument/2006/relationships/hyperlink" Target="https://onlinelibrary.wiley.com/journal/1467999X" TargetMode="External"/><Relationship Id="rId1124" Type="http://schemas.openxmlformats.org/officeDocument/2006/relationships/hyperlink" Target="https://onlinelibrary.wiley.com/journal/14679310" TargetMode="External"/><Relationship Id="rId1331" Type="http://schemas.openxmlformats.org/officeDocument/2006/relationships/hyperlink" Target="https://onlinelibrary.wiley.com/journal/15547531" TargetMode="External"/><Relationship Id="rId68" Type="http://schemas.openxmlformats.org/officeDocument/2006/relationships/hyperlink" Target="https://onlinelibrary.wiley.com/journal/14390264" TargetMode="External"/><Relationship Id="rId133" Type="http://schemas.openxmlformats.org/officeDocument/2006/relationships/hyperlink" Target="https://onlinelibrary.wiley.com/journal/22050140" TargetMode="External"/><Relationship Id="rId340" Type="http://schemas.openxmlformats.org/officeDocument/2006/relationships/hyperlink" Target="https://onlinelibrary.wiley.com/journal/14718847" TargetMode="External"/><Relationship Id="rId578" Type="http://schemas.openxmlformats.org/officeDocument/2006/relationships/hyperlink" Target="https://onlinelibrary.wiley.com/journal/14682494" TargetMode="External"/><Relationship Id="rId785" Type="http://schemas.openxmlformats.org/officeDocument/2006/relationships/hyperlink" Target="https://onlinelibrary.wiley.com/journal/15384616" TargetMode="External"/><Relationship Id="rId992" Type="http://schemas.openxmlformats.org/officeDocument/2006/relationships/hyperlink" Target="https://analyticalsciencejournals.onlinelibrary.wiley.com/journal/10991492" TargetMode="External"/><Relationship Id="rId1429" Type="http://schemas.openxmlformats.org/officeDocument/2006/relationships/hyperlink" Target="https://www.emeraldgrouppublishing.com/journal/arch" TargetMode="External"/><Relationship Id="rId200" Type="http://schemas.openxmlformats.org/officeDocument/2006/relationships/hyperlink" Target="https://onlinelibrary.wiley.com/journal/14678586" TargetMode="External"/><Relationship Id="rId438" Type="http://schemas.openxmlformats.org/officeDocument/2006/relationships/hyperlink" Target="https://onlinelibrary.wiley.com/journal/15585646" TargetMode="External"/><Relationship Id="rId645" Type="http://schemas.openxmlformats.org/officeDocument/2006/relationships/hyperlink" Target="https://anthrosource.onlinelibrary.wiley.com/journal/24755389" TargetMode="External"/><Relationship Id="rId852" Type="http://schemas.openxmlformats.org/officeDocument/2006/relationships/hyperlink" Target="https://ceramics.onlinelibrary.wiley.com/journal/15512916" TargetMode="External"/><Relationship Id="rId1068" Type="http://schemas.openxmlformats.org/officeDocument/2006/relationships/hyperlink" Target="https://onlinelibrary.wiley.com/journal/15213951" TargetMode="External"/><Relationship Id="rId1275" Type="http://schemas.openxmlformats.org/officeDocument/2006/relationships/hyperlink" Target="https://physoc.onlinelibrary.wiley.com/journal/14697793" TargetMode="External"/><Relationship Id="rId1482" Type="http://schemas.openxmlformats.org/officeDocument/2006/relationships/hyperlink" Target="https://www.emerald.com/insight/publication/acronym/WCDM" TargetMode="External"/><Relationship Id="rId284" Type="http://schemas.openxmlformats.org/officeDocument/2006/relationships/hyperlink" Target="https://onlinelibrary.wiley.com/journal/15411508" TargetMode="External"/><Relationship Id="rId491" Type="http://schemas.openxmlformats.org/officeDocument/2006/relationships/hyperlink" Target="https://onlinelibrary.wiley.com/journal/10981136" TargetMode="External"/><Relationship Id="rId505" Type="http://schemas.openxmlformats.org/officeDocument/2006/relationships/hyperlink" Target="https://onlinelibrary.wiley.com/journal/14682257" TargetMode="External"/><Relationship Id="rId712" Type="http://schemas.openxmlformats.org/officeDocument/2006/relationships/hyperlink" Target="https://onlinelibrary.wiley.com/journal/16000560" TargetMode="External"/><Relationship Id="rId1135" Type="http://schemas.openxmlformats.org/officeDocument/2006/relationships/hyperlink" Target="https://onlinelibrary.wiley.com/journal/17480922" TargetMode="External"/><Relationship Id="rId1342" Type="http://schemas.openxmlformats.org/officeDocument/2006/relationships/hyperlink" Target="https://wires.onlinelibrary.wiley.com/journal/2041840X" TargetMode="External"/><Relationship Id="rId79" Type="http://schemas.openxmlformats.org/officeDocument/2006/relationships/hyperlink" Target="https://onlinelibrary.wiley.com/journal/17447348" TargetMode="External"/><Relationship Id="rId144" Type="http://schemas.openxmlformats.org/officeDocument/2006/relationships/hyperlink" Target="https://onlinelibrary.wiley.com/journal/14678497" TargetMode="External"/><Relationship Id="rId589" Type="http://schemas.openxmlformats.org/officeDocument/2006/relationships/hyperlink" Target="https://onlinelibrary.wiley.com/journal/10991166" TargetMode="External"/><Relationship Id="rId796" Type="http://schemas.openxmlformats.org/officeDocument/2006/relationships/hyperlink" Target="https://obgyn.onlinelibrary.wiley.com/journal/14470756" TargetMode="External"/><Relationship Id="rId1202" Type="http://schemas.openxmlformats.org/officeDocument/2006/relationships/hyperlink" Target="https://onlinelibrary.wiley.com/journal/10970258" TargetMode="External"/><Relationship Id="rId351" Type="http://schemas.openxmlformats.org/officeDocument/2006/relationships/hyperlink" Target="https://onlinelibrary.wiley.com/journal/14645491" TargetMode="External"/><Relationship Id="rId449" Type="http://schemas.openxmlformats.org/officeDocument/2006/relationships/hyperlink" Target="https://onlinelibrary.wiley.com/journal/1522239xb" TargetMode="External"/><Relationship Id="rId656" Type="http://schemas.openxmlformats.org/officeDocument/2006/relationships/hyperlink" Target="https://onlinelibrary.wiley.com/journal/1439037X" TargetMode="External"/><Relationship Id="rId863" Type="http://schemas.openxmlformats.org/officeDocument/2006/relationships/hyperlink" Target="https://rai.onlinelibrary.wiley.com/journal/14679655" TargetMode="External"/><Relationship Id="rId1079" Type="http://schemas.openxmlformats.org/officeDocument/2006/relationships/hyperlink" Target="https://esj-journals.onlinelibrary.wiley.com/journal/14421984" TargetMode="External"/><Relationship Id="rId1286" Type="http://schemas.openxmlformats.org/officeDocument/2006/relationships/hyperlink" Target="https://obgyn.onlinelibrary.wiley.com/journal/17444667" TargetMode="External"/><Relationship Id="rId1493" Type="http://schemas.openxmlformats.org/officeDocument/2006/relationships/hyperlink" Target="https://www.emeraldgrouppublishing.com/journal/xjm" TargetMode="External"/><Relationship Id="rId1507" Type="http://schemas.openxmlformats.org/officeDocument/2006/relationships/hyperlink" Target="https://www.emeraldgrouppublishing.com/journal/sej" TargetMode="External"/><Relationship Id="rId211" Type="http://schemas.openxmlformats.org/officeDocument/2006/relationships/hyperlink" Target="https://onlinelibrary.wiley.com/journal/17547121" TargetMode="External"/><Relationship Id="rId295" Type="http://schemas.openxmlformats.org/officeDocument/2006/relationships/hyperlink" Target="https://onlinelibrary.wiley.com/journal/17461405" TargetMode="External"/><Relationship Id="rId309" Type="http://schemas.openxmlformats.org/officeDocument/2006/relationships/hyperlink" Target="https://currentprotocols.onlinelibrary.wiley.com/journal/26911299" TargetMode="External"/><Relationship Id="rId516" Type="http://schemas.openxmlformats.org/officeDocument/2006/relationships/hyperlink" Target="https://onlinelibrary.wiley.com/journal/15235378" TargetMode="External"/><Relationship Id="rId1146" Type="http://schemas.openxmlformats.org/officeDocument/2006/relationships/hyperlink" Target="https://onlinelibrary.wiley.com/journal/20500394" TargetMode="External"/><Relationship Id="rId723" Type="http://schemas.openxmlformats.org/officeDocument/2006/relationships/hyperlink" Target="https://onlinelibrary.wiley.com/journal/17088240" TargetMode="External"/><Relationship Id="rId930" Type="http://schemas.openxmlformats.org/officeDocument/2006/relationships/hyperlink" Target="https://onlinelibrary.wiley.com/journal/20417942" TargetMode="External"/><Relationship Id="rId1006" Type="http://schemas.openxmlformats.org/officeDocument/2006/relationships/hyperlink" Target="https://onlinelibrary.wiley.com/journal/14673010" TargetMode="External"/><Relationship Id="rId1353" Type="http://schemas.openxmlformats.org/officeDocument/2006/relationships/hyperlink" Target="https://onlinelibrary.wiley.com/journal/23728639" TargetMode="External"/><Relationship Id="rId1560" Type="http://schemas.openxmlformats.org/officeDocument/2006/relationships/hyperlink" Target="https://www.emerald.com/insight/publication/issn/2045-4457" TargetMode="External"/><Relationship Id="rId155" Type="http://schemas.openxmlformats.org/officeDocument/2006/relationships/hyperlink" Target="https://onlinelibrary.wiley.com/journal/1099078x" TargetMode="External"/><Relationship Id="rId362" Type="http://schemas.openxmlformats.org/officeDocument/2006/relationships/hyperlink" Target="https://onlinelibrary.wiley.com/journal/17517893" TargetMode="External"/><Relationship Id="rId1213" Type="http://schemas.openxmlformats.org/officeDocument/2006/relationships/hyperlink" Target="https://onlinelibrary.wiley.com/journal/14679590" TargetMode="External"/><Relationship Id="rId1297" Type="http://schemas.openxmlformats.org/officeDocument/2006/relationships/hyperlink" Target="https://onlinelibrary.wiley.com/journal/15417808" TargetMode="External"/><Relationship Id="rId1420" Type="http://schemas.openxmlformats.org/officeDocument/2006/relationships/hyperlink" Target="https://www.emeraldgrouppublishing.com/journal/cw" TargetMode="External"/><Relationship Id="rId1518" Type="http://schemas.openxmlformats.org/officeDocument/2006/relationships/hyperlink" Target="https://www.emeraldgrouppublishing.com/journal/ihr" TargetMode="External"/><Relationship Id="rId222" Type="http://schemas.openxmlformats.org/officeDocument/2006/relationships/hyperlink" Target="https://chemistry-europe.onlinelibrary.wiley.com/journal/18673899" TargetMode="External"/><Relationship Id="rId667" Type="http://schemas.openxmlformats.org/officeDocument/2006/relationships/hyperlink" Target="https://onlinelibrary.wiley.com/journal/14390418" TargetMode="External"/><Relationship Id="rId874" Type="http://schemas.openxmlformats.org/officeDocument/2006/relationships/hyperlink" Target="https://onlinelibrary.wiley.com/journal/15509613" TargetMode="External"/><Relationship Id="rId17" Type="http://schemas.openxmlformats.org/officeDocument/2006/relationships/hyperlink" Target="https://onlinelibrary.wiley.com/journal/13600443" TargetMode="External"/><Relationship Id="rId527" Type="http://schemas.openxmlformats.org/officeDocument/2006/relationships/hyperlink" Target="https://onlinelibrary.wiley.com/journal/14780542" TargetMode="External"/><Relationship Id="rId734" Type="http://schemas.openxmlformats.org/officeDocument/2006/relationships/hyperlink" Target="https://onlinelibrary.wiley.com/journal/13652761" TargetMode="External"/><Relationship Id="rId941" Type="http://schemas.openxmlformats.org/officeDocument/2006/relationships/hyperlink" Target="https://onlinelibrary.wiley.com/journal/15498719" TargetMode="External"/><Relationship Id="rId1157" Type="http://schemas.openxmlformats.org/officeDocument/2006/relationships/hyperlink" Target="https://onlinelibrary.wiley.com/journal/15396924" TargetMode="External"/><Relationship Id="rId1364" Type="http://schemas.openxmlformats.org/officeDocument/2006/relationships/hyperlink" Target="https://onlinelibrary.wiley.com/journal/17596831" TargetMode="External"/><Relationship Id="rId1571" Type="http://schemas.openxmlformats.org/officeDocument/2006/relationships/hyperlink" Target="https://www.emeraldgrouppublishing.com/journal/jica" TargetMode="External"/><Relationship Id="rId70" Type="http://schemas.openxmlformats.org/officeDocument/2006/relationships/hyperlink" Target="https://onlinelibrary.wiley.com/journal/14390272" TargetMode="External"/><Relationship Id="rId166" Type="http://schemas.openxmlformats.org/officeDocument/2006/relationships/hyperlink" Target="https://analyticalsciencejournals.onlinelibrary.wiley.com/journal/10990801" TargetMode="External"/><Relationship Id="rId373" Type="http://schemas.openxmlformats.org/officeDocument/2006/relationships/hyperlink" Target="https://esajournals.onlinelibrary.wiley.com/journal/19399170" TargetMode="External"/><Relationship Id="rId580" Type="http://schemas.openxmlformats.org/officeDocument/2006/relationships/hyperlink" Target="https://onlinelibrary.wiley.com/journal/16015037" TargetMode="External"/><Relationship Id="rId801" Type="http://schemas.openxmlformats.org/officeDocument/2006/relationships/hyperlink" Target="https://onlinelibrary.wiley.com/journal/10991379" TargetMode="External"/><Relationship Id="rId1017" Type="http://schemas.openxmlformats.org/officeDocument/2006/relationships/hyperlink" Target="https://onlinelibrary.wiley.com/journal/16000730" TargetMode="External"/><Relationship Id="rId1224" Type="http://schemas.openxmlformats.org/officeDocument/2006/relationships/hyperlink" Target="https://onlinelibrary.wiley.com/journal/14679612" TargetMode="External"/><Relationship Id="rId1431" Type="http://schemas.openxmlformats.org/officeDocument/2006/relationships/hyperlink" Target="https://www.emeraldgrouppublishing.com/journal/agjsr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chemistry-europe.onlinelibrary.wiley.com/journal/23670932" TargetMode="External"/><Relationship Id="rId440" Type="http://schemas.openxmlformats.org/officeDocument/2006/relationships/hyperlink" Target="https://onlinelibrary.wiley.com/journal/15206505" TargetMode="External"/><Relationship Id="rId678" Type="http://schemas.openxmlformats.org/officeDocument/2006/relationships/hyperlink" Target="https://onlinelibrary.wiley.com/journal/10990461" TargetMode="External"/><Relationship Id="rId885" Type="http://schemas.openxmlformats.org/officeDocument/2006/relationships/hyperlink" Target="https://onlinelibrary.wiley.com/journal/14401770" TargetMode="External"/><Relationship Id="rId1070" Type="http://schemas.openxmlformats.org/officeDocument/2006/relationships/hyperlink" Target="https://onlinelibrary.wiley.com/journal/13993054" TargetMode="External"/><Relationship Id="rId1529" Type="http://schemas.openxmlformats.org/officeDocument/2006/relationships/hyperlink" Target="https://www.emeraldgrouppublishing.com/journal/ijhma" TargetMode="External"/><Relationship Id="rId28" Type="http://schemas.openxmlformats.org/officeDocument/2006/relationships/hyperlink" Target="https://onlinelibrary.wiley.com/journal/25119044" TargetMode="External"/><Relationship Id="rId300" Type="http://schemas.openxmlformats.org/officeDocument/2006/relationships/hyperlink" Target="https://onlinelibrary.wiley.com/journal/17459133" TargetMode="External"/><Relationship Id="rId538" Type="http://schemas.openxmlformats.org/officeDocument/2006/relationships/hyperlink" Target="https://onlinelibrary.wiley.com/journal/1600065X" TargetMode="External"/><Relationship Id="rId745" Type="http://schemas.openxmlformats.org/officeDocument/2006/relationships/hyperlink" Target="https://agupubs.onlinelibrary.wiley.com/journal/21698961" TargetMode="External"/><Relationship Id="rId952" Type="http://schemas.openxmlformats.org/officeDocument/2006/relationships/hyperlink" Target="https://onlinelibrary.wiley.com/journal/1365294X" TargetMode="External"/><Relationship Id="rId1168" Type="http://schemas.openxmlformats.org/officeDocument/2006/relationships/hyperlink" Target="https://onlinelibrary.wiley.com/journal/19498594" TargetMode="External"/><Relationship Id="rId1375" Type="http://schemas.openxmlformats.org/officeDocument/2006/relationships/hyperlink" Target="https://onlinelibrary.wiley.com/journal/13652451" TargetMode="External"/><Relationship Id="rId1582" Type="http://schemas.openxmlformats.org/officeDocument/2006/relationships/hyperlink" Target="https://www.emerald.com/insight/publication/acronym/IJWM" TargetMode="External"/><Relationship Id="rId81" Type="http://schemas.openxmlformats.org/officeDocument/2006/relationships/hyperlink" Target="https://onlinelibrary.wiley.com/journal/15318249" TargetMode="External"/><Relationship Id="rId177" Type="http://schemas.openxmlformats.org/officeDocument/2006/relationships/hyperlink" Target="https://onlinelibrary.wiley.com/journal/1523536x" TargetMode="External"/><Relationship Id="rId384" Type="http://schemas.openxmlformats.org/officeDocument/2006/relationships/hyperlink" Target="https://onlinelibrary.wiley.com/journal/14680343" TargetMode="External"/><Relationship Id="rId591" Type="http://schemas.openxmlformats.org/officeDocument/2006/relationships/hyperlink" Target="https://onlinelibrary.wiley.com/journal/10981098" TargetMode="External"/><Relationship Id="rId605" Type="http://schemas.openxmlformats.org/officeDocument/2006/relationships/hyperlink" Target="https://onlinelibrary.wiley.com/journal/1365263X" TargetMode="External"/><Relationship Id="rId812" Type="http://schemas.openxmlformats.org/officeDocument/2006/relationships/hyperlink" Target="https://onlinelibrary.wiley.com/journal/15298817" TargetMode="External"/><Relationship Id="rId1028" Type="http://schemas.openxmlformats.org/officeDocument/2006/relationships/hyperlink" Target="https://onlinelibrary.wiley.com/journal/13653016" TargetMode="External"/><Relationship Id="rId1235" Type="http://schemas.openxmlformats.org/officeDocument/2006/relationships/hyperlink" Target="https://onlinelibrary.wiley.com/journal/15457249" TargetMode="External"/><Relationship Id="rId1442" Type="http://schemas.openxmlformats.org/officeDocument/2006/relationships/hyperlink" Target="https://www.emeraldgrouppublishing.com/journal/asr" TargetMode="External"/><Relationship Id="rId244" Type="http://schemas.openxmlformats.org/officeDocument/2006/relationships/hyperlink" Target="https://onlinelibrary.wiley.com/journal/10990860" TargetMode="External"/><Relationship Id="rId689" Type="http://schemas.openxmlformats.org/officeDocument/2006/relationships/hyperlink" Target="https://onlinelibrary.wiley.com/journal/10974652" TargetMode="External"/><Relationship Id="rId896" Type="http://schemas.openxmlformats.org/officeDocument/2006/relationships/hyperlink" Target="https://onlinelibrary.wiley.com/journal/15405826" TargetMode="External"/><Relationship Id="rId1081" Type="http://schemas.openxmlformats.org/officeDocument/2006/relationships/hyperlink" Target="https://onlinelibrary.wiley.com/journal/16128869" TargetMode="External"/><Relationship Id="rId1302" Type="http://schemas.openxmlformats.org/officeDocument/2006/relationships/hyperlink" Target="https://onlinelibrary.wiley.com/journal/14679663" TargetMode="External"/><Relationship Id="rId39" Type="http://schemas.openxmlformats.org/officeDocument/2006/relationships/hyperlink" Target="https://onlinelibrary.wiley.com/journal/14619563" TargetMode="External"/><Relationship Id="rId451" Type="http://schemas.openxmlformats.org/officeDocument/2006/relationships/hyperlink" Target="https://onlinelibrary.wiley.com/journal/14680408" TargetMode="External"/><Relationship Id="rId549" Type="http://schemas.openxmlformats.org/officeDocument/2006/relationships/hyperlink" Target="https://onlinelibrary.wiley.com/journal/17524598" TargetMode="External"/><Relationship Id="rId756" Type="http://schemas.openxmlformats.org/officeDocument/2006/relationships/hyperlink" Target="https://onlinelibrary.wiley.com/journal/15535606" TargetMode="External"/><Relationship Id="rId1179" Type="http://schemas.openxmlformats.org/officeDocument/2006/relationships/hyperlink" Target="https://onlinelibrary.wiley.com/journal/23669608" TargetMode="External"/><Relationship Id="rId1386" Type="http://schemas.openxmlformats.org/officeDocument/2006/relationships/hyperlink" Target="https://onlinelibrary.wiley.com/journal/1099114X" TargetMode="External"/><Relationship Id="rId104" Type="http://schemas.openxmlformats.org/officeDocument/2006/relationships/hyperlink" Target="https://onlinelibrary.wiley.com/journal/10990763" TargetMode="External"/><Relationship Id="rId188" Type="http://schemas.openxmlformats.org/officeDocument/2006/relationships/hyperlink" Target="https://bera-journals.onlinelibrary.wiley.com/journal/14678535" TargetMode="External"/><Relationship Id="rId311" Type="http://schemas.openxmlformats.org/officeDocument/2006/relationships/hyperlink" Target="https://currentprotocols.onlinelibrary.wiley.com/journal/1934340X" TargetMode="External"/><Relationship Id="rId395" Type="http://schemas.openxmlformats.org/officeDocument/2006/relationships/hyperlink" Target="https://onlinelibrary.wiley.com/journal/15707458" TargetMode="External"/><Relationship Id="rId409" Type="http://schemas.openxmlformats.org/officeDocument/2006/relationships/hyperlink" Target="https://beva.onlinelibrary.wiley.com/journal/20423306" TargetMode="External"/><Relationship Id="rId963" Type="http://schemas.openxmlformats.org/officeDocument/2006/relationships/hyperlink" Target="https://onlinelibrary.wiley.com/journal/15570681" TargetMode="External"/><Relationship Id="rId1039" Type="http://schemas.openxmlformats.org/officeDocument/2006/relationships/hyperlink" Target="https://onlinelibrary.wiley.com/journal/14609592" TargetMode="External"/><Relationship Id="rId1246" Type="http://schemas.openxmlformats.org/officeDocument/2006/relationships/hyperlink" Target="https://onlinelibrary.wiley.com/journal/21610045" TargetMode="External"/><Relationship Id="rId92" Type="http://schemas.openxmlformats.org/officeDocument/2006/relationships/hyperlink" Target="https://onlinelibrary.wiley.com/journal/16000463" TargetMode="External"/><Relationship Id="rId616" Type="http://schemas.openxmlformats.org/officeDocument/2006/relationships/hyperlink" Target="https://onlinelibrary.wiley.com/journal/14682419" TargetMode="External"/><Relationship Id="rId823" Type="http://schemas.openxmlformats.org/officeDocument/2006/relationships/hyperlink" Target="https://onlinelibrary.wiley.com/journal/13652850" TargetMode="External"/><Relationship Id="rId1453" Type="http://schemas.openxmlformats.org/officeDocument/2006/relationships/hyperlink" Target="https://www.emeraldgrouppublishing.com/journal/caer" TargetMode="External"/><Relationship Id="rId255" Type="http://schemas.openxmlformats.org/officeDocument/2006/relationships/hyperlink" Target="https://aap.onlinelibrary.wiley.com/journal/21630097" TargetMode="External"/><Relationship Id="rId462" Type="http://schemas.openxmlformats.org/officeDocument/2006/relationships/hyperlink" Target="https://onlinelibrary.wiley.com/journal/19449720" TargetMode="External"/><Relationship Id="rId1092" Type="http://schemas.openxmlformats.org/officeDocument/2006/relationships/hyperlink" Target="https://onlinelibrary.wiley.com/journal/10991581" TargetMode="External"/><Relationship Id="rId1106" Type="http://schemas.openxmlformats.org/officeDocument/2006/relationships/hyperlink" Target="https://onlinelibrary.wiley.com/journal/10970134" TargetMode="External"/><Relationship Id="rId1313" Type="http://schemas.openxmlformats.org/officeDocument/2006/relationships/hyperlink" Target="https://onlinelibrary.wiley.com/journal/15372995" TargetMode="External"/><Relationship Id="rId1397" Type="http://schemas.openxmlformats.org/officeDocument/2006/relationships/hyperlink" Target="https://onlinelibrary.wiley.com/journal/17446198" TargetMode="External"/><Relationship Id="rId1520" Type="http://schemas.openxmlformats.org/officeDocument/2006/relationships/hyperlink" Target="https://www.emeraldgrouppublishing.com/journal/ijbm" TargetMode="External"/><Relationship Id="rId115" Type="http://schemas.openxmlformats.org/officeDocument/2006/relationships/hyperlink" Target="https://onlinelibrary.wiley.com/journal/17447941" TargetMode="External"/><Relationship Id="rId322" Type="http://schemas.openxmlformats.org/officeDocument/2006/relationships/hyperlink" Target="https://currentprotocols.onlinelibrary.wiley.com/journal/19348290" TargetMode="External"/><Relationship Id="rId767" Type="http://schemas.openxmlformats.org/officeDocument/2006/relationships/hyperlink" Target="https://analyticalsciencejournals.onlinelibrary.wiley.com/journal/10991344" TargetMode="External"/><Relationship Id="rId974" Type="http://schemas.openxmlformats.org/officeDocument/2006/relationships/hyperlink" Target="https://onlinelibrary.wiley.com/journal/10970037" TargetMode="External"/><Relationship Id="rId199" Type="http://schemas.openxmlformats.org/officeDocument/2006/relationships/hyperlink" Target="https://nasenjournals.onlinelibrary.wiley.com/journal/14678578" TargetMode="External"/><Relationship Id="rId627" Type="http://schemas.openxmlformats.org/officeDocument/2006/relationships/hyperlink" Target="https://onlinelibrary.wiley.com/journal/1468246X" TargetMode="External"/><Relationship Id="rId834" Type="http://schemas.openxmlformats.org/officeDocument/2006/relationships/hyperlink" Target="https://onlinelibrary.wiley.com/journal/10982736" TargetMode="External"/><Relationship Id="rId1257" Type="http://schemas.openxmlformats.org/officeDocument/2006/relationships/hyperlink" Target="https://onlinelibrary.wiley.com/journal/15406288" TargetMode="External"/><Relationship Id="rId1464" Type="http://schemas.openxmlformats.org/officeDocument/2006/relationships/hyperlink" Target="https://www.emeraldgrouppublishing.com/journal/GS" TargetMode="External"/><Relationship Id="rId266" Type="http://schemas.openxmlformats.org/officeDocument/2006/relationships/hyperlink" Target="https://ascpt.onlinelibrary.wiley.com/journal/15326535" TargetMode="External"/><Relationship Id="rId473" Type="http://schemas.openxmlformats.org/officeDocument/2006/relationships/hyperlink" Target="https://onlinelibrary.wiley.com/journal/14680432" TargetMode="External"/><Relationship Id="rId680" Type="http://schemas.openxmlformats.org/officeDocument/2006/relationships/hyperlink" Target="https://onlinelibrary.wiley.com/doi/10.1002/jbm.a.35585" TargetMode="External"/><Relationship Id="rId901" Type="http://schemas.openxmlformats.org/officeDocument/2006/relationships/hyperlink" Target="https://aslopubs.onlinelibrary.wiley.com/journal/15396088" TargetMode="External"/><Relationship Id="rId1117" Type="http://schemas.openxmlformats.org/officeDocument/2006/relationships/hyperlink" Target="https://onlinelibrary.wiley.com/journal/14679299" TargetMode="External"/><Relationship Id="rId1324" Type="http://schemas.openxmlformats.org/officeDocument/2006/relationships/hyperlink" Target="https://onlinelibrary.wiley.com/journal/17408261" TargetMode="External"/><Relationship Id="rId1531" Type="http://schemas.openxmlformats.org/officeDocument/2006/relationships/hyperlink" Target="https://www.emerald.com/insight/publication/issn/2177-8736" TargetMode="External"/><Relationship Id="rId30" Type="http://schemas.openxmlformats.org/officeDocument/2006/relationships/hyperlink" Target="https://onlinelibrary.wiley.com/journal/16154169" TargetMode="External"/><Relationship Id="rId126" Type="http://schemas.openxmlformats.org/officeDocument/2006/relationships/hyperlink" Target="https://onlinelibrary.wiley.com/journal/17437563" TargetMode="External"/><Relationship Id="rId333" Type="http://schemas.openxmlformats.org/officeDocument/2006/relationships/hyperlink" Target="https://onlinelibrary.wiley.com/journal/15404609" TargetMode="External"/><Relationship Id="rId540" Type="http://schemas.openxmlformats.org/officeDocument/2006/relationships/hyperlink" Target="https://onlinelibrary.wiley.com/journal/14401711" TargetMode="External"/><Relationship Id="rId778" Type="http://schemas.openxmlformats.org/officeDocument/2006/relationships/hyperlink" Target="https://onlinelibrary.wiley.com/journal/17549485" TargetMode="External"/><Relationship Id="rId985" Type="http://schemas.openxmlformats.org/officeDocument/2006/relationships/hyperlink" Target="https://onlinelibrary.wiley.com/journal/15360741" TargetMode="External"/><Relationship Id="rId1170" Type="http://schemas.openxmlformats.org/officeDocument/2006/relationships/hyperlink" Target="https://onlinelibrary.wiley.com/journal/14679485" TargetMode="External"/><Relationship Id="rId638" Type="http://schemas.openxmlformats.org/officeDocument/2006/relationships/hyperlink" Target="https://onlinelibrary.wiley.com/journal/17427924" TargetMode="External"/><Relationship Id="rId845" Type="http://schemas.openxmlformats.org/officeDocument/2006/relationships/hyperlink" Target="https://onlinelibrary.wiley.com/journal/14679841" TargetMode="External"/><Relationship Id="rId1030" Type="http://schemas.openxmlformats.org/officeDocument/2006/relationships/hyperlink" Target="https://agupubs.onlinelibrary.wiley.com/journal/25724525" TargetMode="External"/><Relationship Id="rId1268" Type="http://schemas.openxmlformats.org/officeDocument/2006/relationships/hyperlink" Target="https://onlinelibrary.wiley.com/journal/15406261" TargetMode="External"/><Relationship Id="rId1475" Type="http://schemas.openxmlformats.org/officeDocument/2006/relationships/hyperlink" Target="https://www.emerald.com/insight/publication/acronym/AMHLD" TargetMode="External"/><Relationship Id="rId277" Type="http://schemas.openxmlformats.org/officeDocument/2006/relationships/hyperlink" Target="https://ift.onlinelibrary.wiley.com/journal/15414337" TargetMode="External"/><Relationship Id="rId400" Type="http://schemas.openxmlformats.org/officeDocument/2006/relationships/hyperlink" Target="https://onlinelibrary.wiley.com/journal/17569338" TargetMode="External"/><Relationship Id="rId484" Type="http://schemas.openxmlformats.org/officeDocument/2006/relationships/hyperlink" Target="https://onlinelibrary.wiley.com/journal/10991034" TargetMode="External"/><Relationship Id="rId705" Type="http://schemas.openxmlformats.org/officeDocument/2006/relationships/hyperlink" Target="https://onlinelibrary.wiley.com/journal/13652729" TargetMode="External"/><Relationship Id="rId1128" Type="http://schemas.openxmlformats.org/officeDocument/2006/relationships/hyperlink" Target="https://onlinelibrary.wiley.com/journal/14679329" TargetMode="External"/><Relationship Id="rId1335" Type="http://schemas.openxmlformats.org/officeDocument/2006/relationships/hyperlink" Target="https://onlinelibrary.wiley.com/journal/13653180" TargetMode="External"/><Relationship Id="rId1542" Type="http://schemas.openxmlformats.org/officeDocument/2006/relationships/hyperlink" Target="https://www.emerald.com/insight/publication/acronym/METJ" TargetMode="External"/><Relationship Id="rId137" Type="http://schemas.openxmlformats.org/officeDocument/2006/relationships/hyperlink" Target="https://onlinelibrary.wiley.com/journal/14678438" TargetMode="External"/><Relationship Id="rId344" Type="http://schemas.openxmlformats.org/officeDocument/2006/relationships/hyperlink" Target="https://anatomypubs.onlinelibrary.wiley.com/journal/10970177" TargetMode="External"/><Relationship Id="rId691" Type="http://schemas.openxmlformats.org/officeDocument/2006/relationships/hyperlink" Target="https://analyticalsciencejournals.onlinelibrary.wiley.com/journal/1099128X" TargetMode="External"/><Relationship Id="rId789" Type="http://schemas.openxmlformats.org/officeDocument/2006/relationships/hyperlink" Target="https://onlinelibrary.wiley.com/journal/14714159" TargetMode="External"/><Relationship Id="rId912" Type="http://schemas.openxmlformats.org/officeDocument/2006/relationships/hyperlink" Target="https://onlinelibrary.wiley.com/journal/15213935" TargetMode="External"/><Relationship Id="rId996" Type="http://schemas.openxmlformats.org/officeDocument/2006/relationships/hyperlink" Target="https://afspubs.onlinelibrary.wiley.com/journal/15488675" TargetMode="External"/><Relationship Id="rId41" Type="http://schemas.openxmlformats.org/officeDocument/2006/relationships/hyperlink" Target="https://acsess.onlinelibrary.wiley.com/journal/14350645" TargetMode="External"/><Relationship Id="rId551" Type="http://schemas.openxmlformats.org/officeDocument/2006/relationships/hyperlink" Target="https://onlinelibrary.wiley.com/journal/17447917" TargetMode="External"/><Relationship Id="rId649" Type="http://schemas.openxmlformats.org/officeDocument/2006/relationships/hyperlink" Target="https://onlinelibrary.wiley.com/journal/21611874" TargetMode="External"/><Relationship Id="rId856" Type="http://schemas.openxmlformats.org/officeDocument/2006/relationships/hyperlink" Target="https://onlinelibrary.wiley.com/journal/21926549" TargetMode="External"/><Relationship Id="rId1181" Type="http://schemas.openxmlformats.org/officeDocument/2006/relationships/hyperlink" Target="https://onlinelibrary.wiley.com/journal/14679507" TargetMode="External"/><Relationship Id="rId1279" Type="http://schemas.openxmlformats.org/officeDocument/2006/relationships/hyperlink" Target="https://wildlife.onlinelibrary.wiley.com/journal/19372817" TargetMode="External"/><Relationship Id="rId1402" Type="http://schemas.openxmlformats.org/officeDocument/2006/relationships/hyperlink" Target="https://onlinelibrary.wiley.com/journal/16000404" TargetMode="External"/><Relationship Id="rId1486" Type="http://schemas.openxmlformats.org/officeDocument/2006/relationships/hyperlink" Target="https://www.emeraldgrouppublishing.com/journal/ijpsm" TargetMode="External"/><Relationship Id="rId190" Type="http://schemas.openxmlformats.org/officeDocument/2006/relationships/hyperlink" Target="https://bpspsychub.onlinelibrary.wiley.com/journal/20448287" TargetMode="External"/><Relationship Id="rId204" Type="http://schemas.openxmlformats.org/officeDocument/2006/relationships/hyperlink" Target="https://onlinelibrary.wiley.com/journal/14678594" TargetMode="External"/><Relationship Id="rId288" Type="http://schemas.openxmlformats.org/officeDocument/2006/relationships/hyperlink" Target="https://myscp.onlinelibrary.wiley.com/journal/24761281" TargetMode="External"/><Relationship Id="rId411" Type="http://schemas.openxmlformats.org/officeDocument/2006/relationships/hyperlink" Target="https://onlinelibrary.wiley.com/journal/14390310" TargetMode="External"/><Relationship Id="rId509" Type="http://schemas.openxmlformats.org/officeDocument/2006/relationships/hyperlink" Target="https://headachejournal.onlinelibrary.wiley.com/" TargetMode="External"/><Relationship Id="rId1041" Type="http://schemas.openxmlformats.org/officeDocument/2006/relationships/hyperlink" Target="https://onlinelibrary.wiley.com/journal/15251470" TargetMode="External"/><Relationship Id="rId1139" Type="http://schemas.openxmlformats.org/officeDocument/2006/relationships/hyperlink" Target="https://onlinelibrary.wiley.com/journal/1098240X" TargetMode="External"/><Relationship Id="rId1346" Type="http://schemas.openxmlformats.org/officeDocument/2006/relationships/hyperlink" Target="https://wires.onlinelibrary.wiley.com/journal/17577799" TargetMode="External"/><Relationship Id="rId495" Type="http://schemas.openxmlformats.org/officeDocument/2006/relationships/hyperlink" Target="https://onlinelibrary.wiley.com/journal/14668238" TargetMode="External"/><Relationship Id="rId716" Type="http://schemas.openxmlformats.org/officeDocument/2006/relationships/hyperlink" Target="https://onlinelibrary.wiley.com/journal/14676419" TargetMode="External"/><Relationship Id="rId923" Type="http://schemas.openxmlformats.org/officeDocument/2006/relationships/hyperlink" Target="https://analyticalsciencejournals.onlinelibrary.wiley.com/journal/10982787" TargetMode="External"/><Relationship Id="rId1553" Type="http://schemas.openxmlformats.org/officeDocument/2006/relationships/hyperlink" Target="https://www.emerald.com/insight/publication/acronym/JEEE" TargetMode="External"/><Relationship Id="rId52" Type="http://schemas.openxmlformats.org/officeDocument/2006/relationships/hyperlink" Target="https://onlinelibrary.wiley.com/journal/15732770" TargetMode="External"/><Relationship Id="rId148" Type="http://schemas.openxmlformats.org/officeDocument/2006/relationships/hyperlink" Target="https://onlinelibrary.wiley.com/journal/14401630" TargetMode="External"/><Relationship Id="rId355" Type="http://schemas.openxmlformats.org/officeDocument/2006/relationships/hyperlink" Target="https://onlinelibrary.wiley.com/journal/19493606" TargetMode="External"/><Relationship Id="rId562" Type="http://schemas.openxmlformats.org/officeDocument/2006/relationships/hyperlink" Target="https://onlinelibrary.wiley.com/journal/20407947" TargetMode="External"/><Relationship Id="rId1192" Type="http://schemas.openxmlformats.org/officeDocument/2006/relationships/hyperlink" Target="https://onlinelibrary.wiley.com/journal/14752743" TargetMode="External"/><Relationship Id="rId1206" Type="http://schemas.openxmlformats.org/officeDocument/2006/relationships/hyperlink" Target="https://onlinelibrary.wiley.com/journal/10991697" TargetMode="External"/><Relationship Id="rId1413" Type="http://schemas.openxmlformats.org/officeDocument/2006/relationships/hyperlink" Target="http://www.emeraldgrouppublishing.com/journal/cbth" TargetMode="External"/><Relationship Id="rId215" Type="http://schemas.openxmlformats.org/officeDocument/2006/relationships/hyperlink" Target="https://onlinelibrary.wiley.com/journal/1522726X" TargetMode="External"/><Relationship Id="rId422" Type="http://schemas.openxmlformats.org/officeDocument/2006/relationships/hyperlink" Target="https://onlinelibrary.wiley.com/journal/15214141" TargetMode="External"/><Relationship Id="rId867" Type="http://schemas.openxmlformats.org/officeDocument/2006/relationships/hyperlink" Target="https://onlinelibrary.wiley.com/journal/10970010" TargetMode="External"/><Relationship Id="rId1052" Type="http://schemas.openxmlformats.org/officeDocument/2006/relationships/hyperlink" Target="https://onlinelibrary.wiley.com/journal/17446570" TargetMode="External"/><Relationship Id="rId1497" Type="http://schemas.openxmlformats.org/officeDocument/2006/relationships/hyperlink" Target="http://www.emeraldgrouppublishing.com/journal/YC" TargetMode="External"/><Relationship Id="rId299" Type="http://schemas.openxmlformats.org/officeDocument/2006/relationships/hyperlink" Target="https://onlinelibrary.wiley.com/journal/17459125" TargetMode="External"/><Relationship Id="rId727" Type="http://schemas.openxmlformats.org/officeDocument/2006/relationships/hyperlink" Target="https://onlinelibrary.wiley.com/journal/14209101" TargetMode="External"/><Relationship Id="rId934" Type="http://schemas.openxmlformats.org/officeDocument/2006/relationships/hyperlink" Target="https://onlinelibrary.wiley.com/journal/13265377" TargetMode="External"/><Relationship Id="rId1357" Type="http://schemas.openxmlformats.org/officeDocument/2006/relationships/hyperlink" Target="https://onlinelibrary.wiley.com/journal/10970061" TargetMode="External"/><Relationship Id="rId1564" Type="http://schemas.openxmlformats.org/officeDocument/2006/relationships/hyperlink" Target="https://www.emerald.com/insight/publication/issn/1463-6646" TargetMode="External"/><Relationship Id="rId63" Type="http://schemas.openxmlformats.org/officeDocument/2006/relationships/hyperlink" Target="https://associationofanaesthetists-publications.onlinelibrary.wiley.com/journal/13652044" TargetMode="External"/><Relationship Id="rId159" Type="http://schemas.openxmlformats.org/officeDocument/2006/relationships/hyperlink" Target="https://onlinelibrary.wiley.com/journal/1521186x" TargetMode="External"/><Relationship Id="rId366" Type="http://schemas.openxmlformats.org/officeDocument/2006/relationships/hyperlink" Target="https://onlinelibrary.wiley.com/journal/15408175" TargetMode="External"/><Relationship Id="rId573" Type="http://schemas.openxmlformats.org/officeDocument/2006/relationships/hyperlink" Target="https://onlinelibrary.wiley.com/journal/10974601" TargetMode="External"/><Relationship Id="rId780" Type="http://schemas.openxmlformats.org/officeDocument/2006/relationships/hyperlink" Target="https://onlinelibrary.wiley.com/journal/10969071" TargetMode="External"/><Relationship Id="rId1217" Type="http://schemas.openxmlformats.org/officeDocument/2006/relationships/hyperlink" Target="https://nasenjournals.onlinelibrary.wiley.com/journal/14679604" TargetMode="External"/><Relationship Id="rId1424" Type="http://schemas.openxmlformats.org/officeDocument/2006/relationships/hyperlink" Target="https://www.emeraldgrouppublishing.com/journal/ajeb" TargetMode="External"/><Relationship Id="rId226" Type="http://schemas.openxmlformats.org/officeDocument/2006/relationships/hyperlink" Target="https://onlinelibrary.wiley.com/journal/15222640" TargetMode="External"/><Relationship Id="rId433" Type="http://schemas.openxmlformats.org/officeDocument/2006/relationships/hyperlink" Target="https://onlinelibrary.wiley.com/journal/10990992" TargetMode="External"/><Relationship Id="rId878" Type="http://schemas.openxmlformats.org/officeDocument/2006/relationships/hyperlink" Target="https://onlinelibrary.wiley.com/journal/15480585" TargetMode="External"/><Relationship Id="rId1063" Type="http://schemas.openxmlformats.org/officeDocument/2006/relationships/hyperlink" Target="https://onlinelibrary.wiley.com/journal/17479991" TargetMode="External"/><Relationship Id="rId1270" Type="http://schemas.openxmlformats.org/officeDocument/2006/relationships/hyperlink" Target="https://onlinelibrary.wiley.com/journal/10969934" TargetMode="External"/><Relationship Id="rId640" Type="http://schemas.openxmlformats.org/officeDocument/2006/relationships/hyperlink" Target="https://onlinelibrary.wiley.com/journal/25735098" TargetMode="External"/><Relationship Id="rId738" Type="http://schemas.openxmlformats.org/officeDocument/2006/relationships/hyperlink" Target="https://onlinelibrary.wiley.com/journal/17454565" TargetMode="External"/><Relationship Id="rId945" Type="http://schemas.openxmlformats.org/officeDocument/2006/relationships/hyperlink" Target="https://onlinelibrary.wiley.com/journal/14754967" TargetMode="External"/><Relationship Id="rId1368" Type="http://schemas.openxmlformats.org/officeDocument/2006/relationships/hyperlink" Target="https://onlinelibrary.wiley.com/journal/26927691" TargetMode="External"/><Relationship Id="rId1575" Type="http://schemas.openxmlformats.org/officeDocument/2006/relationships/hyperlink" Target="https://www.emerald.com/insight/publication/issn/1528-5812" TargetMode="External"/><Relationship Id="rId74" Type="http://schemas.openxmlformats.org/officeDocument/2006/relationships/hyperlink" Target="https://zslpublications.onlinelibrary.wiley.com/journal/14691795" TargetMode="External"/><Relationship Id="rId377" Type="http://schemas.openxmlformats.org/officeDocument/2006/relationships/hyperlink" Target="https://onlinelibrary.wiley.com/journal/14680335" TargetMode="External"/><Relationship Id="rId500" Type="http://schemas.openxmlformats.org/officeDocument/2006/relationships/hyperlink" Target="https://onlinelibrary.wiley.com/journal/13652494" TargetMode="External"/><Relationship Id="rId584" Type="http://schemas.openxmlformats.org/officeDocument/2006/relationships/hyperlink" Target="https://onlinelibrary.wiley.com/journal/17427363" TargetMode="External"/><Relationship Id="rId805" Type="http://schemas.openxmlformats.org/officeDocument/2006/relationships/hyperlink" Target="https://onlinelibrary.wiley.com/journal/10991387" TargetMode="External"/><Relationship Id="rId1130" Type="http://schemas.openxmlformats.org/officeDocument/2006/relationships/hyperlink" Target="https://ila.onlinelibrary.wiley.com/journal/19362722" TargetMode="External"/><Relationship Id="rId1228" Type="http://schemas.openxmlformats.org/officeDocument/2006/relationships/hyperlink" Target="https://onlinelibrary.wiley.com/journal/10991743" TargetMode="External"/><Relationship Id="rId1435" Type="http://schemas.openxmlformats.org/officeDocument/2006/relationships/hyperlink" Target="https://www.emeraldgrouppublishing.com/journal/ajems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chemistry-europe.onlinelibrary.wiley.com/journal/25704206" TargetMode="External"/><Relationship Id="rId791" Type="http://schemas.openxmlformats.org/officeDocument/2006/relationships/hyperlink" Target="https://onlinelibrary.wiley.com/journal/15526569" TargetMode="External"/><Relationship Id="rId889" Type="http://schemas.openxmlformats.org/officeDocument/2006/relationships/hyperlink" Target="https://onlinelibrary.wiley.com/journal/18638899" TargetMode="External"/><Relationship Id="rId1074" Type="http://schemas.openxmlformats.org/officeDocument/2006/relationships/hyperlink" Target="https://onlinelibrary.wiley.com/journal/10991573" TargetMode="External"/><Relationship Id="rId444" Type="http://schemas.openxmlformats.org/officeDocument/2006/relationships/hyperlink" Target="https://onlinelibrary.wiley.com/journal/17441617" TargetMode="External"/><Relationship Id="rId651" Type="http://schemas.openxmlformats.org/officeDocument/2006/relationships/hyperlink" Target="https://onlinelibrary.wiley.com/journal/10959254" TargetMode="External"/><Relationship Id="rId749" Type="http://schemas.openxmlformats.org/officeDocument/2006/relationships/hyperlink" Target="https://agupubs.onlinelibrary.wiley.com/journal/21699356" TargetMode="External"/><Relationship Id="rId1281" Type="http://schemas.openxmlformats.org/officeDocument/2006/relationships/hyperlink" Target="https://onlinelibrary.wiley.com/journal/15314995" TargetMode="External"/><Relationship Id="rId1379" Type="http://schemas.openxmlformats.org/officeDocument/2006/relationships/hyperlink" Target="https://onlinelibrary.wiley.com/journal/13652109" TargetMode="External"/><Relationship Id="rId1502" Type="http://schemas.openxmlformats.org/officeDocument/2006/relationships/hyperlink" Target="https://www.emeraldgrouppublishing.com/journal/ssmt" TargetMode="External"/><Relationship Id="rId1586" Type="http://schemas.openxmlformats.org/officeDocument/2006/relationships/hyperlink" Target="https://www.emeraldgrouppublishing.com/journal/jsocm" TargetMode="External"/><Relationship Id="rId290" Type="http://schemas.openxmlformats.org/officeDocument/2006/relationships/hyperlink" Target="https://onlinelibrary.wiley.com/journal/19113846" TargetMode="External"/><Relationship Id="rId304" Type="http://schemas.openxmlformats.org/officeDocument/2006/relationships/hyperlink" Target="https://acsess.onlinelibrary.wiley.com/journal/23253606" TargetMode="External"/><Relationship Id="rId388" Type="http://schemas.openxmlformats.org/officeDocument/2006/relationships/hyperlink" Target="https://onlinelibrary.wiley.com/journal/15206416" TargetMode="External"/><Relationship Id="rId511" Type="http://schemas.openxmlformats.org/officeDocument/2006/relationships/hyperlink" Target="https://onlinelibrary.wiley.com/journal/10991050" TargetMode="External"/><Relationship Id="rId609" Type="http://schemas.openxmlformats.org/officeDocument/2006/relationships/hyperlink" Target="https://onlinelibrary.wiley.com/journal/1756185X" TargetMode="External"/><Relationship Id="rId956" Type="http://schemas.openxmlformats.org/officeDocument/2006/relationships/hyperlink" Target="https://onlinelibrary.wiley.com/journal/16134133" TargetMode="External"/><Relationship Id="rId1141" Type="http://schemas.openxmlformats.org/officeDocument/2006/relationships/hyperlink" Target="https://onlinelibrary.wiley.com/journal/17513928" TargetMode="External"/><Relationship Id="rId1239" Type="http://schemas.openxmlformats.org/officeDocument/2006/relationships/hyperlink" Target="https://onlinelibrary.wiley.com/journal/14678462" TargetMode="External"/><Relationship Id="rId85" Type="http://schemas.openxmlformats.org/officeDocument/2006/relationships/hyperlink" Target="https://anthrosource.onlinelibrary.wiley.com/journal/15481409" TargetMode="External"/><Relationship Id="rId150" Type="http://schemas.openxmlformats.org/officeDocument/2006/relationships/hyperlink" Target="https://onlinelibrary.wiley.com/journal/19393806" TargetMode="External"/><Relationship Id="rId595" Type="http://schemas.openxmlformats.org/officeDocument/2006/relationships/hyperlink" Target="https://onlinelibrary.wiley.com/journal/1751553X" TargetMode="External"/><Relationship Id="rId816" Type="http://schemas.openxmlformats.org/officeDocument/2006/relationships/hyperlink" Target="https://onlinelibrary.wiley.com/journal/15222624" TargetMode="External"/><Relationship Id="rId1001" Type="http://schemas.openxmlformats.org/officeDocument/2006/relationships/hyperlink" Target="https://onlinelibrary.wiley.com/journal/17446198" TargetMode="External"/><Relationship Id="rId1446" Type="http://schemas.openxmlformats.org/officeDocument/2006/relationships/hyperlink" Target="https://www.emeraldgrouppublishing.com/journal/ejm" TargetMode="External"/><Relationship Id="rId248" Type="http://schemas.openxmlformats.org/officeDocument/2006/relationships/hyperlink" Target="https://onlinelibrary.wiley.com/journal/1520636X" TargetMode="External"/><Relationship Id="rId455" Type="http://schemas.openxmlformats.org/officeDocument/2006/relationships/hyperlink" Target="https://onlinelibrary.wiley.com/journal/10991018" TargetMode="External"/><Relationship Id="rId662" Type="http://schemas.openxmlformats.org/officeDocument/2006/relationships/hyperlink" Target="https://onlinelibrary.wiley.com/journal/14390396" TargetMode="External"/><Relationship Id="rId1085" Type="http://schemas.openxmlformats.org/officeDocument/2006/relationships/hyperlink" Target="https://onlinelibrary.wiley.com/journal/15410072" TargetMode="External"/><Relationship Id="rId1292" Type="http://schemas.openxmlformats.org/officeDocument/2006/relationships/hyperlink" Target="https://ila.onlinelibrary.wiley.com/journal/19362714" TargetMode="External"/><Relationship Id="rId1306" Type="http://schemas.openxmlformats.org/officeDocument/2006/relationships/hyperlink" Target="https://onlinelibrary.wiley.com/journal/14679671" TargetMode="External"/><Relationship Id="rId1513" Type="http://schemas.openxmlformats.org/officeDocument/2006/relationships/hyperlink" Target="https://www.emeraldgrouppublishing.com/journal/tlo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onlinelibrary.wiley.com/journal/15214184" TargetMode="External"/><Relationship Id="rId315" Type="http://schemas.openxmlformats.org/officeDocument/2006/relationships/hyperlink" Target="https://currentprotocols.onlinelibrary.wiley.com/journal/19348258" TargetMode="External"/><Relationship Id="rId522" Type="http://schemas.openxmlformats.org/officeDocument/2006/relationships/hyperlink" Target="https://onlinelibrary.wiley.com/journal/14682273" TargetMode="External"/><Relationship Id="rId967" Type="http://schemas.openxmlformats.org/officeDocument/2006/relationships/hyperlink" Target="https://onlinelibrary.wiley.com/journal/14698129" TargetMode="External"/><Relationship Id="rId1152" Type="http://schemas.openxmlformats.org/officeDocument/2006/relationships/hyperlink" Target="https://onlinelibrary.wiley.com/journal/14679418" TargetMode="External"/><Relationship Id="rId96" Type="http://schemas.openxmlformats.org/officeDocument/2006/relationships/hyperlink" Target="https://iaap-journals.onlinelibrary.wiley.com/journal/14640597" TargetMode="External"/><Relationship Id="rId161" Type="http://schemas.openxmlformats.org/officeDocument/2006/relationships/hyperlink" Target="https://onlinelibrary.wiley.com/journal/14678519" TargetMode="External"/><Relationship Id="rId399" Type="http://schemas.openxmlformats.org/officeDocument/2006/relationships/hyperlink" Target="https://sfamjournals.onlinelibrary.wiley.com/journal/14622920" TargetMode="External"/><Relationship Id="rId827" Type="http://schemas.openxmlformats.org/officeDocument/2006/relationships/hyperlink" Target="https://onlinelibrary.wiley.com/journal/10991417" TargetMode="External"/><Relationship Id="rId1012" Type="http://schemas.openxmlformats.org/officeDocument/2006/relationships/hyperlink" Target="https://onlinelibrary.wiley.com/journal/17530237" TargetMode="External"/><Relationship Id="rId1457" Type="http://schemas.openxmlformats.org/officeDocument/2006/relationships/hyperlink" Target="https://www.emeraldgrouppublishing.com/journal/bij" TargetMode="External"/><Relationship Id="rId259" Type="http://schemas.openxmlformats.org/officeDocument/2006/relationships/hyperlink" Target="https://onlinelibrary.wiley.com/journal/14401681" TargetMode="External"/><Relationship Id="rId466" Type="http://schemas.openxmlformats.org/officeDocument/2006/relationships/hyperlink" Target="https://esajournals.onlinelibrary.wiley.com/journal/15409309" TargetMode="External"/><Relationship Id="rId673" Type="http://schemas.openxmlformats.org/officeDocument/2006/relationships/hyperlink" Target="https://onlinelibrary.wiley.com/journal/15591816" TargetMode="External"/><Relationship Id="rId880" Type="http://schemas.openxmlformats.org/officeDocument/2006/relationships/hyperlink" Target="https://zslpublications.onlinelibrary.wiley.com/journal/14697998" TargetMode="External"/><Relationship Id="rId1096" Type="http://schemas.openxmlformats.org/officeDocument/2006/relationships/hyperlink" Target="https://onlinelibrary.wiley.com/journal/19442858" TargetMode="External"/><Relationship Id="rId1317" Type="http://schemas.openxmlformats.org/officeDocument/2006/relationships/hyperlink" Target="https://obgyn.onlinelibrary.wiley.com/journal/14690705" TargetMode="External"/><Relationship Id="rId1524" Type="http://schemas.openxmlformats.org/officeDocument/2006/relationships/hyperlink" Target="https://www.emeraldgrouppublishing.com/journal/ijge" TargetMode="External"/><Relationship Id="rId23" Type="http://schemas.openxmlformats.org/officeDocument/2006/relationships/hyperlink" Target="https://onlinelibrary.wiley.com/journal/16163028" TargetMode="External"/><Relationship Id="rId119" Type="http://schemas.openxmlformats.org/officeDocument/2006/relationships/hyperlink" Target="https://onlinelibrary.wiley.com/journal/19346093" TargetMode="External"/><Relationship Id="rId326" Type="http://schemas.openxmlformats.org/officeDocument/2006/relationships/hyperlink" Target="https://currentprotocols.onlinelibrary.wiley.com/journal/19349262" TargetMode="External"/><Relationship Id="rId533" Type="http://schemas.openxmlformats.org/officeDocument/2006/relationships/hyperlink" Target="https://onlinelibrary.wiley.com/journal/15321096" TargetMode="External"/><Relationship Id="rId978" Type="http://schemas.openxmlformats.org/officeDocument/2006/relationships/hyperlink" Target="https://onlinelibrary.wiley.com/journal/13652990" TargetMode="External"/><Relationship Id="rId1163" Type="http://schemas.openxmlformats.org/officeDocument/2006/relationships/hyperlink" Target="https://onlinelibrary.wiley.com/journal/13653083" TargetMode="External"/><Relationship Id="rId1370" Type="http://schemas.openxmlformats.org/officeDocument/2006/relationships/hyperlink" Target="https://www.birpublications.org/" TargetMode="External"/><Relationship Id="rId740" Type="http://schemas.openxmlformats.org/officeDocument/2006/relationships/hyperlink" Target="https://onlinelibrary.wiley.com/journal/1099131X" TargetMode="External"/><Relationship Id="rId838" Type="http://schemas.openxmlformats.org/officeDocument/2006/relationships/hyperlink" Target="https://onlinelibrary.wiley.com/journal/17461561" TargetMode="External"/><Relationship Id="rId1023" Type="http://schemas.openxmlformats.org/officeDocument/2006/relationships/hyperlink" Target="https://onlinelibrary.wiley.com/journal/19765118" TargetMode="External"/><Relationship Id="rId1468" Type="http://schemas.openxmlformats.org/officeDocument/2006/relationships/hyperlink" Target="https://www.emeraldgrouppublishing.com/journal/arj" TargetMode="External"/><Relationship Id="rId172" Type="http://schemas.openxmlformats.org/officeDocument/2006/relationships/hyperlink" Target="https://onlinelibrary.wiley.com/journal/10970290" TargetMode="External"/><Relationship Id="rId477" Type="http://schemas.openxmlformats.org/officeDocument/2006/relationships/hyperlink" Target="https://onlinelibrary.wiley.com/journal/1526968X" TargetMode="External"/><Relationship Id="rId600" Type="http://schemas.openxmlformats.org/officeDocument/2006/relationships/hyperlink" Target="https://onlinelibrary.wiley.com/journal/10991204" TargetMode="External"/><Relationship Id="rId684" Type="http://schemas.openxmlformats.org/officeDocument/2006/relationships/hyperlink" Target="https://onlinelibrary.wiley.com/journal/14685957" TargetMode="External"/><Relationship Id="rId1230" Type="http://schemas.openxmlformats.org/officeDocument/2006/relationships/hyperlink" Target="https://onlinelibrary.wiley.com/journal/14679639" TargetMode="External"/><Relationship Id="rId1328" Type="http://schemas.openxmlformats.org/officeDocument/2006/relationships/hyperlink" Target="https://anthrosource.onlinelibrary.wiley.com/journal/15487458" TargetMode="External"/><Relationship Id="rId1535" Type="http://schemas.openxmlformats.org/officeDocument/2006/relationships/hyperlink" Target="https://www.emerald.com/insight/publication/acronym/OCRR" TargetMode="External"/><Relationship Id="rId337" Type="http://schemas.openxmlformats.org/officeDocument/2006/relationships/hyperlink" Target="https://onlinelibrary.wiley.com/journal/26377489" TargetMode="External"/><Relationship Id="rId891" Type="http://schemas.openxmlformats.org/officeDocument/2006/relationships/hyperlink" Target="https://onlinelibrary.wiley.com/journal/20417373" TargetMode="External"/><Relationship Id="rId905" Type="http://schemas.openxmlformats.org/officeDocument/2006/relationships/hyperlink" Target="https://onlinelibrary.wiley.com/journal/17414113" TargetMode="External"/><Relationship Id="rId989" Type="http://schemas.openxmlformats.org/officeDocument/2006/relationships/hyperlink" Target="https://nph.onlinelibrary.wiley.com/journal/14698137" TargetMode="External"/><Relationship Id="rId34" Type="http://schemas.openxmlformats.org/officeDocument/2006/relationships/hyperlink" Target="https://onlinelibrary.wiley.com/journal/24725390" TargetMode="External"/><Relationship Id="rId544" Type="http://schemas.openxmlformats.org/officeDocument/2006/relationships/hyperlink" Target="https://onlinelibrary.wiley.com/journal/14682338" TargetMode="External"/><Relationship Id="rId751" Type="http://schemas.openxmlformats.org/officeDocument/2006/relationships/hyperlink" Target="https://onlinelibrary.wiley.com/journal/10970118" TargetMode="External"/><Relationship Id="rId849" Type="http://schemas.openxmlformats.org/officeDocument/2006/relationships/hyperlink" Target="https://aocs.onlinelibrary.wiley.com/journal/15589293" TargetMode="External"/><Relationship Id="rId1174" Type="http://schemas.openxmlformats.org/officeDocument/2006/relationships/hyperlink" Target="https://analyticalsciencejournals.onlinelibrary.wiley.com/journal/25731815" TargetMode="External"/><Relationship Id="rId1381" Type="http://schemas.openxmlformats.org/officeDocument/2006/relationships/hyperlink" Target="https://onlinelibrary.wiley.com/journal/15298019" TargetMode="External"/><Relationship Id="rId1479" Type="http://schemas.openxmlformats.org/officeDocument/2006/relationships/hyperlink" Target="https://www.emeraldgrouppublishing.com/journal/aa" TargetMode="External"/><Relationship Id="rId183" Type="http://schemas.openxmlformats.org/officeDocument/2006/relationships/hyperlink" Target="https://bpspubs.onlinelibrary.wiley.com/journal/13652125" TargetMode="External"/><Relationship Id="rId390" Type="http://schemas.openxmlformats.org/officeDocument/2006/relationships/hyperlink" Target="https://analyticalsciencejournals.onlinelibrary.wiley.com/journal/15222683" TargetMode="External"/><Relationship Id="rId404" Type="http://schemas.openxmlformats.org/officeDocument/2006/relationships/hyperlink" Target="https://setac.onlinelibrary.wiley.com/journal/15528618" TargetMode="External"/><Relationship Id="rId611" Type="http://schemas.openxmlformats.org/officeDocument/2006/relationships/hyperlink" Target="https://onlinelibrary.wiley.com/journal/15420981" TargetMode="External"/><Relationship Id="rId1034" Type="http://schemas.openxmlformats.org/officeDocument/2006/relationships/hyperlink" Target="https://onlinelibrary.wiley.com/journal/17500206" TargetMode="External"/><Relationship Id="rId1241" Type="http://schemas.openxmlformats.org/officeDocument/2006/relationships/hyperlink" Target="https://onlinelibrary.wiley.com/journal/17576547" TargetMode="External"/><Relationship Id="rId1339" Type="http://schemas.openxmlformats.org/officeDocument/2006/relationships/hyperlink" Target="https://wires.onlinelibrary.wiley.com/journal/17590884" TargetMode="External"/><Relationship Id="rId250" Type="http://schemas.openxmlformats.org/officeDocument/2006/relationships/hyperlink" Target="https://onlinelibrary.wiley.com/journal/2625073X" TargetMode="External"/><Relationship Id="rId488" Type="http://schemas.openxmlformats.org/officeDocument/2006/relationships/hyperlink" Target="https://onlinelibrary.wiley.com/journal/14470594" TargetMode="External"/><Relationship Id="rId695" Type="http://schemas.openxmlformats.org/officeDocument/2006/relationships/hyperlink" Target="https://onlinelibrary.wiley.com/journal/13652702" TargetMode="External"/><Relationship Id="rId709" Type="http://schemas.openxmlformats.org/officeDocument/2006/relationships/hyperlink" Target="https://onlinelibrary.wiley.com/journal/14685973" TargetMode="External"/><Relationship Id="rId916" Type="http://schemas.openxmlformats.org/officeDocument/2006/relationships/hyperlink" Target="https://onlinelibrary.wiley.com/journal/15213919" TargetMode="External"/><Relationship Id="rId1101" Type="http://schemas.openxmlformats.org/officeDocument/2006/relationships/hyperlink" Target="https://aiche.onlinelibrary.wiley.com/journal/15475913" TargetMode="External"/><Relationship Id="rId1546" Type="http://schemas.openxmlformats.org/officeDocument/2006/relationships/hyperlink" Target="https://www.emerald.com/insight/publication/issn/0309-0558" TargetMode="External"/><Relationship Id="rId45" Type="http://schemas.openxmlformats.org/officeDocument/2006/relationships/hyperlink" Target="https://onlinelibrary.wiley.com/journal/13989995" TargetMode="External"/><Relationship Id="rId110" Type="http://schemas.openxmlformats.org/officeDocument/2006/relationships/hyperlink" Target="https://rgs-ibg.onlinelibrary.wiley.com/journal/14754762" TargetMode="External"/><Relationship Id="rId348" Type="http://schemas.openxmlformats.org/officeDocument/2006/relationships/hyperlink" Target="https://onlinelibrary.wiley.com/journal/14677687" TargetMode="External"/><Relationship Id="rId555" Type="http://schemas.openxmlformats.org/officeDocument/2006/relationships/hyperlink" Target="https://onlinelibrary.wiley.com/journal/14455994" TargetMode="External"/><Relationship Id="rId762" Type="http://schemas.openxmlformats.org/officeDocument/2006/relationships/hyperlink" Target="https://onlinelibrary.wiley.com/journal/19391668" TargetMode="External"/><Relationship Id="rId1185" Type="http://schemas.openxmlformats.org/officeDocument/2006/relationships/hyperlink" Target="https://onlinelibrary.wiley.com/journal/14679523" TargetMode="External"/><Relationship Id="rId1392" Type="http://schemas.openxmlformats.org/officeDocument/2006/relationships/hyperlink" Target="https://onlinelibrary.wiley.com/journal/17454514" TargetMode="External"/><Relationship Id="rId1406" Type="http://schemas.openxmlformats.org/officeDocument/2006/relationships/hyperlink" Target="https://www.emerald.com/insight/publication/acronym/CWIS" TargetMode="External"/><Relationship Id="rId194" Type="http://schemas.openxmlformats.org/officeDocument/2006/relationships/hyperlink" Target="https://bpspsychub.onlinelibrary.wiley.com/journal/20448317" TargetMode="External"/><Relationship Id="rId208" Type="http://schemas.openxmlformats.org/officeDocument/2006/relationships/hyperlink" Target="https://onlinelibrary.wiley.com/journal/19364490" TargetMode="External"/><Relationship Id="rId415" Type="http://schemas.openxmlformats.org/officeDocument/2006/relationships/hyperlink" Target="https://onlinelibrary.wiley.com/journal/1468036X" TargetMode="External"/><Relationship Id="rId622" Type="http://schemas.openxmlformats.org/officeDocument/2006/relationships/hyperlink" Target="https://onlinelibrary.wiley.com/journal/14667657" TargetMode="External"/><Relationship Id="rId1045" Type="http://schemas.openxmlformats.org/officeDocument/2006/relationships/hyperlink" Target="https://onlinelibrary.wiley.com/journal/13993046" TargetMode="External"/><Relationship Id="rId1252" Type="http://schemas.openxmlformats.org/officeDocument/2006/relationships/hyperlink" Target="https://onlinelibrary.wiley.com/journal/17586623" TargetMode="External"/><Relationship Id="rId261" Type="http://schemas.openxmlformats.org/officeDocument/2006/relationships/hyperlink" Target="https://onlinelibrary.wiley.com/journal/13990004" TargetMode="External"/><Relationship Id="rId499" Type="http://schemas.openxmlformats.org/officeDocument/2006/relationships/hyperlink" Target="https://onlinelibrary.wiley.com/journal/14680491" TargetMode="External"/><Relationship Id="rId927" Type="http://schemas.openxmlformats.org/officeDocument/2006/relationships/hyperlink" Target="https://onlinelibrary.wiley.com/journal/15213870" TargetMode="External"/><Relationship Id="rId1112" Type="http://schemas.openxmlformats.org/officeDocument/2006/relationships/hyperlink" Target="https://onlinelibrary.wiley.com/journal/15206793" TargetMode="External"/><Relationship Id="rId1557" Type="http://schemas.openxmlformats.org/officeDocument/2006/relationships/hyperlink" Target="https://www.emeraldgrouppublishing.com/journal/jeim" TargetMode="External"/><Relationship Id="rId56" Type="http://schemas.openxmlformats.org/officeDocument/2006/relationships/hyperlink" Target="https://onlinelibrary.wiley.com/journal/15524833" TargetMode="External"/><Relationship Id="rId359" Type="http://schemas.openxmlformats.org/officeDocument/2006/relationships/hyperlink" Target="https://onlinelibrary.wiley.com/journal/10982299" TargetMode="External"/><Relationship Id="rId566" Type="http://schemas.openxmlformats.org/officeDocument/2006/relationships/hyperlink" Target="https://ceramics.onlinelibrary.wiley.com/journal/17447402" TargetMode="External"/><Relationship Id="rId773" Type="http://schemas.openxmlformats.org/officeDocument/2006/relationships/hyperlink" Target="https://anthrosource.onlinelibrary.wiley.com/journal/15481395" TargetMode="External"/><Relationship Id="rId1196" Type="http://schemas.openxmlformats.org/officeDocument/2006/relationships/hyperlink" Target="https://onlinelibrary.wiley.com/journal/23258012" TargetMode="External"/><Relationship Id="rId1417" Type="http://schemas.openxmlformats.org/officeDocument/2006/relationships/hyperlink" Target="https://www.emeraldgrouppublishing.com/journal/cc" TargetMode="External"/><Relationship Id="rId121" Type="http://schemas.openxmlformats.org/officeDocument/2006/relationships/hyperlink" Target="https://onlinelibrary.wiley.com/journal/1467839x" TargetMode="External"/><Relationship Id="rId219" Type="http://schemas.openxmlformats.org/officeDocument/2006/relationships/hyperlink" Target="https://onlinelibrary.wiley.com/journal/19433638" TargetMode="External"/><Relationship Id="rId426" Type="http://schemas.openxmlformats.org/officeDocument/2006/relationships/hyperlink" Target="https://onlinelibrary.wiley.com/journal/14609568" TargetMode="External"/><Relationship Id="rId633" Type="http://schemas.openxmlformats.org/officeDocument/2006/relationships/hyperlink" Target="https://onlinelibrary.wiley.com/journal/15310361" TargetMode="External"/><Relationship Id="rId980" Type="http://schemas.openxmlformats.org/officeDocument/2006/relationships/hyperlink" Target="https://onlinelibrary.wiley.com/journal/17412005" TargetMode="External"/><Relationship Id="rId1056" Type="http://schemas.openxmlformats.org/officeDocument/2006/relationships/hyperlink" Target="https://onlinelibrary.wiley.com/journal/15391612" TargetMode="External"/><Relationship Id="rId1263" Type="http://schemas.openxmlformats.org/officeDocument/2006/relationships/hyperlink" Target="https://onlinelibrary.wiley.com/journal/1478596X" TargetMode="External"/><Relationship Id="rId840" Type="http://schemas.openxmlformats.org/officeDocument/2006/relationships/hyperlink" Target="https://analyticalsciencejournals.onlinelibrary.wiley.com/journal/16159314" TargetMode="External"/><Relationship Id="rId938" Type="http://schemas.openxmlformats.org/officeDocument/2006/relationships/hyperlink" Target="https://onlinelibrary.wiley.com/journal/19455100" TargetMode="External"/><Relationship Id="rId1470" Type="http://schemas.openxmlformats.org/officeDocument/2006/relationships/hyperlink" Target="https://www.emerald.com/insight/publication/issn/1366-6282" TargetMode="External"/><Relationship Id="rId1568" Type="http://schemas.openxmlformats.org/officeDocument/2006/relationships/hyperlink" Target="https://www.emeraldgrouppublishing.com/journal/jgr" TargetMode="External"/><Relationship Id="rId67" Type="http://schemas.openxmlformats.org/officeDocument/2006/relationships/hyperlink" Target="https://onlinelibrary.wiley.com/journal/2153960x" TargetMode="External"/><Relationship Id="rId272" Type="http://schemas.openxmlformats.org/officeDocument/2006/relationships/hyperlink" Target="https://onlinelibrary.wiley.com/journal/15206378" TargetMode="External"/><Relationship Id="rId577" Type="http://schemas.openxmlformats.org/officeDocument/2006/relationships/hyperlink" Target="https://onlinelibrary.wiley.com/journal/14706431" TargetMode="External"/><Relationship Id="rId700" Type="http://schemas.openxmlformats.org/officeDocument/2006/relationships/hyperlink" Target="https://onlinelibrary.wiley.com/journal/10970096" TargetMode="External"/><Relationship Id="rId1123" Type="http://schemas.openxmlformats.org/officeDocument/2006/relationships/hyperlink" Target="https://rmets.onlinelibrary.wiley.com/journal/1477870X" TargetMode="External"/><Relationship Id="rId1330" Type="http://schemas.openxmlformats.org/officeDocument/2006/relationships/hyperlink" Target="https://onlinelibrary.wiley.com/journal/17476593" TargetMode="External"/><Relationship Id="rId1428" Type="http://schemas.openxmlformats.org/officeDocument/2006/relationships/hyperlink" Target="https://www.emeraldgrouppublishing.com/journal/apjie" TargetMode="External"/><Relationship Id="rId132" Type="http://schemas.openxmlformats.org/officeDocument/2006/relationships/hyperlink" Target="https://onlinelibrary.wiley.com/journal/14400960" TargetMode="External"/><Relationship Id="rId784" Type="http://schemas.openxmlformats.org/officeDocument/2006/relationships/hyperlink" Target="https://onlinelibrary.wiley.com/journal/10991352" TargetMode="External"/><Relationship Id="rId991" Type="http://schemas.openxmlformats.org/officeDocument/2006/relationships/hyperlink" Target="https://onlinelibrary.wiley.com/journal/17457939" TargetMode="External"/><Relationship Id="rId1067" Type="http://schemas.openxmlformats.org/officeDocument/2006/relationships/hyperlink" Target="https://onlinelibrary.wiley.com/journal/18626319" TargetMode="External"/><Relationship Id="rId437" Type="http://schemas.openxmlformats.org/officeDocument/2006/relationships/hyperlink" Target="https://onlinelibrary.wiley.com/journal/23806567" TargetMode="External"/><Relationship Id="rId644" Type="http://schemas.openxmlformats.org/officeDocument/2006/relationships/hyperlink" Target="https://onlinelibrary.wiley.com/journal/17446155" TargetMode="External"/><Relationship Id="rId851" Type="http://schemas.openxmlformats.org/officeDocument/2006/relationships/hyperlink" Target="https://onlinelibrary.wiley.com/journal/17454603" TargetMode="External"/><Relationship Id="rId1274" Type="http://schemas.openxmlformats.org/officeDocument/2006/relationships/hyperlink" Target="https://onlinelibrary.wiley.com/journal/10969896" TargetMode="External"/><Relationship Id="rId1481" Type="http://schemas.openxmlformats.org/officeDocument/2006/relationships/hyperlink" Target="https://www.emeraldgrouppublishing.com/journal/pij" TargetMode="External"/><Relationship Id="rId1579" Type="http://schemas.openxmlformats.org/officeDocument/2006/relationships/hyperlink" Target="https://www.emerald.com/insight/publication/issn/2752-6356" TargetMode="External"/><Relationship Id="rId283" Type="http://schemas.openxmlformats.org/officeDocument/2006/relationships/hyperlink" Target="https://onlinelibrary.wiley.com/journal/15320634" TargetMode="External"/><Relationship Id="rId490" Type="http://schemas.openxmlformats.org/officeDocument/2006/relationships/hyperlink" Target="https://onlinelibrary.wiley.com/journal/17412358" TargetMode="External"/><Relationship Id="rId504" Type="http://schemas.openxmlformats.org/officeDocument/2006/relationships/hyperlink" Target="https://ngwa.onlinelibrary.wiley.com/journal/17456592" TargetMode="External"/><Relationship Id="rId711" Type="http://schemas.openxmlformats.org/officeDocument/2006/relationships/hyperlink" Target="https://onlinelibrary.wiley.com/journal/15566676" TargetMode="External"/><Relationship Id="rId949" Type="http://schemas.openxmlformats.org/officeDocument/2006/relationships/hyperlink" Target="https://onlinelibrary.wiley.com/journal/14682230" TargetMode="External"/><Relationship Id="rId1134" Type="http://schemas.openxmlformats.org/officeDocument/2006/relationships/hyperlink" Target="https://onlinelibrary.wiley.com/journal/17498171" TargetMode="External"/><Relationship Id="rId1341" Type="http://schemas.openxmlformats.org/officeDocument/2006/relationships/hyperlink" Target="https://wires.onlinelibrary.wiley.com/journal/19424795" TargetMode="External"/><Relationship Id="rId78" Type="http://schemas.openxmlformats.org/officeDocument/2006/relationships/hyperlink" Target="https://anthrosource.onlinelibrary.wiley.com/journal/21539588" TargetMode="External"/><Relationship Id="rId143" Type="http://schemas.openxmlformats.org/officeDocument/2006/relationships/hyperlink" Target="https://onlinelibrary.wiley.com/journal/17550238" TargetMode="External"/><Relationship Id="rId350" Type="http://schemas.openxmlformats.org/officeDocument/2006/relationships/hyperlink" Target="https://onlinelibrary.wiley.com/journal/15207560" TargetMode="External"/><Relationship Id="rId588" Type="http://schemas.openxmlformats.org/officeDocument/2006/relationships/hyperlink" Target="https://ifst.onlinelibrary.wiley.com/journal/13652621" TargetMode="External"/><Relationship Id="rId795" Type="http://schemas.openxmlformats.org/officeDocument/2006/relationships/hyperlink" Target="https://sigmapubs.onlinelibrary.wiley.com/journal/15475069" TargetMode="External"/><Relationship Id="rId809" Type="http://schemas.openxmlformats.org/officeDocument/2006/relationships/hyperlink" Target="https://onlinelibrary.wiley.com/journal/17475457" TargetMode="External"/><Relationship Id="rId1201" Type="http://schemas.openxmlformats.org/officeDocument/2006/relationships/hyperlink" Target="https://onlinelibrary.wiley.com/journal/14679574" TargetMode="External"/><Relationship Id="rId1439" Type="http://schemas.openxmlformats.org/officeDocument/2006/relationships/hyperlink" Target="https://www.emeraldgrouppublishing.com/journal/afr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405982" TargetMode="External"/><Relationship Id="rId448" Type="http://schemas.openxmlformats.org/officeDocument/2006/relationships/hyperlink" Target="https://febs.onlinelibrary.wiley.com/journal/18733468" TargetMode="External"/><Relationship Id="rId655" Type="http://schemas.openxmlformats.org/officeDocument/2006/relationships/hyperlink" Target="https://onlinelibrary.wiley.com/journal/14779552" TargetMode="External"/><Relationship Id="rId862" Type="http://schemas.openxmlformats.org/officeDocument/2006/relationships/hyperlink" Target="https://onlinelibrary.wiley.com/journal/15298027" TargetMode="External"/><Relationship Id="rId1078" Type="http://schemas.openxmlformats.org/officeDocument/2006/relationships/hyperlink" Target="https://bsppjournals.onlinelibrary.wiley.com/journal/13653059" TargetMode="External"/><Relationship Id="rId1285" Type="http://schemas.openxmlformats.org/officeDocument/2006/relationships/hyperlink" Target="https://onlinelibrary.wiley.com/journal/14781913" TargetMode="External"/><Relationship Id="rId1492" Type="http://schemas.openxmlformats.org/officeDocument/2006/relationships/hyperlink" Target="https://www.emeraldgrouppublishing.com/journal/tg" TargetMode="External"/><Relationship Id="rId1506" Type="http://schemas.openxmlformats.org/officeDocument/2006/relationships/hyperlink" Target="https://www.emeraldgrouppublishing.com/journal/srj" TargetMode="External"/><Relationship Id="rId294" Type="http://schemas.openxmlformats.org/officeDocument/2006/relationships/hyperlink" Target="https://onlinelibrary.wiley.com/journal/15353966" TargetMode="External"/><Relationship Id="rId308" Type="http://schemas.openxmlformats.org/officeDocument/2006/relationships/hyperlink" Target="https://onlinelibrary.wiley.com/journal/21516952" TargetMode="External"/><Relationship Id="rId515" Type="http://schemas.openxmlformats.org/officeDocument/2006/relationships/hyperlink" Target="https://onlinelibrary.wiley.com/journal/26884542" TargetMode="External"/><Relationship Id="rId722" Type="http://schemas.openxmlformats.org/officeDocument/2006/relationships/hyperlink" Target="https://acsess.onlinelibrary.wiley.com/journal/15372537" TargetMode="External"/><Relationship Id="rId1145" Type="http://schemas.openxmlformats.org/officeDocument/2006/relationships/hyperlink" Target="https://bera-journals.onlinelibrary.wiley.com/journal/20496613" TargetMode="External"/><Relationship Id="rId1352" Type="http://schemas.openxmlformats.org/officeDocument/2006/relationships/hyperlink" Target="https://onlinelibrary.wiley.com/journal/15214001" TargetMode="External"/><Relationship Id="rId89" Type="http://schemas.openxmlformats.org/officeDocument/2006/relationships/hyperlink" Target="https://onlinelibrary.wiley.com/journal/14678330" TargetMode="External"/><Relationship Id="rId154" Type="http://schemas.openxmlformats.org/officeDocument/2006/relationships/hyperlink" Target="https://chemistry-europe.onlinelibrary.wiley.com/journal/25666223" TargetMode="External"/><Relationship Id="rId361" Type="http://schemas.openxmlformats.org/officeDocument/2006/relationships/hyperlink" Target="https://onlinelibrary.wiley.com/journal/10990909" TargetMode="External"/><Relationship Id="rId599" Type="http://schemas.openxmlformats.org/officeDocument/2006/relationships/hyperlink" Target="https://onlinelibrary.wiley.com/journal/10991190" TargetMode="External"/><Relationship Id="rId1005" Type="http://schemas.openxmlformats.org/officeDocument/2006/relationships/hyperlink" Target="https://onlinelibrary.wiley.com/journal/17470080" TargetMode="External"/><Relationship Id="rId1212" Type="http://schemas.openxmlformats.org/officeDocument/2006/relationships/hyperlink" Target="https://onlinelibrary.wiley.com/journal/14679582" TargetMode="External"/><Relationship Id="rId459" Type="http://schemas.openxmlformats.org/officeDocument/2006/relationships/hyperlink" Target="https://onlinelibrary.wiley.com/journal/13652400" TargetMode="External"/><Relationship Id="rId666" Type="http://schemas.openxmlformats.org/officeDocument/2006/relationships/hyperlink" Target="https://onlinelibrary.wiley.com/journal/10991255" TargetMode="External"/><Relationship Id="rId873" Type="http://schemas.openxmlformats.org/officeDocument/2006/relationships/hyperlink" Target="https://onlinelibrary.wiley.com/journal/15736598" TargetMode="External"/><Relationship Id="rId1089" Type="http://schemas.openxmlformats.org/officeDocument/2006/relationships/hyperlink" Target="https://onlinelibrary.wiley.com/journal/15480569" TargetMode="External"/><Relationship Id="rId1296" Type="http://schemas.openxmlformats.org/officeDocument/2006/relationships/hyperlink" Target="https://onlinelibrary.wiley.com/journal/20416962" TargetMode="External"/><Relationship Id="rId1517" Type="http://schemas.openxmlformats.org/officeDocument/2006/relationships/hyperlink" Target="https://www.emeraldgrouppublishing.com/journal/imds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21969744" TargetMode="External"/><Relationship Id="rId319" Type="http://schemas.openxmlformats.org/officeDocument/2006/relationships/hyperlink" Target="https://currentprotocols.onlinelibrary.wiley.com/journal/21612617" TargetMode="External"/><Relationship Id="rId526" Type="http://schemas.openxmlformats.org/officeDocument/2006/relationships/hyperlink" Target="https://onlinelibrary.wiley.com/journal/14682303" TargetMode="External"/><Relationship Id="rId1156" Type="http://schemas.openxmlformats.org/officeDocument/2006/relationships/hyperlink" Target="https://onlinelibrary.wiley.com/journal/15649121" TargetMode="External"/><Relationship Id="rId1363" Type="http://schemas.openxmlformats.org/officeDocument/2006/relationships/hyperlink" Target="https://onlinelibrary.wiley.com/journal/14679191" TargetMode="External"/><Relationship Id="rId733" Type="http://schemas.openxmlformats.org/officeDocument/2006/relationships/hyperlink" Target="https://onlinelibrary.wiley.com/journal/10958649" TargetMode="External"/><Relationship Id="rId940" Type="http://schemas.openxmlformats.org/officeDocument/2006/relationships/hyperlink" Target="https://onlinelibrary.wiley.com/journal/13480421" TargetMode="External"/><Relationship Id="rId1016" Type="http://schemas.openxmlformats.org/officeDocument/2006/relationships/hyperlink" Target="https://onlinelibrary.wiley.com/journal/16010825" TargetMode="External"/><Relationship Id="rId1570" Type="http://schemas.openxmlformats.org/officeDocument/2006/relationships/hyperlink" Target="https://www.emerald.com/insight/publication/issn/2631-357X" TargetMode="External"/><Relationship Id="rId165" Type="http://schemas.openxmlformats.org/officeDocument/2006/relationships/hyperlink" Target="https://onlinelibrary.wiley.com/journal/1768322x" TargetMode="External"/><Relationship Id="rId372" Type="http://schemas.openxmlformats.org/officeDocument/2006/relationships/hyperlink" Target="https://esj-journals.onlinelibrary.wiley.com/journal/14401703" TargetMode="External"/><Relationship Id="rId677" Type="http://schemas.openxmlformats.org/officeDocument/2006/relationships/hyperlink" Target="https://onlinelibrary.wiley.com/journal/10990771" TargetMode="External"/><Relationship Id="rId800" Type="http://schemas.openxmlformats.org/officeDocument/2006/relationships/hyperlink" Target="https://onlinelibrary.wiley.com/journal/13652842" TargetMode="External"/><Relationship Id="rId1223" Type="http://schemas.openxmlformats.org/officeDocument/2006/relationships/hyperlink" Target="https://onlinelibrary.wiley.com/journal/10982396" TargetMode="External"/><Relationship Id="rId1430" Type="http://schemas.openxmlformats.org/officeDocument/2006/relationships/hyperlink" Target="https://www.emeraldgrouppublishing.com/journal/ajms" TargetMode="External"/><Relationship Id="rId1528" Type="http://schemas.openxmlformats.org/officeDocument/2006/relationships/hyperlink" Target="https://www.emeraldgrouppublishing.com/journal/ijilt" TargetMode="External"/><Relationship Id="rId232" Type="http://schemas.openxmlformats.org/officeDocument/2006/relationships/hyperlink" Target="https://onlinelibrary.wiley.com/journal/2199692X" TargetMode="External"/><Relationship Id="rId884" Type="http://schemas.openxmlformats.org/officeDocument/2006/relationships/hyperlink" Target="https://onlinelibrary.wiley.com/journal/14679914" TargetMode="External"/><Relationship Id="rId27" Type="http://schemas.openxmlformats.org/officeDocument/2006/relationships/hyperlink" Target="https://onlinelibrary.wiley.com/journal/21951071" TargetMode="External"/><Relationship Id="rId537" Type="http://schemas.openxmlformats.org/officeDocument/2006/relationships/hyperlink" Target="https://onlinelibrary.wiley.com/journal/1474919X" TargetMode="External"/><Relationship Id="rId744" Type="http://schemas.openxmlformats.org/officeDocument/2006/relationships/hyperlink" Target="https://agupubs.onlinelibrary.wiley.com/journal/21698996" TargetMode="External"/><Relationship Id="rId951" Type="http://schemas.openxmlformats.org/officeDocument/2006/relationships/hyperlink" Target="https://onlinelibrary.wiley.com/journal/10982744" TargetMode="External"/><Relationship Id="rId1167" Type="http://schemas.openxmlformats.org/officeDocument/2006/relationships/hyperlink" Target="https://onlinelibrary.wiley.com/journal/14679477" TargetMode="External"/><Relationship Id="rId1374" Type="http://schemas.openxmlformats.org/officeDocument/2006/relationships/hyperlink" Target="https://onlinelibrary.wiley.com/journal/14676281" TargetMode="External"/><Relationship Id="rId1581" Type="http://schemas.openxmlformats.org/officeDocument/2006/relationships/hyperlink" Target="https://www.emeraldgrouppublishing.com/journal/ijwbr" TargetMode="External"/><Relationship Id="rId80" Type="http://schemas.openxmlformats.org/officeDocument/2006/relationships/hyperlink" Target="https://onlinelibrary.wiley.com/journal/14691809" TargetMode="External"/><Relationship Id="rId176" Type="http://schemas.openxmlformats.org/officeDocument/2006/relationships/hyperlink" Target="https://onlinelibrary.wiley.com/journal/13995618" TargetMode="External"/><Relationship Id="rId383" Type="http://schemas.openxmlformats.org/officeDocument/2006/relationships/hyperlink" Target="https://onlinelibrary.wiley.com/journal/14754932" TargetMode="External"/><Relationship Id="rId590" Type="http://schemas.openxmlformats.org/officeDocument/2006/relationships/hyperlink" Target="https://obgyn.onlinelibrary.wiley.com/journal/18793479" TargetMode="External"/><Relationship Id="rId604" Type="http://schemas.openxmlformats.org/officeDocument/2006/relationships/hyperlink" Target="https://onlinelibrary.wiley.com/journal/10991212" TargetMode="External"/><Relationship Id="rId811" Type="http://schemas.openxmlformats.org/officeDocument/2006/relationships/hyperlink" Target="https://onlinelibrary.wiley.com/journal/14679752" TargetMode="External"/><Relationship Id="rId1027" Type="http://schemas.openxmlformats.org/officeDocument/2006/relationships/hyperlink" Target="https://onlinelibrary.wiley.com/journal/15332500" TargetMode="External"/><Relationship Id="rId1234" Type="http://schemas.openxmlformats.org/officeDocument/2006/relationships/hyperlink" Target="https://onlinelibrary.wiley.com/journal/19493533" TargetMode="External"/><Relationship Id="rId1441" Type="http://schemas.openxmlformats.org/officeDocument/2006/relationships/hyperlink" Target="https://www.emeraldgrouppublishing.com/journal/ajb" TargetMode="External"/><Relationship Id="rId243" Type="http://schemas.openxmlformats.org/officeDocument/2006/relationships/hyperlink" Target="https://onlinelibrary.wiley.com/journal/13652214" TargetMode="External"/><Relationship Id="rId450" Type="http://schemas.openxmlformats.org/officeDocument/2006/relationships/hyperlink" Target="https://anthrosource.onlinelibrary.wiley.com/journal/26437961" TargetMode="External"/><Relationship Id="rId688" Type="http://schemas.openxmlformats.org/officeDocument/2006/relationships/hyperlink" Target="https://onlinelibrary.wiley.com/journal/10974644" TargetMode="External"/><Relationship Id="rId895" Type="http://schemas.openxmlformats.org/officeDocument/2006/relationships/hyperlink" Target="https://onlinelibrary.wiley.com/journal/17414857" TargetMode="External"/><Relationship Id="rId909" Type="http://schemas.openxmlformats.org/officeDocument/2006/relationships/hyperlink" Target="https://analyticalsciencejournals.onlinelibrary.wiley.com/journal/15227243" TargetMode="External"/><Relationship Id="rId1080" Type="http://schemas.openxmlformats.org/officeDocument/2006/relationships/hyperlink" Target="https://onlinelibrary.wiley.com/journal/13653040" TargetMode="External"/><Relationship Id="rId1301" Type="http://schemas.openxmlformats.org/officeDocument/2006/relationships/hyperlink" Target="https://onlinelibrary.wiley.com/journal/15206874" TargetMode="External"/><Relationship Id="rId1539" Type="http://schemas.openxmlformats.org/officeDocument/2006/relationships/hyperlink" Target="https://www.emerald.com/insight/publication/issn/0959-3845" TargetMode="External"/><Relationship Id="rId38" Type="http://schemas.openxmlformats.org/officeDocument/2006/relationships/hyperlink" Target="https://onlinelibrary.wiley.com/journal/15206297" TargetMode="External"/><Relationship Id="rId103" Type="http://schemas.openxmlformats.org/officeDocument/2006/relationships/hyperlink" Target="https://onlinelibrary.wiley.com/journal/16000471" TargetMode="External"/><Relationship Id="rId310" Type="http://schemas.openxmlformats.org/officeDocument/2006/relationships/hyperlink" Target="https://currentprotocols.onlinelibrary.wiley.com/journal/19483430" TargetMode="External"/><Relationship Id="rId548" Type="http://schemas.openxmlformats.org/officeDocument/2006/relationships/hyperlink" Target="https://onlinelibrary.wiley.com/journal/13652575" TargetMode="External"/><Relationship Id="rId755" Type="http://schemas.openxmlformats.org/officeDocument/2006/relationships/hyperlink" Target="https://onlinelibrary.wiley.com/journal/14676443" TargetMode="External"/><Relationship Id="rId962" Type="http://schemas.openxmlformats.org/officeDocument/2006/relationships/hyperlink" Target="https://onlinelibrary.wiley.com/journal/10974598" TargetMode="External"/><Relationship Id="rId1178" Type="http://schemas.openxmlformats.org/officeDocument/2006/relationships/hyperlink" Target="https://onlinelibrary.wiley.com/journal/16136829" TargetMode="External"/><Relationship Id="rId1385" Type="http://schemas.openxmlformats.org/officeDocument/2006/relationships/hyperlink" Target="https://onlinelibrary.wiley.com/journal/16000668" TargetMode="External"/><Relationship Id="rId91" Type="http://schemas.openxmlformats.org/officeDocument/2006/relationships/hyperlink" Target="https://aornjournal.onlinelibrary.wiley.com/" TargetMode="External"/><Relationship Id="rId187" Type="http://schemas.openxmlformats.org/officeDocument/2006/relationships/hyperlink" Target="https://bpspsychub.onlinelibrary.wiley.com/journal/20448279" TargetMode="External"/><Relationship Id="rId394" Type="http://schemas.openxmlformats.org/officeDocument/2006/relationships/hyperlink" Target="https://onlinelibrary.wiley.com/journal/21944296" TargetMode="External"/><Relationship Id="rId408" Type="http://schemas.openxmlformats.org/officeDocument/2006/relationships/hyperlink" Target="https://beva.onlinelibrary.wiley.com/journal/20423292" TargetMode="External"/><Relationship Id="rId615" Type="http://schemas.openxmlformats.org/officeDocument/2006/relationships/hyperlink" Target="https://onlinelibrary.wiley.com/journal/15221970" TargetMode="External"/><Relationship Id="rId822" Type="http://schemas.openxmlformats.org/officeDocument/2006/relationships/hyperlink" Target="https://onlinelibrary.wiley.com/journal/1532849X" TargetMode="External"/><Relationship Id="rId1038" Type="http://schemas.openxmlformats.org/officeDocument/2006/relationships/hyperlink" Target="https://onlinelibrary.wiley.com/journal/13993038" TargetMode="External"/><Relationship Id="rId1245" Type="http://schemas.openxmlformats.org/officeDocument/2006/relationships/hyperlink" Target="https://onlinelibrary.wiley.com/journal/1708945X" TargetMode="External"/><Relationship Id="rId1452" Type="http://schemas.openxmlformats.org/officeDocument/2006/relationships/hyperlink" Target="https://www.emeraldgrouppublishing.com/journal/cdi" TargetMode="External"/><Relationship Id="rId254" Type="http://schemas.openxmlformats.org/officeDocument/2006/relationships/hyperlink" Target="https://onlinelibrary.wiley.com/journal/14429071" TargetMode="External"/><Relationship Id="rId699" Type="http://schemas.openxmlformats.org/officeDocument/2006/relationships/hyperlink" Target="https://onlinelibrary.wiley.com/journal/10974679" TargetMode="External"/><Relationship Id="rId1091" Type="http://schemas.openxmlformats.org/officeDocument/2006/relationships/hyperlink" Target="https://onlinelibrary.wiley.com/journal/10970126" TargetMode="External"/><Relationship Id="rId1105" Type="http://schemas.openxmlformats.org/officeDocument/2006/relationships/hyperlink" Target="https://onlinelibrary.wiley.com/journal/1469896X" TargetMode="External"/><Relationship Id="rId1312" Type="http://schemas.openxmlformats.org/officeDocument/2006/relationships/hyperlink" Target="https://anthrosource.onlinelibrary.wiley.com/journal/15487466" TargetMode="External"/><Relationship Id="rId49" Type="http://schemas.openxmlformats.org/officeDocument/2006/relationships/hyperlink" Target="https://anthrosource.onlinelibrary.wiley.com/journal/15481425" TargetMode="External"/><Relationship Id="rId114" Type="http://schemas.openxmlformats.org/officeDocument/2006/relationships/hyperlink" Target="https://onlinelibrary.wiley.com/journal/15251594" TargetMode="External"/><Relationship Id="rId461" Type="http://schemas.openxmlformats.org/officeDocument/2006/relationships/hyperlink" Target="https://onlinelibrary.wiley.com/journal/10991026" TargetMode="External"/><Relationship Id="rId559" Type="http://schemas.openxmlformats.org/officeDocument/2006/relationships/hyperlink" Target="https://onlinelibrary.wiley.com/journal/20426984" TargetMode="External"/><Relationship Id="rId766" Type="http://schemas.openxmlformats.org/officeDocument/2006/relationships/hyperlink" Target="https://onlinelibrary.wiley.com/journal/15444767" TargetMode="External"/><Relationship Id="rId1189" Type="http://schemas.openxmlformats.org/officeDocument/2006/relationships/hyperlink" Target="https://onlinelibrary.wiley.com/journal/14679566" TargetMode="External"/><Relationship Id="rId1396" Type="http://schemas.openxmlformats.org/officeDocument/2006/relationships/hyperlink" Target="https://onlinelibrary.wiley.com/journal/15348687" TargetMode="External"/><Relationship Id="rId198" Type="http://schemas.openxmlformats.org/officeDocument/2006/relationships/hyperlink" Target="https://bpspsychub.onlinelibrary.wiley.com/journal/20448309" TargetMode="External"/><Relationship Id="rId321" Type="http://schemas.openxmlformats.org/officeDocument/2006/relationships/hyperlink" Target="https://currentprotocols.onlinelibrary.wiley.com/journal/19349289" TargetMode="External"/><Relationship Id="rId419" Type="http://schemas.openxmlformats.org/officeDocument/2006/relationships/hyperlink" Target="https://onlinelibrary.wiley.com/journal/14653435" TargetMode="External"/><Relationship Id="rId626" Type="http://schemas.openxmlformats.org/officeDocument/2006/relationships/hyperlink" Target="https://onlinelibrary.wiley.com/journal/14682451" TargetMode="External"/><Relationship Id="rId973" Type="http://schemas.openxmlformats.org/officeDocument/2006/relationships/hyperlink" Target="https://onlinelibrary.wiley.com/journal/14401797" TargetMode="External"/><Relationship Id="rId1049" Type="http://schemas.openxmlformats.org/officeDocument/2006/relationships/hyperlink" Target="https://onlinelibrary.wiley.com/journal/10991530" TargetMode="External"/><Relationship Id="rId1256" Type="http://schemas.openxmlformats.org/officeDocument/2006/relationships/hyperlink" Target="https://febs.onlinelibrary.wiley.com/journal/17424658" TargetMode="External"/><Relationship Id="rId833" Type="http://schemas.openxmlformats.org/officeDocument/2006/relationships/hyperlink" Target="https://onlinelibrary.wiley.com/journal/14679817" TargetMode="External"/><Relationship Id="rId1116" Type="http://schemas.openxmlformats.org/officeDocument/2006/relationships/hyperlink" Target="https://onlinelibrary.wiley.com/journal/14698986" TargetMode="External"/><Relationship Id="rId1463" Type="http://schemas.openxmlformats.org/officeDocument/2006/relationships/hyperlink" Target="https://www.emeraldgrouppublishing.com/journal/GM" TargetMode="External"/><Relationship Id="rId265" Type="http://schemas.openxmlformats.org/officeDocument/2006/relationships/hyperlink" Target="https://onlinelibrary.wiley.com/journal/17494486" TargetMode="External"/><Relationship Id="rId472" Type="http://schemas.openxmlformats.org/officeDocument/2006/relationships/hyperlink" Target="https://onlinelibrary.wiley.com/journal/14680424" TargetMode="External"/><Relationship Id="rId900" Type="http://schemas.openxmlformats.org/officeDocument/2006/relationships/hyperlink" Target="https://aslopubs.onlinelibrary.wiley.com/journal/19395590" TargetMode="External"/><Relationship Id="rId1323" Type="http://schemas.openxmlformats.org/officeDocument/2006/relationships/hyperlink" Target="https://onlinelibrary.wiley.com/journal/14635224" TargetMode="External"/><Relationship Id="rId1530" Type="http://schemas.openxmlformats.org/officeDocument/2006/relationships/hyperlink" Target="https://www.emeraldinsight.com/journal/lhsv" TargetMode="External"/><Relationship Id="rId125" Type="http://schemas.openxmlformats.org/officeDocument/2006/relationships/hyperlink" Target="https://onlinelibrary.wiley.com/journal/19322143" TargetMode="External"/><Relationship Id="rId332" Type="http://schemas.openxmlformats.org/officeDocument/2006/relationships/hyperlink" Target="https://onlinelibrary.wiley.com/journal/15405915" TargetMode="External"/><Relationship Id="rId777" Type="http://schemas.openxmlformats.org/officeDocument/2006/relationships/hyperlink" Target="https://onlinelibrary.wiley.com/journal/17413737" TargetMode="External"/><Relationship Id="rId984" Type="http://schemas.openxmlformats.org/officeDocument/2006/relationships/hyperlink" Target="https://onlinelibrary.wiley.com/journal/1534875X" TargetMode="External"/><Relationship Id="rId637" Type="http://schemas.openxmlformats.org/officeDocument/2006/relationships/hyperlink" Target="https://accpjournals.onlinelibrary.wiley.com/journal/25749870" TargetMode="External"/><Relationship Id="rId844" Type="http://schemas.openxmlformats.org/officeDocument/2006/relationships/hyperlink" Target="https://onlinelibrary.wiley.com/journal/14679833" TargetMode="External"/><Relationship Id="rId1267" Type="http://schemas.openxmlformats.org/officeDocument/2006/relationships/hyperlink" Target="https://onlinelibrary.wiley.com/journal/13468138" TargetMode="External"/><Relationship Id="rId1474" Type="http://schemas.openxmlformats.org/officeDocument/2006/relationships/hyperlink" Target="https://www.emerald.com/insight/publication/issn/0828-8666" TargetMode="External"/><Relationship Id="rId276" Type="http://schemas.openxmlformats.org/officeDocument/2006/relationships/hyperlink" Target="https://onlinelibrary.wiley.com/journal/16000528" TargetMode="External"/><Relationship Id="rId483" Type="http://schemas.openxmlformats.org/officeDocument/2006/relationships/hyperlink" Target="https://onlinelibrary.wiley.com/journal/17498198" TargetMode="External"/><Relationship Id="rId690" Type="http://schemas.openxmlformats.org/officeDocument/2006/relationships/hyperlink" Target="https://onlinelibrary.wiley.com/journal/10974660" TargetMode="External"/><Relationship Id="rId704" Type="http://schemas.openxmlformats.org/officeDocument/2006/relationships/hyperlink" Target="https://onlinelibrary.wiley.com/journal/1096987X" TargetMode="External"/><Relationship Id="rId911" Type="http://schemas.openxmlformats.org/officeDocument/2006/relationships/hyperlink" Target="https://onlinelibrary.wiley.com/journal/16165195" TargetMode="External"/><Relationship Id="rId1127" Type="http://schemas.openxmlformats.org/officeDocument/2006/relationships/hyperlink" Target="https://analyticalsciencejournals.onlinelibrary.wiley.com/journal/10970231" TargetMode="External"/><Relationship Id="rId1334" Type="http://schemas.openxmlformats.org/officeDocument/2006/relationships/hyperlink" Target="https://onlinelibrary.wiley.com/journal/14456664" TargetMode="External"/><Relationship Id="rId1541" Type="http://schemas.openxmlformats.org/officeDocument/2006/relationships/hyperlink" Target="https://www.emeraldgrouppublishing.com/journal/jme" TargetMode="External"/><Relationship Id="rId40" Type="http://schemas.openxmlformats.org/officeDocument/2006/relationships/hyperlink" Target="https://onlinelibrary.wiley.com/journal/15740862" TargetMode="External"/><Relationship Id="rId136" Type="http://schemas.openxmlformats.org/officeDocument/2006/relationships/hyperlink" Target="https://onlinelibrary.wiley.com/journal/18352561" TargetMode="External"/><Relationship Id="rId343" Type="http://schemas.openxmlformats.org/officeDocument/2006/relationships/hyperlink" Target="https://onlinelibrary.wiley.com/journal/1440169X" TargetMode="External"/><Relationship Id="rId550" Type="http://schemas.openxmlformats.org/officeDocument/2006/relationships/hyperlink" Target="https://onlinelibrary.wiley.com/journal/13652583" TargetMode="External"/><Relationship Id="rId788" Type="http://schemas.openxmlformats.org/officeDocument/2006/relationships/hyperlink" Target="https://onlinelibrary.wiley.com/journal/21611912" TargetMode="External"/><Relationship Id="rId995" Type="http://schemas.openxmlformats.org/officeDocument/2006/relationships/hyperlink" Target="https://onlinelibrary.wiley.com/journal/15427854" TargetMode="External"/><Relationship Id="rId1180" Type="http://schemas.openxmlformats.org/officeDocument/2006/relationships/hyperlink" Target="https://onlinelibrary.wiley.com/journal/17519004" TargetMode="External"/><Relationship Id="rId1401" Type="http://schemas.openxmlformats.org/officeDocument/2006/relationships/hyperlink" Target="https://onlinelibrary.wiley.com/journal/18651682" TargetMode="External"/><Relationship Id="rId203" Type="http://schemas.openxmlformats.org/officeDocument/2006/relationships/hyperlink" Target="https://londmathsoc.onlinelibrary.wiley.com/journal/14692120" TargetMode="External"/><Relationship Id="rId648" Type="http://schemas.openxmlformats.org/officeDocument/2006/relationships/hyperlink" Target="https://onlinelibrary.wiley.com/journal/1475679X" TargetMode="External"/><Relationship Id="rId855" Type="http://schemas.openxmlformats.org/officeDocument/2006/relationships/hyperlink" Target="https://asistdl.onlinelibrary.wiley.com/journal/23301643" TargetMode="External"/><Relationship Id="rId1040" Type="http://schemas.openxmlformats.org/officeDocument/2006/relationships/hyperlink" Target="https://onlinelibrary.wiley.com/journal/15455017" TargetMode="External"/><Relationship Id="rId1278" Type="http://schemas.openxmlformats.org/officeDocument/2006/relationships/hyperlink" Target="https://onlinelibrary.wiley.com/journal/17480361" TargetMode="External"/><Relationship Id="rId1485" Type="http://schemas.openxmlformats.org/officeDocument/2006/relationships/hyperlink" Target="https://www.emeraldgrouppublishing.com/journal/ijpl" TargetMode="External"/><Relationship Id="rId287" Type="http://schemas.openxmlformats.org/officeDocument/2006/relationships/hyperlink" Target="https://onlinelibrary.wiley.com/journal/14678675" TargetMode="External"/><Relationship Id="rId410" Type="http://schemas.openxmlformats.org/officeDocument/2006/relationships/hyperlink" Target="https://onlinelibrary.wiley.com/journal/25782363" TargetMode="External"/><Relationship Id="rId494" Type="http://schemas.openxmlformats.org/officeDocument/2006/relationships/hyperlink" Target="https://onlinelibrary.wiley.com/journal/13652486" TargetMode="External"/><Relationship Id="rId508" Type="http://schemas.openxmlformats.org/officeDocument/2006/relationships/hyperlink" Target="https://onlinelibrary.wiley.com/journal/10970347" TargetMode="External"/><Relationship Id="rId715" Type="http://schemas.openxmlformats.org/officeDocument/2006/relationships/hyperlink" Target="https://besjournals.onlinelibrary.wiley.com/journal/13652745" TargetMode="External"/><Relationship Id="rId922" Type="http://schemas.openxmlformats.org/officeDocument/2006/relationships/hyperlink" Target="https://onlinelibrary.wiley.com/journal/17487692" TargetMode="External"/><Relationship Id="rId1138" Type="http://schemas.openxmlformats.org/officeDocument/2006/relationships/hyperlink" Target="https://onlinelibrary.wiley.com/journal/14390531" TargetMode="External"/><Relationship Id="rId1345" Type="http://schemas.openxmlformats.org/officeDocument/2006/relationships/hyperlink" Target="https://wires.onlinelibrary.wiley.com/journal/20491948" TargetMode="External"/><Relationship Id="rId1552" Type="http://schemas.openxmlformats.org/officeDocument/2006/relationships/hyperlink" Target="https://www.emeraldgrouppublishing.com/journal/jd" TargetMode="External"/><Relationship Id="rId147" Type="http://schemas.openxmlformats.org/officeDocument/2006/relationships/hyperlink" Target="https://onlinelibrary.wiley.com/journal/18394655" TargetMode="External"/><Relationship Id="rId354" Type="http://schemas.openxmlformats.org/officeDocument/2006/relationships/hyperlink" Target="https://onlinelibrary.wiley.com/journal/17561221" TargetMode="External"/><Relationship Id="rId799" Type="http://schemas.openxmlformats.org/officeDocument/2006/relationships/hyperlink" Target="https://onlinelibrary.wiley.com/journal/16000714" TargetMode="External"/><Relationship Id="rId1191" Type="http://schemas.openxmlformats.org/officeDocument/2006/relationships/hyperlink" Target="https://onlinelibrary.wiley.com/journal/1097024X" TargetMode="External"/><Relationship Id="rId1205" Type="http://schemas.openxmlformats.org/officeDocument/2006/relationships/hyperlink" Target="https://onlinelibrary.wiley.com/journal/14751305" TargetMode="External"/><Relationship Id="rId51" Type="http://schemas.openxmlformats.org/officeDocument/2006/relationships/hyperlink" Target="https://bsapubs.onlinelibrary.wiley.com/journal/15372197" TargetMode="External"/><Relationship Id="rId561" Type="http://schemas.openxmlformats.org/officeDocument/2006/relationships/hyperlink" Target="https://onlinelibrary.wiley.com/journal/10969853" TargetMode="External"/><Relationship Id="rId659" Type="http://schemas.openxmlformats.org/officeDocument/2006/relationships/hyperlink" Target="https://onlinelibrary.wiley.com/journal/14697580" TargetMode="External"/><Relationship Id="rId866" Type="http://schemas.openxmlformats.org/officeDocument/2006/relationships/hyperlink" Target="https://rss.onlinelibrary.wiley.com/journal/14679876" TargetMode="External"/><Relationship Id="rId1289" Type="http://schemas.openxmlformats.org/officeDocument/2006/relationships/hyperlink" Target="https://onlinelibrary.wiley.com/journal/1467923X" TargetMode="External"/><Relationship Id="rId1412" Type="http://schemas.openxmlformats.org/officeDocument/2006/relationships/hyperlink" Target="http://www.emeraldgrouppublishing.com/journal/crr" TargetMode="External"/><Relationship Id="rId1496" Type="http://schemas.openxmlformats.org/officeDocument/2006/relationships/hyperlink" Target="https://www.emeraldgrouppublishing.com/journal/whatt" TargetMode="External"/><Relationship Id="rId214" Type="http://schemas.openxmlformats.org/officeDocument/2006/relationships/hyperlink" Target="https://acsjournals.onlinelibrary.wiley.com/journal/19346638" TargetMode="External"/><Relationship Id="rId298" Type="http://schemas.openxmlformats.org/officeDocument/2006/relationships/hyperlink" Target="https://onlinelibrary.wiley.com/journal/14712857" TargetMode="External"/><Relationship Id="rId421" Type="http://schemas.openxmlformats.org/officeDocument/2006/relationships/hyperlink" Target="https://onlinelibrary.wiley.com/journal/18790844" TargetMode="External"/><Relationship Id="rId519" Type="http://schemas.openxmlformats.org/officeDocument/2006/relationships/hyperlink" Target="https://onlinelibrary.wiley.com/journal/15424758" TargetMode="External"/><Relationship Id="rId1051" Type="http://schemas.openxmlformats.org/officeDocument/2006/relationships/hyperlink" Target="https://onlinelibrary.wiley.com/journal/1932863X" TargetMode="External"/><Relationship Id="rId1149" Type="http://schemas.openxmlformats.org/officeDocument/2006/relationships/hyperlink" Target="https://onlinelibrary.wiley.com/journal/14679396" TargetMode="External"/><Relationship Id="rId1356" Type="http://schemas.openxmlformats.org/officeDocument/2006/relationships/hyperlink" Target="https://sigmapubs.onlinelibrary.wiley.com/journal/17416787" TargetMode="External"/><Relationship Id="rId158" Type="http://schemas.openxmlformats.org/officeDocument/2006/relationships/hyperlink" Target="https://iubmb.onlinelibrary.wiley.com/journal/15393429" TargetMode="External"/><Relationship Id="rId726" Type="http://schemas.openxmlformats.org/officeDocument/2006/relationships/hyperlink" Target="https://onlinelibrary.wiley.com/journal/17565391" TargetMode="External"/><Relationship Id="rId933" Type="http://schemas.openxmlformats.org/officeDocument/2006/relationships/hyperlink" Target="https://onlinelibrary.wiley.com/journal/13652923" TargetMode="External"/><Relationship Id="rId1009" Type="http://schemas.openxmlformats.org/officeDocument/2006/relationships/hyperlink" Target="https://onlinelibrary.wiley.com/journal/1467789X" TargetMode="External"/><Relationship Id="rId1563" Type="http://schemas.openxmlformats.org/officeDocument/2006/relationships/hyperlink" Target="https://www.emeraldgrouppublishing.com/journal/jgoss" TargetMode="External"/><Relationship Id="rId62" Type="http://schemas.openxmlformats.org/officeDocument/2006/relationships/hyperlink" Target="https://onlinelibrary.wiley.com/journal/16006143" TargetMode="External"/><Relationship Id="rId365" Type="http://schemas.openxmlformats.org/officeDocument/2006/relationships/hyperlink" Target="https://onlinelibrary.wiley.com/journal/10969845" TargetMode="External"/><Relationship Id="rId572" Type="http://schemas.openxmlformats.org/officeDocument/2006/relationships/hyperlink" Target="https://onlinelibrary.wiley.com/journal/10970215" TargetMode="External"/><Relationship Id="rId1216" Type="http://schemas.openxmlformats.org/officeDocument/2006/relationships/hyperlink" Target="https://onlinelibrary.wiley.com/journal/1943278X" TargetMode="External"/><Relationship Id="rId1423" Type="http://schemas.openxmlformats.org/officeDocument/2006/relationships/hyperlink" Target="https://www.emeraldgrouppublishing.com/journal/ara" TargetMode="External"/><Relationship Id="rId225" Type="http://schemas.openxmlformats.org/officeDocument/2006/relationships/hyperlink" Target="https://onlinelibrary.wiley.com/journal/15214125" TargetMode="External"/><Relationship Id="rId432" Type="http://schemas.openxmlformats.org/officeDocument/2006/relationships/hyperlink" Target="https://ejpr.onlinelibrary.wiley.com/journal/20478852" TargetMode="External"/><Relationship Id="rId877" Type="http://schemas.openxmlformats.org/officeDocument/2006/relationships/hyperlink" Target="https://onlinelibrary.wiley.com/journal/13652885" TargetMode="External"/><Relationship Id="rId1062" Type="http://schemas.openxmlformats.org/officeDocument/2006/relationships/hyperlink" Target="https://onlinelibrary.wiley.com/journal/19331592" TargetMode="External"/><Relationship Id="rId737" Type="http://schemas.openxmlformats.org/officeDocument/2006/relationships/hyperlink" Target="https://ifst.onlinelibrary.wiley.com/journal/17454549" TargetMode="External"/><Relationship Id="rId944" Type="http://schemas.openxmlformats.org/officeDocument/2006/relationships/hyperlink" Target="https://onlinelibrary.wiley.com/journal/10982760" TargetMode="External"/><Relationship Id="rId1367" Type="http://schemas.openxmlformats.org/officeDocument/2006/relationships/hyperlink" Target="https://onlinelibrary.wiley.com/journal/26911361" TargetMode="External"/><Relationship Id="rId1574" Type="http://schemas.openxmlformats.org/officeDocument/2006/relationships/hyperlink" Target="https://www.emeraldgrouppublishing.com/journal/jidob" TargetMode="External"/><Relationship Id="rId73" Type="http://schemas.openxmlformats.org/officeDocument/2006/relationships/hyperlink" Target="https://onlinelibrary.wiley.com/journal/15213773" TargetMode="External"/><Relationship Id="rId169" Type="http://schemas.openxmlformats.org/officeDocument/2006/relationships/hyperlink" Target="https://onlinelibrary.wiley.com/journal/1099081x" TargetMode="External"/><Relationship Id="rId376" Type="http://schemas.openxmlformats.org/officeDocument/2006/relationships/hyperlink" Target="https://onlinelibrary.wiley.com/journal/14680262" TargetMode="External"/><Relationship Id="rId583" Type="http://schemas.openxmlformats.org/officeDocument/2006/relationships/hyperlink" Target="https://onlinelibrary.wiley.com/journal/1098108X" TargetMode="External"/><Relationship Id="rId790" Type="http://schemas.openxmlformats.org/officeDocument/2006/relationships/hyperlink" Target="https://onlinelibrary.wiley.com/journal/13652826" TargetMode="External"/><Relationship Id="rId804" Type="http://schemas.openxmlformats.org/officeDocument/2006/relationships/hyperlink" Target="https://aspenjournals.onlinelibrary.wiley.com/journal/19412444" TargetMode="External"/><Relationship Id="rId1227" Type="http://schemas.openxmlformats.org/officeDocument/2006/relationships/hyperlink" Target="https://onlinelibrary.wiley.com/journal/15206858" TargetMode="External"/><Relationship Id="rId1434" Type="http://schemas.openxmlformats.org/officeDocument/2006/relationships/hyperlink" Target="https://www.emeraldgrouppublishing.com/journal/aeat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chemistry-europe.onlinelibrary.wiley.com/journal/1864564X" TargetMode="External"/><Relationship Id="rId443" Type="http://schemas.openxmlformats.org/officeDocument/2006/relationships/hyperlink" Target="https://onlinelibrary.wiley.com/journal/15523934" TargetMode="External"/><Relationship Id="rId650" Type="http://schemas.openxmlformats.org/officeDocument/2006/relationships/hyperlink" Target="https://ila.onlinelibrary.wiley.com/journal/19362706" TargetMode="External"/><Relationship Id="rId888" Type="http://schemas.openxmlformats.org/officeDocument/2006/relationships/hyperlink" Target="https://onlinelibrary.wiley.com/journal/14679922" TargetMode="External"/><Relationship Id="rId1073" Type="http://schemas.openxmlformats.org/officeDocument/2006/relationships/hyperlink" Target="https://analyticalsciencejournals.onlinelibrary.wiley.com/journal/10991565" TargetMode="External"/><Relationship Id="rId1280" Type="http://schemas.openxmlformats.org/officeDocument/2006/relationships/hyperlink" Target="https://onlinelibrary.wiley.com/journal/17471796" TargetMode="External"/><Relationship Id="rId1501" Type="http://schemas.openxmlformats.org/officeDocument/2006/relationships/hyperlink" Target="https://www.emeraldgrouppublishing.com/journal/sc" TargetMode="External"/><Relationship Id="rId303" Type="http://schemas.openxmlformats.org/officeDocument/2006/relationships/hyperlink" Target="https://acsess.onlinelibrary.wiley.com/journal/14350653" TargetMode="External"/><Relationship Id="rId748" Type="http://schemas.openxmlformats.org/officeDocument/2006/relationships/hyperlink" Target="https://agupubs.onlinelibrary.wiley.com/journal/21699100" TargetMode="External"/><Relationship Id="rId955" Type="http://schemas.openxmlformats.org/officeDocument/2006/relationships/hyperlink" Target="https://onlinelibrary.wiley.com/journal/13652958" TargetMode="External"/><Relationship Id="rId1140" Type="http://schemas.openxmlformats.org/officeDocument/2006/relationships/hyperlink" Target="https://onlinelibrary.wiley.com/journal/17592887" TargetMode="External"/><Relationship Id="rId1378" Type="http://schemas.openxmlformats.org/officeDocument/2006/relationships/hyperlink" Target="https://onlinelibrary.wiley.com/journal/14390272" TargetMode="External"/><Relationship Id="rId1585" Type="http://schemas.openxmlformats.org/officeDocument/2006/relationships/hyperlink" Target="https://www.emeraldgrouppublishing.com/journal/jedt" TargetMode="External"/><Relationship Id="rId84" Type="http://schemas.openxmlformats.org/officeDocument/2006/relationships/hyperlink" Target="https://anthrosource.onlinelibrary.wiley.com/journal/15481492" TargetMode="External"/><Relationship Id="rId387" Type="http://schemas.openxmlformats.org/officeDocument/2006/relationships/hyperlink" Target="https://onlinelibrary.wiley.com/journal/17415446" TargetMode="External"/><Relationship Id="rId510" Type="http://schemas.openxmlformats.org/officeDocument/2006/relationships/hyperlink" Target="https://onlinelibrary.wiley.com/journal/13652524" TargetMode="External"/><Relationship Id="rId594" Type="http://schemas.openxmlformats.org/officeDocument/2006/relationships/hyperlink" Target="https://onlinelibrary.wiley.com/journal/14756781" TargetMode="External"/><Relationship Id="rId608" Type="http://schemas.openxmlformats.org/officeDocument/2006/relationships/hyperlink" Target="https://onlinelibrary.wiley.com/journal/1099047X" TargetMode="External"/><Relationship Id="rId815" Type="http://schemas.openxmlformats.org/officeDocument/2006/relationships/hyperlink" Target="https://onlinelibrary.wiley.com/journal/1600079X" TargetMode="External"/><Relationship Id="rId1238" Type="http://schemas.openxmlformats.org/officeDocument/2006/relationships/hyperlink" Target="https://anatomypubs.onlinelibrary.wiley.com/journal/19328494" TargetMode="External"/><Relationship Id="rId1445" Type="http://schemas.openxmlformats.org/officeDocument/2006/relationships/hyperlink" Target="https://www.emeraldgrouppublishing.com/journal/ejtd" TargetMode="External"/><Relationship Id="rId247" Type="http://schemas.openxmlformats.org/officeDocument/2006/relationships/hyperlink" Target="https://ietresearch.onlinelibrary.wiley.com/journal/20755597" TargetMode="External"/><Relationship Id="rId899" Type="http://schemas.openxmlformats.org/officeDocument/2006/relationships/hyperlink" Target="https://sfamjournals.onlinelibrary.wiley.com/journal/1472765X" TargetMode="External"/><Relationship Id="rId1000" Type="http://schemas.openxmlformats.org/officeDocument/2006/relationships/hyperlink" Target="https://onlinelibrary.wiley.com/journal/14422018" TargetMode="External"/><Relationship Id="rId1084" Type="http://schemas.openxmlformats.org/officeDocument/2006/relationships/hyperlink" Target="https://onlinelibrary.wiley.com/journal/19442866" TargetMode="External"/><Relationship Id="rId1305" Type="http://schemas.openxmlformats.org/officeDocument/2006/relationships/hyperlink" Target="https://onlinelibrary.wiley.com/journal/16000854" TargetMode="External"/><Relationship Id="rId107" Type="http://schemas.openxmlformats.org/officeDocument/2006/relationships/hyperlink" Target="https://anthrosource.onlinelibrary.wiley.com/journal/15518248" TargetMode="External"/><Relationship Id="rId454" Type="http://schemas.openxmlformats.org/officeDocument/2006/relationships/hyperlink" Target="https://onlinelibrary.wiley.com/journal/25738615" TargetMode="External"/><Relationship Id="rId661" Type="http://schemas.openxmlformats.org/officeDocument/2006/relationships/hyperlink" Target="https://besjournals.onlinelibrary.wiley.com/journal/13652656" TargetMode="External"/><Relationship Id="rId759" Type="http://schemas.openxmlformats.org/officeDocument/2006/relationships/hyperlink" Target="https://onlinelibrary.wiley.com/journal/15732665" TargetMode="External"/><Relationship Id="rId966" Type="http://schemas.openxmlformats.org/officeDocument/2006/relationships/hyperlink" Target="https://onlinelibrary.wiley.com/journal/14390507" TargetMode="External"/><Relationship Id="rId1291" Type="http://schemas.openxmlformats.org/officeDocument/2006/relationships/hyperlink" Target="https://onlinelibrary.wiley.com/journal/17562171" TargetMode="External"/><Relationship Id="rId1389" Type="http://schemas.openxmlformats.org/officeDocument/2006/relationships/hyperlink" Target="https://onlinelibrary.wiley.com/journal/14390426" TargetMode="External"/><Relationship Id="rId1512" Type="http://schemas.openxmlformats.org/officeDocument/2006/relationships/hyperlink" Target="https://www.emeraldgrouppublishing.com/journal/sl" TargetMode="External"/><Relationship Id="rId11" Type="http://schemas.openxmlformats.org/officeDocument/2006/relationships/hyperlink" Target="https://onlinelibrary.wiley.com/journal/16000404" TargetMode="External"/><Relationship Id="rId314" Type="http://schemas.openxmlformats.org/officeDocument/2006/relationships/hyperlink" Target="https://currentprotocols.onlinelibrary.wiley.com/journal/19349300" TargetMode="External"/><Relationship Id="rId398" Type="http://schemas.openxmlformats.org/officeDocument/2006/relationships/hyperlink" Target="https://onlinelibrary.wiley.com/journal/10982280" TargetMode="External"/><Relationship Id="rId521" Type="http://schemas.openxmlformats.org/officeDocument/2006/relationships/hyperlink" Target="https://onlinelibrary.wiley.com/journal/1872034X" TargetMode="External"/><Relationship Id="rId619" Type="http://schemas.openxmlformats.org/officeDocument/2006/relationships/hyperlink" Target="https://onlinelibrary.wiley.com/journal/14422042" TargetMode="External"/><Relationship Id="rId1151" Type="http://schemas.openxmlformats.org/officeDocument/2006/relationships/hyperlink" Target="https://onlinelibrary.wiley.com/journal/17535131" TargetMode="External"/><Relationship Id="rId1249" Type="http://schemas.openxmlformats.org/officeDocument/2006/relationships/hyperlink" Target="https://bera-journals.onlinelibrary.wiley.com/journal/14693704" TargetMode="External"/><Relationship Id="rId95" Type="http://schemas.openxmlformats.org/officeDocument/2006/relationships/hyperlink" Target="https://onlinelibrary.wiley.com/journal/10990739" TargetMode="External"/><Relationship Id="rId160" Type="http://schemas.openxmlformats.org/officeDocument/2006/relationships/hyperlink" Target="https://onlinelibrary.wiley.com/journal/15211878" TargetMode="External"/><Relationship Id="rId826" Type="http://schemas.openxmlformats.org/officeDocument/2006/relationships/hyperlink" Target="https://onlinelibrary.wiley.com/journal/17527325" TargetMode="External"/><Relationship Id="rId1011" Type="http://schemas.openxmlformats.org/officeDocument/2006/relationships/hyperlink" Target="https://onlinelibrary.wiley.com/journal/16000706" TargetMode="External"/><Relationship Id="rId1109" Type="http://schemas.openxmlformats.org/officeDocument/2006/relationships/hyperlink" Target="https://onlinelibrary.wiley.com/journal/20460260" TargetMode="External"/><Relationship Id="rId1456" Type="http://schemas.openxmlformats.org/officeDocument/2006/relationships/hyperlink" Target="https://www.emeraldgrouppublishing.com/journal/bjm" TargetMode="External"/><Relationship Id="rId258" Type="http://schemas.openxmlformats.org/officeDocument/2006/relationships/hyperlink" Target="https://onlinelibrary.wiley.com/journal/17591961" TargetMode="External"/><Relationship Id="rId465" Type="http://schemas.openxmlformats.org/officeDocument/2006/relationships/hyperlink" Target="https://onlinelibrary.wiley.com/journal/13652427" TargetMode="External"/><Relationship Id="rId672" Type="http://schemas.openxmlformats.org/officeDocument/2006/relationships/hyperlink" Target="https://onlinelibrary.wiley.com/journal/14683148" TargetMode="External"/><Relationship Id="rId1095" Type="http://schemas.openxmlformats.org/officeDocument/2006/relationships/hyperlink" Target="https://onlinelibrary.wiley.com/journal/15448452" TargetMode="External"/><Relationship Id="rId1316" Type="http://schemas.openxmlformats.org/officeDocument/2006/relationships/hyperlink" Target="https://onlinelibrary.wiley.com/journal/13653156" TargetMode="External"/><Relationship Id="rId1523" Type="http://schemas.openxmlformats.org/officeDocument/2006/relationships/hyperlink" Target="https://www.emeraldgrouppublishing.com/journal/ijhcqa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7483131" TargetMode="External"/><Relationship Id="rId325" Type="http://schemas.openxmlformats.org/officeDocument/2006/relationships/hyperlink" Target="https://currentprotocols.onlinelibrary.wiley.com/journal/19388969" TargetMode="External"/><Relationship Id="rId532" Type="http://schemas.openxmlformats.org/officeDocument/2006/relationships/hyperlink" Target="https://onlinelibrary.wiley.com/journal/10991077" TargetMode="External"/><Relationship Id="rId977" Type="http://schemas.openxmlformats.org/officeDocument/2006/relationships/hyperlink" Target="https://onlinelibrary.wiley.com/journal/14401789" TargetMode="External"/><Relationship Id="rId1162" Type="http://schemas.openxmlformats.org/officeDocument/2006/relationships/hyperlink" Target="https://onlinelibrary.wiley.com/journal/14716712" TargetMode="External"/><Relationship Id="rId171" Type="http://schemas.openxmlformats.org/officeDocument/2006/relationships/hyperlink" Target="https://iubmb.onlinelibrary.wiley.com/journal/14708744" TargetMode="External"/><Relationship Id="rId837" Type="http://schemas.openxmlformats.org/officeDocument/2006/relationships/hyperlink" Target="https://onlinelibrary.wiley.com/journal/15396975" TargetMode="External"/><Relationship Id="rId1022" Type="http://schemas.openxmlformats.org/officeDocument/2006/relationships/hyperlink" Target="https://onlinelibrary.wiley.com/journal/14680106" TargetMode="External"/><Relationship Id="rId1467" Type="http://schemas.openxmlformats.org/officeDocument/2006/relationships/hyperlink" Target="https://www.emeraldgrouppublishing.com/journal/aaaj" TargetMode="External"/><Relationship Id="rId269" Type="http://schemas.openxmlformats.org/officeDocument/2006/relationships/hyperlink" Target="https://onlinelibrary.wiley.com/journal/10990879" TargetMode="External"/><Relationship Id="rId476" Type="http://schemas.openxmlformats.org/officeDocument/2006/relationships/hyperlink" Target="https://onlinelibrary.wiley.com/journal/10982264" TargetMode="External"/><Relationship Id="rId683" Type="http://schemas.openxmlformats.org/officeDocument/2006/relationships/hyperlink" Target="https://asbmr.onlinelibrary.wiley.com/journal/15234681" TargetMode="External"/><Relationship Id="rId890" Type="http://schemas.openxmlformats.org/officeDocument/2006/relationships/hyperlink" Target="https://onlinelibrary.wiley.com/journal/10969101" TargetMode="External"/><Relationship Id="rId904" Type="http://schemas.openxmlformats.org/officeDocument/2006/relationships/hyperlink" Target="https://onlinelibrary.wiley.com/journal/17414369" TargetMode="External"/><Relationship Id="rId1327" Type="http://schemas.openxmlformats.org/officeDocument/2006/relationships/hyperlink" Target="https://onlinelibrary.wiley.com/journal/25728288" TargetMode="External"/><Relationship Id="rId1534" Type="http://schemas.openxmlformats.org/officeDocument/2006/relationships/hyperlink" Target="https://www.emerald.com/insight/publication/issn/0309-314X" TargetMode="External"/><Relationship Id="rId33" Type="http://schemas.openxmlformats.org/officeDocument/2006/relationships/hyperlink" Target="https://onlinelibrary.wiley.com/journal/23519800" TargetMode="External"/><Relationship Id="rId129" Type="http://schemas.openxmlformats.org/officeDocument/2006/relationships/hyperlink" Target="https://onlinelibrary.wiley.com/journal/15213994" TargetMode="External"/><Relationship Id="rId336" Type="http://schemas.openxmlformats.org/officeDocument/2006/relationships/hyperlink" Target="https://onlinelibrary.wiley.com/journal/15298019" TargetMode="External"/><Relationship Id="rId543" Type="http://schemas.openxmlformats.org/officeDocument/2006/relationships/hyperlink" Target="https://onlinelibrary.wiley.com/journal/1468232X" TargetMode="External"/><Relationship Id="rId988" Type="http://schemas.openxmlformats.org/officeDocument/2006/relationships/hyperlink" Target="https://onlinelibrary.wiley.com/journal/15360768" TargetMode="External"/><Relationship Id="rId1173" Type="http://schemas.openxmlformats.org/officeDocument/2006/relationships/hyperlink" Target="https://onlinelibrary.wiley.com/journal/1525139X" TargetMode="External"/><Relationship Id="rId1380" Type="http://schemas.openxmlformats.org/officeDocument/2006/relationships/hyperlink" Target="https://onlinelibrary.wiley.com/journal/15206394" TargetMode="External"/><Relationship Id="rId182" Type="http://schemas.openxmlformats.org/officeDocument/2006/relationships/hyperlink" Target="https://bera-journals.onlinelibrary.wiley.com/journal/14693518" TargetMode="External"/><Relationship Id="rId403" Type="http://schemas.openxmlformats.org/officeDocument/2006/relationships/hyperlink" Target="https://onlinelibrary.wiley.com/journal/15227278" TargetMode="External"/><Relationship Id="rId750" Type="http://schemas.openxmlformats.org/officeDocument/2006/relationships/hyperlink" Target="https://agupubs.onlinelibrary.wiley.com/journal/21699402" TargetMode="External"/><Relationship Id="rId848" Type="http://schemas.openxmlformats.org/officeDocument/2006/relationships/hyperlink" Target="https://onlinelibrary.wiley.com/journal/1745493X" TargetMode="External"/><Relationship Id="rId1033" Type="http://schemas.openxmlformats.org/officeDocument/2006/relationships/hyperlink" Target="https://onlinelibrary.wiley.com/journal/13653024" TargetMode="External"/><Relationship Id="rId1478" Type="http://schemas.openxmlformats.org/officeDocument/2006/relationships/hyperlink" Target="http://www.emeraldgrouppublishing.com/journal/cemj" TargetMode="External"/><Relationship Id="rId487" Type="http://schemas.openxmlformats.org/officeDocument/2006/relationships/hyperlink" Target="https://onlinelibrary.wiley.com/journal/1751908X" TargetMode="External"/><Relationship Id="rId610" Type="http://schemas.openxmlformats.org/officeDocument/2006/relationships/hyperlink" Target="https://onlinelibrary.wiley.com/journal/10991239" TargetMode="External"/><Relationship Id="rId694" Type="http://schemas.openxmlformats.org/officeDocument/2006/relationships/hyperlink" Target="https://onlinelibrary.wiley.com/journal/10981101" TargetMode="External"/><Relationship Id="rId708" Type="http://schemas.openxmlformats.org/officeDocument/2006/relationships/hyperlink" Target="https://myscp.onlinelibrary.wiley.com/journal/15327663" TargetMode="External"/><Relationship Id="rId915" Type="http://schemas.openxmlformats.org/officeDocument/2006/relationships/hyperlink" Target="https://onlinelibrary.wiley.com/journal/15213900" TargetMode="External"/><Relationship Id="rId1240" Type="http://schemas.openxmlformats.org/officeDocument/2006/relationships/hyperlink" Target="https://onlinelibrary.wiley.com/journal/14678489" TargetMode="External"/><Relationship Id="rId1338" Type="http://schemas.openxmlformats.org/officeDocument/2006/relationships/hyperlink" Target="https://wires.onlinelibrary.wiley.com/journal/19390041" TargetMode="External"/><Relationship Id="rId1545" Type="http://schemas.openxmlformats.org/officeDocument/2006/relationships/hyperlink" Target="https://www.emerald.com/insight/publication/acronym/MSQ" TargetMode="External"/><Relationship Id="rId347" Type="http://schemas.openxmlformats.org/officeDocument/2006/relationships/hyperlink" Target="https://onlinelibrary.wiley.com/journal/10982302" TargetMode="External"/><Relationship Id="rId999" Type="http://schemas.openxmlformats.org/officeDocument/2006/relationships/hyperlink" Target="https://onlinelibrary.wiley.com/journal/10982426" TargetMode="External"/><Relationship Id="rId1100" Type="http://schemas.openxmlformats.org/officeDocument/2006/relationships/hyperlink" Target="https://londmathsoc.onlinelibrary.wiley.com/journal/1460244X" TargetMode="External"/><Relationship Id="rId1184" Type="http://schemas.openxmlformats.org/officeDocument/2006/relationships/hyperlink" Target="https://onlinelibrary.wiley.com/journal/15406237" TargetMode="External"/><Relationship Id="rId1405" Type="http://schemas.openxmlformats.org/officeDocument/2006/relationships/hyperlink" Target="https://www.emerald.com/insight/publication/acronym/BSS" TargetMode="External"/><Relationship Id="rId44" Type="http://schemas.openxmlformats.org/officeDocument/2006/relationships/hyperlink" Target="https://onlinelibrary.wiley.com/journal/13652036" TargetMode="External"/><Relationship Id="rId554" Type="http://schemas.openxmlformats.org/officeDocument/2006/relationships/hyperlink" Target="https://onlinelibrary.wiley.com/journal/21600074" TargetMode="External"/><Relationship Id="rId761" Type="http://schemas.openxmlformats.org/officeDocument/2006/relationships/hyperlink" Target="https://onlinelibrary.wiley.com/journal/13652788" TargetMode="External"/><Relationship Id="rId859" Type="http://schemas.openxmlformats.org/officeDocument/2006/relationships/hyperlink" Target="https://onlinelibrary.wiley.com/journal/15206696" TargetMode="External"/><Relationship Id="rId1391" Type="http://schemas.openxmlformats.org/officeDocument/2006/relationships/hyperlink" Target="https://onlinelibrary.wiley.com/journal/13652710" TargetMode="External"/><Relationship Id="rId1489" Type="http://schemas.openxmlformats.org/officeDocument/2006/relationships/hyperlink" Target="https://www.emeraldgrouppublishing.com/journal/tc" TargetMode="External"/><Relationship Id="rId193" Type="http://schemas.openxmlformats.org/officeDocument/2006/relationships/hyperlink" Target="https://onlinelibrary.wiley.com/journal/14678551" TargetMode="External"/><Relationship Id="rId207" Type="http://schemas.openxmlformats.org/officeDocument/2006/relationships/hyperlink" Target="https://onlinelibrary.wiley.com/journal/10990836" TargetMode="External"/><Relationship Id="rId414" Type="http://schemas.openxmlformats.org/officeDocument/2006/relationships/hyperlink" Target="https://onlinelibrary.wiley.com/journal/10990968" TargetMode="External"/><Relationship Id="rId498" Type="http://schemas.openxmlformats.org/officeDocument/2006/relationships/hyperlink" Target="https://onlinelibrary.wiley.com/journal/20425805" TargetMode="External"/><Relationship Id="rId621" Type="http://schemas.openxmlformats.org/officeDocument/2006/relationships/hyperlink" Target="https://onlinelibrary.wiley.com/journal/14682435" TargetMode="External"/><Relationship Id="rId1044" Type="http://schemas.openxmlformats.org/officeDocument/2006/relationships/hyperlink" Target="https://onlinelibrary.wiley.com/journal/10990496" TargetMode="External"/><Relationship Id="rId1251" Type="http://schemas.openxmlformats.org/officeDocument/2006/relationships/hyperlink" Target="https://onlinelibrary.wiley.com/journal/14680289" TargetMode="External"/><Relationship Id="rId1349" Type="http://schemas.openxmlformats.org/officeDocument/2006/relationships/hyperlink" Target="https://onlinelibrary.wiley.com/journal/14636409" TargetMode="External"/><Relationship Id="rId260" Type="http://schemas.openxmlformats.org/officeDocument/2006/relationships/hyperlink" Target="https://onlinelibrary.wiley.com/journal/13652265" TargetMode="External"/><Relationship Id="rId719" Type="http://schemas.openxmlformats.org/officeDocument/2006/relationships/hyperlink" Target="https://onlinelibrary.wiley.com/journal/17401461" TargetMode="External"/><Relationship Id="rId926" Type="http://schemas.openxmlformats.org/officeDocument/2006/relationships/hyperlink" Target="https://onlinelibrary.wiley.com/journal/14679965" TargetMode="External"/><Relationship Id="rId1111" Type="http://schemas.openxmlformats.org/officeDocument/2006/relationships/hyperlink" Target="https://onlinelibrary.wiley.com/journal/14401819" TargetMode="External"/><Relationship Id="rId1556" Type="http://schemas.openxmlformats.org/officeDocument/2006/relationships/hyperlink" Target="https://www.emeraldgrouppublishing.com/journal/jet" TargetMode="External"/><Relationship Id="rId55" Type="http://schemas.openxmlformats.org/officeDocument/2006/relationships/hyperlink" Target="https://onlinelibrary.wiley.com/journal/10970274" TargetMode="External"/><Relationship Id="rId120" Type="http://schemas.openxmlformats.org/officeDocument/2006/relationships/hyperlink" Target="https://onlinelibrary.wiley.com/journal/17585910" TargetMode="External"/><Relationship Id="rId358" Type="http://schemas.openxmlformats.org/officeDocument/2006/relationships/hyperlink" Target="https://onlinelibrary.wiley.com/journal/14653362" TargetMode="External"/><Relationship Id="rId565" Type="http://schemas.openxmlformats.org/officeDocument/2006/relationships/hyperlink" Target="https://onlinelibrary.wiley.com/journal/10991115" TargetMode="External"/><Relationship Id="rId772" Type="http://schemas.openxmlformats.org/officeDocument/2006/relationships/hyperlink" Target="https://jlb.onlinelibrary.wiley.com/journal/19383673" TargetMode="External"/><Relationship Id="rId1195" Type="http://schemas.openxmlformats.org/officeDocument/2006/relationships/hyperlink" Target="https://onlinelibrary.wiley.com/journal/20546750" TargetMode="External"/><Relationship Id="rId1209" Type="http://schemas.openxmlformats.org/officeDocument/2006/relationships/hyperlink" Target="https://onlinelibrary.wiley.com/journal/15322998" TargetMode="External"/><Relationship Id="rId1416" Type="http://schemas.openxmlformats.org/officeDocument/2006/relationships/hyperlink" Target="https://www.emeraldgrouppublishing.com/journal/compel" TargetMode="External"/><Relationship Id="rId218" Type="http://schemas.openxmlformats.org/officeDocument/2006/relationships/hyperlink" Target="https://onlinelibrary.wiley.com/journal/10958355" TargetMode="External"/><Relationship Id="rId425" Type="http://schemas.openxmlformats.org/officeDocument/2006/relationships/hyperlink" Target="https://onlinelibrary.wiley.com/journal/14681331" TargetMode="External"/><Relationship Id="rId632" Type="http://schemas.openxmlformats.org/officeDocument/2006/relationships/hyperlink" Target="https://onlinelibrary.wiley.com/journal/25732331" TargetMode="External"/><Relationship Id="rId1055" Type="http://schemas.openxmlformats.org/officeDocument/2006/relationships/hyperlink" Target="https://onlinelibrary.wiley.com/journal/15264998" TargetMode="External"/><Relationship Id="rId1262" Type="http://schemas.openxmlformats.org/officeDocument/2006/relationships/hyperlink" Target="https://onlinelibrary.wiley.com/journal/10991751" TargetMode="External"/><Relationship Id="rId271" Type="http://schemas.openxmlformats.org/officeDocument/2006/relationships/hyperlink" Target="https://onlinelibrary.wiley.com/journal/15516709" TargetMode="External"/><Relationship Id="rId937" Type="http://schemas.openxmlformats.org/officeDocument/2006/relationships/hyperlink" Target="https://onlinelibrary.wiley.com/journal/14679973" TargetMode="External"/><Relationship Id="rId1122" Type="http://schemas.openxmlformats.org/officeDocument/2006/relationships/hyperlink" Target="https://onlinelibrary.wiley.com/journal/10991638" TargetMode="External"/><Relationship Id="rId1567" Type="http://schemas.openxmlformats.org/officeDocument/2006/relationships/hyperlink" Target="https://www.emeraldgrouppublishing.com/journal/jibr" TargetMode="External"/><Relationship Id="rId66" Type="http://schemas.openxmlformats.org/officeDocument/2006/relationships/hyperlink" Target="https://chemistry-europe.onlinelibrary.wiley.com/journal/26292742" TargetMode="External"/><Relationship Id="rId131" Type="http://schemas.openxmlformats.org/officeDocument/2006/relationships/hyperlink" Target="https://onlinelibrary.wiley.com/journal/20521758" TargetMode="External"/><Relationship Id="rId369" Type="http://schemas.openxmlformats.org/officeDocument/2006/relationships/hyperlink" Target="https://onlinelibrary.wiley.com/journal/13652311" TargetMode="External"/><Relationship Id="rId576" Type="http://schemas.openxmlformats.org/officeDocument/2006/relationships/hyperlink" Target="https://onlinelibrary.wiley.com/journal/10991131" TargetMode="External"/><Relationship Id="rId783" Type="http://schemas.openxmlformats.org/officeDocument/2006/relationships/hyperlink" Target="https://onlinelibrary.wiley.com/journal/15422011" TargetMode="External"/><Relationship Id="rId990" Type="http://schemas.openxmlformats.org/officeDocument/2006/relationships/hyperlink" Target="https://onlinelibrary.wiley.com/journal/1468005X" TargetMode="External"/><Relationship Id="rId1427" Type="http://schemas.openxmlformats.org/officeDocument/2006/relationships/hyperlink" Target="https://www.emeraldgrouppublishing.com/journal/apjml" TargetMode="External"/><Relationship Id="rId229" Type="http://schemas.openxmlformats.org/officeDocument/2006/relationships/hyperlink" Target="https://onlinelibrary.wiley.com/journal/16121880" TargetMode="External"/><Relationship Id="rId436" Type="http://schemas.openxmlformats.org/officeDocument/2006/relationships/hyperlink" Target="https://onlinelibrary.wiley.com/journal/17404762" TargetMode="External"/><Relationship Id="rId643" Type="http://schemas.openxmlformats.org/officeDocument/2006/relationships/hyperlink" Target="https://onlinelibrary.wiley.com/journal/17540208" TargetMode="External"/><Relationship Id="rId1066" Type="http://schemas.openxmlformats.org/officeDocument/2006/relationships/hyperlink" Target="https://onlinelibrary.wiley.com/journal/14401835" TargetMode="External"/><Relationship Id="rId1273" Type="http://schemas.openxmlformats.org/officeDocument/2006/relationships/hyperlink" Target="https://onlinelibrary.wiley.com/journal/14676451" TargetMode="External"/><Relationship Id="rId1480" Type="http://schemas.openxmlformats.org/officeDocument/2006/relationships/hyperlink" Target="https://www.emerald.com/insight/publication/acronym/APIJM" TargetMode="External"/><Relationship Id="rId850" Type="http://schemas.openxmlformats.org/officeDocument/2006/relationships/hyperlink" Target="https://onlinelibrary.wiley.com/journal/10969098" TargetMode="External"/><Relationship Id="rId948" Type="http://schemas.openxmlformats.org/officeDocument/2006/relationships/hyperlink" Target="https://onlinelibrary.wiley.com/journal/1751228X" TargetMode="External"/><Relationship Id="rId1133" Type="http://schemas.openxmlformats.org/officeDocument/2006/relationships/hyperlink" Target="https://onlinelibrary.wiley.com/journal/17485991" TargetMode="External"/><Relationship Id="rId1578" Type="http://schemas.openxmlformats.org/officeDocument/2006/relationships/hyperlink" Target="https://www.emerald.com/insight/publication/issn/2399-9802" TargetMode="External"/><Relationship Id="rId77" Type="http://schemas.openxmlformats.org/officeDocument/2006/relationships/hyperlink" Target="https://onlinelibrary.wiley.com/journal/15213889" TargetMode="External"/><Relationship Id="rId282" Type="http://schemas.openxmlformats.org/officeDocument/2006/relationships/hyperlink" Target="https://onlinelibrary.wiley.com/journal/14678667" TargetMode="External"/><Relationship Id="rId503" Type="http://schemas.openxmlformats.org/officeDocument/2006/relationships/hyperlink" Target="https://ngwa.onlinelibrary.wiley.com/journal/17456584" TargetMode="External"/><Relationship Id="rId587" Type="http://schemas.openxmlformats.org/officeDocument/2006/relationships/hyperlink" Target="https://onlinelibrary.wiley.com/journal/10991158" TargetMode="External"/><Relationship Id="rId710" Type="http://schemas.openxmlformats.org/officeDocument/2006/relationships/hyperlink" Target="https://onlinelibrary.wiley.com/journal/10970053" TargetMode="External"/><Relationship Id="rId808" Type="http://schemas.openxmlformats.org/officeDocument/2006/relationships/hyperlink" Target="https://onlinelibrary.wiley.com/journal/14676494" TargetMode="External"/><Relationship Id="rId1340" Type="http://schemas.openxmlformats.org/officeDocument/2006/relationships/hyperlink" Target="https://wires.onlinelibrary.wiley.com/journal/19390068" TargetMode="External"/><Relationship Id="rId1438" Type="http://schemas.openxmlformats.org/officeDocument/2006/relationships/hyperlink" Target="https://www.emeraldgrouppublishing.com/journal/aia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74477" TargetMode="External"/><Relationship Id="rId447" Type="http://schemas.openxmlformats.org/officeDocument/2006/relationships/hyperlink" Target="https://onlinelibrary.wiley.com/journal/14602695" TargetMode="External"/><Relationship Id="rId794" Type="http://schemas.openxmlformats.org/officeDocument/2006/relationships/hyperlink" Target="https://onlinelibrary.wiley.com/journal/13652834" TargetMode="External"/><Relationship Id="rId1077" Type="http://schemas.openxmlformats.org/officeDocument/2006/relationships/hyperlink" Target="https://onlinelibrary.wiley.com/journal/14390523" TargetMode="External"/><Relationship Id="rId1200" Type="http://schemas.openxmlformats.org/officeDocument/2006/relationships/hyperlink" Target="https://onlinelibrary.wiley.com/journal/19321872" TargetMode="External"/><Relationship Id="rId654" Type="http://schemas.openxmlformats.org/officeDocument/2006/relationships/hyperlink" Target="https://onlinelibrary.wiley.com/journal/14710366" TargetMode="External"/><Relationship Id="rId861" Type="http://schemas.openxmlformats.org/officeDocument/2006/relationships/hyperlink" Target="https://londmathsoc.onlinelibrary.wiley.com/journal/14697750" TargetMode="External"/><Relationship Id="rId959" Type="http://schemas.openxmlformats.org/officeDocument/2006/relationships/hyperlink" Target="https://srcd.onlinelibrary.wiley.com/journal/15405834" TargetMode="External"/><Relationship Id="rId1284" Type="http://schemas.openxmlformats.org/officeDocument/2006/relationships/hyperlink" Target="https://onlinelibrary.wiley.com/journal/15404781" TargetMode="External"/><Relationship Id="rId1491" Type="http://schemas.openxmlformats.org/officeDocument/2006/relationships/hyperlink" Target="https://www.emeraldgrouppublishing.com/journal/tr" TargetMode="External"/><Relationship Id="rId1505" Type="http://schemas.openxmlformats.org/officeDocument/2006/relationships/hyperlink" Target="https://www.emeraldgrouppublishing.com/journal/ssrp" TargetMode="External"/><Relationship Id="rId1589" Type="http://schemas.openxmlformats.org/officeDocument/2006/relationships/vmlDrawing" Target="../drawings/vmlDrawing1.vml"/><Relationship Id="rId293" Type="http://schemas.openxmlformats.org/officeDocument/2006/relationships/hyperlink" Target="https://onlinelibrary.wiley.com/journal/14678683" TargetMode="External"/><Relationship Id="rId307" Type="http://schemas.openxmlformats.org/officeDocument/2006/relationships/hyperlink" Target="https://anthrosource.onlinelibrary.wiley.com/journal/21539561" TargetMode="External"/><Relationship Id="rId514" Type="http://schemas.openxmlformats.org/officeDocument/2006/relationships/hyperlink" Target="https://onlinelibrary.wiley.com/journal/14756773" TargetMode="External"/><Relationship Id="rId721" Type="http://schemas.openxmlformats.org/officeDocument/2006/relationships/hyperlink" Target="https://onlinelibrary.wiley.com/journal/21689830" TargetMode="External"/><Relationship Id="rId1144" Type="http://schemas.openxmlformats.org/officeDocument/2006/relationships/hyperlink" Target="https://onlinelibrary.wiley.com/journal/14679361" TargetMode="External"/><Relationship Id="rId1351" Type="http://schemas.openxmlformats.org/officeDocument/2006/relationships/hyperlink" Target="https://onlinelibrary.wiley.com/journal/10982361" TargetMode="External"/><Relationship Id="rId1449" Type="http://schemas.openxmlformats.org/officeDocument/2006/relationships/hyperlink" Target="https://www.emeraldgrouppublishing.com/journal/ec" TargetMode="External"/><Relationship Id="rId88" Type="http://schemas.openxmlformats.org/officeDocument/2006/relationships/hyperlink" Target="https://rai.onlinelibrary.wiley.com/journal/14678322" TargetMode="External"/><Relationship Id="rId153" Type="http://schemas.openxmlformats.org/officeDocument/2006/relationships/hyperlink" Target="https://onlinelibrary.wiley.com/journal/13652117" TargetMode="External"/><Relationship Id="rId360" Type="http://schemas.openxmlformats.org/officeDocument/2006/relationships/hyperlink" Target="https://analyticalsciencejournals.onlinelibrary.wiley.com/journal/19427611" TargetMode="External"/><Relationship Id="rId598" Type="http://schemas.openxmlformats.org/officeDocument/2006/relationships/hyperlink" Target="https://onlinelibrary.wiley.com/journal/14470349" TargetMode="External"/><Relationship Id="rId819" Type="http://schemas.openxmlformats.org/officeDocument/2006/relationships/hyperlink" Target="https://onlinelibrary.wiley.com/journal/17411130" TargetMode="External"/><Relationship Id="rId1004" Type="http://schemas.openxmlformats.org/officeDocument/2006/relationships/hyperlink" Target="https://onlinelibrary.wiley.com/journal/1466769X" TargetMode="External"/><Relationship Id="rId1211" Type="http://schemas.openxmlformats.org/officeDocument/2006/relationships/hyperlink" Target="https://onlinelibrary.wiley.com/journal/15452263" TargetMode="External"/><Relationship Id="rId220" Type="http://schemas.openxmlformats.org/officeDocument/2006/relationships/hyperlink" Target="https://chemistry-europe.onlinelibrary.wiley.com/journal/14397633" TargetMode="External"/><Relationship Id="rId458" Type="http://schemas.openxmlformats.org/officeDocument/2006/relationships/hyperlink" Target="https://afspubs.onlinelibrary.wiley.com/journal/15488446" TargetMode="External"/><Relationship Id="rId665" Type="http://schemas.openxmlformats.org/officeDocument/2006/relationships/hyperlink" Target="https://besjournals.onlinelibrary.wiley.com/journal/13652664" TargetMode="External"/><Relationship Id="rId872" Type="http://schemas.openxmlformats.org/officeDocument/2006/relationships/hyperlink" Target="https://londmathsoc.onlinelibrary.wiley.com/journal/17538424" TargetMode="External"/><Relationship Id="rId1088" Type="http://schemas.openxmlformats.org/officeDocument/2006/relationships/hyperlink" Target="https://onlinelibrary.wiley.com/journal/17471346" TargetMode="External"/><Relationship Id="rId1295" Type="http://schemas.openxmlformats.org/officeDocument/2006/relationships/hyperlink" Target="https://onlinelibrary.wiley.com/journal/18136982" TargetMode="External"/><Relationship Id="rId1309" Type="http://schemas.openxmlformats.org/officeDocument/2006/relationships/hyperlink" Target="https://onlinelibrary.wiley.com/journal/1467968X" TargetMode="External"/><Relationship Id="rId1516" Type="http://schemas.openxmlformats.org/officeDocument/2006/relationships/hyperlink" Target="https://www.emeraldgrouppublishing.com/journal/ilt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currentprotocols.onlinelibrary.wiley.com/journal/19343647" TargetMode="External"/><Relationship Id="rId525" Type="http://schemas.openxmlformats.org/officeDocument/2006/relationships/hyperlink" Target="https://onlinelibrary.wiley.com/journal/1468229X" TargetMode="External"/><Relationship Id="rId732" Type="http://schemas.openxmlformats.org/officeDocument/2006/relationships/hyperlink" Target="https://onlinelibrary.wiley.com/journal/15564967" TargetMode="External"/><Relationship Id="rId1155" Type="http://schemas.openxmlformats.org/officeDocument/2006/relationships/hyperlink" Target="https://onlinelibrary.wiley.com/journal/15649148" TargetMode="External"/><Relationship Id="rId1362" Type="http://schemas.openxmlformats.org/officeDocument/2006/relationships/hyperlink" Target="https://onlinelibrary.wiley.com/journal/15208583" TargetMode="External"/><Relationship Id="rId99" Type="http://schemas.openxmlformats.org/officeDocument/2006/relationships/hyperlink" Target="https://onlinelibrary.wiley.com/journal/15264025" TargetMode="External"/><Relationship Id="rId164" Type="http://schemas.openxmlformats.org/officeDocument/2006/relationships/hyperlink" Target="https://onlinelibrary.wiley.com/journal/1469185x" TargetMode="External"/><Relationship Id="rId371" Type="http://schemas.openxmlformats.org/officeDocument/2006/relationships/hyperlink" Target="https://esajournals.onlinelibrary.wiley.com/journal/15577015" TargetMode="External"/><Relationship Id="rId1015" Type="http://schemas.openxmlformats.org/officeDocument/2006/relationships/hyperlink" Target="https://onlinelibrary.wiley.com/journal/18814204" TargetMode="External"/><Relationship Id="rId1222" Type="http://schemas.openxmlformats.org/officeDocument/2006/relationships/hyperlink" Target="https://onlinelibrary.wiley.com/journal/15338665" TargetMode="External"/><Relationship Id="rId469" Type="http://schemas.openxmlformats.org/officeDocument/2006/relationships/hyperlink" Target="https://onlinelibrary.wiley.com/journal/14728206" TargetMode="External"/><Relationship Id="rId676" Type="http://schemas.openxmlformats.org/officeDocument/2006/relationships/hyperlink" Target="https://onlinelibrary.wiley.com/journal/15214028" TargetMode="External"/><Relationship Id="rId883" Type="http://schemas.openxmlformats.org/officeDocument/2006/relationships/hyperlink" Target="https://onlinelibrary.wiley.com/journal/14676435" TargetMode="External"/><Relationship Id="rId1099" Type="http://schemas.openxmlformats.org/officeDocument/2006/relationships/hyperlink" Target="https://onlinelibrary.wiley.com/journal/16177061" TargetMode="External"/><Relationship Id="rId1527" Type="http://schemas.openxmlformats.org/officeDocument/2006/relationships/hyperlink" Target="https://www.emeraldgrouppublishing.com/journal/ijhg" TargetMode="External"/><Relationship Id="rId26" Type="http://schemas.openxmlformats.org/officeDocument/2006/relationships/hyperlink" Target="https://onlinelibrary.wiley.com/journal/2365709x" TargetMode="External"/><Relationship Id="rId231" Type="http://schemas.openxmlformats.org/officeDocument/2006/relationships/hyperlink" Target="https://chemistry-europe.onlinelibrary.wiley.com/journal/18607187" TargetMode="External"/><Relationship Id="rId329" Type="http://schemas.openxmlformats.org/officeDocument/2006/relationships/hyperlink" Target="https://onlinelibrary.wiley.com/journal/15524957" TargetMode="External"/><Relationship Id="rId536" Type="http://schemas.openxmlformats.org/officeDocument/2006/relationships/hyperlink" Target="https://onlinelibrary.wiley.com/journal/10991085" TargetMode="External"/><Relationship Id="rId1166" Type="http://schemas.openxmlformats.org/officeDocument/2006/relationships/hyperlink" Target="https://onlinelibrary.wiley.com/journal/14679469" TargetMode="External"/><Relationship Id="rId1373" Type="http://schemas.openxmlformats.org/officeDocument/2006/relationships/hyperlink" Target="https://onlinelibrary.wiley.com/journal/21935815" TargetMode="External"/><Relationship Id="rId175" Type="http://schemas.openxmlformats.org/officeDocument/2006/relationships/hyperlink" Target="https://onlinelibrary.wiley.com/journal/17447429" TargetMode="External"/><Relationship Id="rId743" Type="http://schemas.openxmlformats.org/officeDocument/2006/relationships/hyperlink" Target="https://onlinelibrary.wiley.com/journal/15733599" TargetMode="External"/><Relationship Id="rId950" Type="http://schemas.openxmlformats.org/officeDocument/2006/relationships/hyperlink" Target="https://onlinelibrary.wiley.com/journal/14680025" TargetMode="External"/><Relationship Id="rId1026" Type="http://schemas.openxmlformats.org/officeDocument/2006/relationships/hyperlink" Target="https://onlinelibrary.wiley.com/journal/15408159" TargetMode="External"/><Relationship Id="rId1580" Type="http://schemas.openxmlformats.org/officeDocument/2006/relationships/hyperlink" Target="https://www.emeraldgrouppublishing.com/journal/jdqs" TargetMode="External"/><Relationship Id="rId382" Type="http://schemas.openxmlformats.org/officeDocument/2006/relationships/hyperlink" Target="https://onlinelibrary.wiley.com/journal/17593441" TargetMode="External"/><Relationship Id="rId603" Type="http://schemas.openxmlformats.org/officeDocument/2006/relationships/hyperlink" Target="https://onlinelibrary.wiley.com/journal/17483743" TargetMode="External"/><Relationship Id="rId687" Type="http://schemas.openxmlformats.org/officeDocument/2006/relationships/hyperlink" Target="https://onlinelibrary.wiley.com/journal/15408167" TargetMode="External"/><Relationship Id="rId810" Type="http://schemas.openxmlformats.org/officeDocument/2006/relationships/hyperlink" Target="https://onlinelibrary.wiley.com/journal/20552335" TargetMode="External"/><Relationship Id="rId908" Type="http://schemas.openxmlformats.org/officeDocument/2006/relationships/hyperlink" Target="https://onlinelibrary.wiley.com/journal/15576833" TargetMode="External"/><Relationship Id="rId1233" Type="http://schemas.openxmlformats.org/officeDocument/2006/relationships/hyperlink" Target="https://onlinelibrary.wiley.com/journal/13653121" TargetMode="External"/><Relationship Id="rId1440" Type="http://schemas.openxmlformats.org/officeDocument/2006/relationships/hyperlink" Target="https://www.emeraldgrouppublishing.com/journal/acmm" TargetMode="External"/><Relationship Id="rId1538" Type="http://schemas.openxmlformats.org/officeDocument/2006/relationships/hyperlink" Target="https://www.emerald.com/insight/publication/acronym/OCLC" TargetMode="External"/><Relationship Id="rId242" Type="http://schemas.openxmlformats.org/officeDocument/2006/relationships/hyperlink" Target="https://srcd.onlinelibrary.wiley.com/journal/17508606" TargetMode="External"/><Relationship Id="rId894" Type="http://schemas.openxmlformats.org/officeDocument/2006/relationships/hyperlink" Target="https://onlinelibrary.wiley.com/journal/15315355" TargetMode="External"/><Relationship Id="rId1177" Type="http://schemas.openxmlformats.org/officeDocument/2006/relationships/hyperlink" Target="https://onlinelibrary.wiley.com/journal/14679493" TargetMode="External"/><Relationship Id="rId1300" Type="http://schemas.openxmlformats.org/officeDocument/2006/relationships/hyperlink" Target="https://onlinelibrary.wiley.com/journal/17449987" TargetMode="External"/><Relationship Id="rId37" Type="http://schemas.openxmlformats.org/officeDocument/2006/relationships/hyperlink" Target="https://onlinelibrary.wiley.com/journal/10982337" TargetMode="External"/><Relationship Id="rId102" Type="http://schemas.openxmlformats.org/officeDocument/2006/relationships/hyperlink" Target="https://onlinelibrary.wiley.com/journal/10990755" TargetMode="External"/><Relationship Id="rId547" Type="http://schemas.openxmlformats.org/officeDocument/2006/relationships/hyperlink" Target="https://onlinelibrary.wiley.com/journal/10970355" TargetMode="External"/><Relationship Id="rId754" Type="http://schemas.openxmlformats.org/officeDocument/2006/relationships/hyperlink" Target="https://onlinelibrary.wiley.com/journal/19435193" TargetMode="External"/><Relationship Id="rId961" Type="http://schemas.openxmlformats.org/officeDocument/2006/relationships/hyperlink" Target="https://movementdisorders.onlinelibrary.wiley.com/journal/23301619" TargetMode="External"/><Relationship Id="rId1384" Type="http://schemas.openxmlformats.org/officeDocument/2006/relationships/hyperlink" Target="https://onlinelibrary.wiley.com/journal/10981004" TargetMode="External"/><Relationship Id="rId1591" Type="http://schemas.openxmlformats.org/officeDocument/2006/relationships/comments" Target="../comments1.xml"/><Relationship Id="rId90" Type="http://schemas.openxmlformats.org/officeDocument/2006/relationships/hyperlink" Target="https://onlinelibrary.wiley.com/journal/14452197" TargetMode="External"/><Relationship Id="rId186" Type="http://schemas.openxmlformats.org/officeDocument/2006/relationships/hyperlink" Target="https://bpspsychub.onlinelibrary.wiley.com/journal/2044835x" TargetMode="External"/><Relationship Id="rId393" Type="http://schemas.openxmlformats.org/officeDocument/2006/relationships/hyperlink" Target="https://onlinelibrary.wiley.com/journal/25784862" TargetMode="External"/><Relationship Id="rId407" Type="http://schemas.openxmlformats.org/officeDocument/2006/relationships/hyperlink" Target="https://onlinelibrary.wiley.com/journal/13652338" TargetMode="External"/><Relationship Id="rId614" Type="http://schemas.openxmlformats.org/officeDocument/2006/relationships/hyperlink" Target="https://onlinelibrary.wiley.com/journal/14682400" TargetMode="External"/><Relationship Id="rId821" Type="http://schemas.openxmlformats.org/officeDocument/2006/relationships/hyperlink" Target="https://onlinelibrary.wiley.com/journal/15405885" TargetMode="External"/><Relationship Id="rId1037" Type="http://schemas.openxmlformats.org/officeDocument/2006/relationships/hyperlink" Target="https://onlinelibrary.wiley.com/journal/14680130" TargetMode="External"/><Relationship Id="rId1244" Type="http://schemas.openxmlformats.org/officeDocument/2006/relationships/hyperlink" Target="https://onlinelibrary.wiley.com/journal/1939019X" TargetMode="External"/><Relationship Id="rId1451" Type="http://schemas.openxmlformats.org/officeDocument/2006/relationships/hyperlink" Target="https://www.emeraldgrouppublishing.com/journal/ajar" TargetMode="External"/><Relationship Id="rId253" Type="http://schemas.openxmlformats.org/officeDocument/2006/relationships/hyperlink" Target="https://onlinelibrary.wiley.com/journal/13652222" TargetMode="External"/><Relationship Id="rId460" Type="http://schemas.openxmlformats.org/officeDocument/2006/relationships/hyperlink" Target="https://onlinelibrary.wiley.com/journal/13652419" TargetMode="External"/><Relationship Id="rId698" Type="http://schemas.openxmlformats.org/officeDocument/2006/relationships/hyperlink" Target="https://onlinelibrary.wiley.com/journal/13652710" TargetMode="External"/><Relationship Id="rId919" Type="http://schemas.openxmlformats.org/officeDocument/2006/relationships/hyperlink" Target="https://onlinelibrary.wiley.com/journal/13652907" TargetMode="External"/><Relationship Id="rId1090" Type="http://schemas.openxmlformats.org/officeDocument/2006/relationships/hyperlink" Target="https://onlinelibrary.wiley.com/journal/15482634" TargetMode="External"/><Relationship Id="rId1104" Type="http://schemas.openxmlformats.org/officeDocument/2006/relationships/hyperlink" Target="https://onlinelibrary.wiley.com/journal/1099159X" TargetMode="External"/><Relationship Id="rId1311" Type="http://schemas.openxmlformats.org/officeDocument/2006/relationships/hyperlink" Target="https://onlinelibrary.wiley.com/journal/18651682" TargetMode="External"/><Relationship Id="rId1549" Type="http://schemas.openxmlformats.org/officeDocument/2006/relationships/hyperlink" Target="https://www.emerald.com/insight/publication/issn/2398-7294" TargetMode="External"/><Relationship Id="rId48" Type="http://schemas.openxmlformats.org/officeDocument/2006/relationships/hyperlink" Target="https://onlinelibrary.wiley.com/journal/17441714" TargetMode="External"/><Relationship Id="rId113" Type="http://schemas.openxmlformats.org/officeDocument/2006/relationships/hyperlink" Target="https://onlinelibrary.wiley.com/journal/21514658" TargetMode="External"/><Relationship Id="rId320" Type="http://schemas.openxmlformats.org/officeDocument/2006/relationships/hyperlink" Target="https://currentprotocols.onlinelibrary.wiley.com/journal/19348576" TargetMode="External"/><Relationship Id="rId558" Type="http://schemas.openxmlformats.org/officeDocument/2006/relationships/hyperlink" Target="https://onlinelibrary.wiley.com/journal/14682362" TargetMode="External"/><Relationship Id="rId765" Type="http://schemas.openxmlformats.org/officeDocument/2006/relationships/hyperlink" Target="https://onlinelibrary.wiley.com/journal/1467646X" TargetMode="External"/><Relationship Id="rId972" Type="http://schemas.openxmlformats.org/officeDocument/2006/relationships/hyperlink" Target="https://onlinelibrary.wiley.com/journal/15719979" TargetMode="External"/><Relationship Id="rId1188" Type="http://schemas.openxmlformats.org/officeDocument/2006/relationships/hyperlink" Target="https://onlinelibrary.wiley.com/journal/17519020" TargetMode="External"/><Relationship Id="rId1395" Type="http://schemas.openxmlformats.org/officeDocument/2006/relationships/hyperlink" Target="https://onlinelibrary.wiley.com/journal/19327005" TargetMode="External"/><Relationship Id="rId1409" Type="http://schemas.openxmlformats.org/officeDocument/2006/relationships/hyperlink" Target="https://www.emeraldgrouppublishing.com/journal/econ" TargetMode="External"/><Relationship Id="rId197" Type="http://schemas.openxmlformats.org/officeDocument/2006/relationships/hyperlink" Target="https://onlinelibrary.wiley.com/journal/17520118" TargetMode="External"/><Relationship Id="rId418" Type="http://schemas.openxmlformats.org/officeDocument/2006/relationships/hyperlink" Target="https://onlinelibrary.wiley.com/journal/16000579" TargetMode="External"/><Relationship Id="rId625" Type="http://schemas.openxmlformats.org/officeDocument/2006/relationships/hyperlink" Target="https://onlinelibrary.wiley.com/journal/17586631" TargetMode="External"/><Relationship Id="rId832" Type="http://schemas.openxmlformats.org/officeDocument/2006/relationships/hyperlink" Target="https://onlinelibrary.wiley.com/journal/17556686" TargetMode="External"/><Relationship Id="rId1048" Type="http://schemas.openxmlformats.org/officeDocument/2006/relationships/hyperlink" Target="https://onlinelibrary.wiley.com/journal/16000757" TargetMode="External"/><Relationship Id="rId1255" Type="http://schemas.openxmlformats.org/officeDocument/2006/relationships/hyperlink" Target="https://faseb.onlinelibrary.wiley.com/journal/15306860" TargetMode="External"/><Relationship Id="rId1462" Type="http://schemas.openxmlformats.org/officeDocument/2006/relationships/hyperlink" Target="https://www.emeraldgrouppublishing.com/journal/HER" TargetMode="External"/><Relationship Id="rId264" Type="http://schemas.openxmlformats.org/officeDocument/2006/relationships/hyperlink" Target="https://onlinelibrary.wiley.com/journal/16000501" TargetMode="External"/><Relationship Id="rId471" Type="http://schemas.openxmlformats.org/officeDocument/2006/relationships/hyperlink" Target="https://onlinelibrary.wiley.com/journal/15222608" TargetMode="External"/><Relationship Id="rId1115" Type="http://schemas.openxmlformats.org/officeDocument/2006/relationships/hyperlink" Target="https://onlinelibrary.wiley.com/journal/10991611" TargetMode="External"/><Relationship Id="rId1322" Type="http://schemas.openxmlformats.org/officeDocument/2006/relationships/hyperlink" Target="https://onlinelibrary.wiley.com/journal/13653164" TargetMode="External"/><Relationship Id="rId59" Type="http://schemas.openxmlformats.org/officeDocument/2006/relationships/hyperlink" Target="https://onlinelibrary.wiley.com/journal/15405907" TargetMode="External"/><Relationship Id="rId124" Type="http://schemas.openxmlformats.org/officeDocument/2006/relationships/hyperlink" Target="https://onlinelibrary.wiley.com/journal/14678411" TargetMode="External"/><Relationship Id="rId569" Type="http://schemas.openxmlformats.org/officeDocument/2006/relationships/hyperlink" Target="https://onlinelibrary.wiley.com/journal/15569187" TargetMode="External"/><Relationship Id="rId776" Type="http://schemas.openxmlformats.org/officeDocument/2006/relationships/hyperlink" Target="https://onlinelibrary.wiley.com/journal/17520606" TargetMode="External"/><Relationship Id="rId983" Type="http://schemas.openxmlformats.org/officeDocument/2006/relationships/hyperlink" Target="https://onlinelibrary.wiley.com/journal/15360733" TargetMode="External"/><Relationship Id="rId1199" Type="http://schemas.openxmlformats.org/officeDocument/2006/relationships/hyperlink" Target="https://onlinelibrary.wiley.com/journal/20491573" TargetMode="External"/><Relationship Id="rId331" Type="http://schemas.openxmlformats.org/officeDocument/2006/relationships/hyperlink" Target="https://onlinelibrary.wiley.com/journal/19493592" TargetMode="External"/><Relationship Id="rId429" Type="http://schemas.openxmlformats.org/officeDocument/2006/relationships/hyperlink" Target="https://onlinelibrary.wiley.com/journal/15322149" TargetMode="External"/><Relationship Id="rId636" Type="http://schemas.openxmlformats.org/officeDocument/2006/relationships/hyperlink" Target="https://iubmb.onlinelibrary.wiley.com/journal/15216551" TargetMode="External"/><Relationship Id="rId1059" Type="http://schemas.openxmlformats.org/officeDocument/2006/relationships/hyperlink" Target="https://onlinelibrary.wiley.com/journal/14679205" TargetMode="External"/><Relationship Id="rId1266" Type="http://schemas.openxmlformats.org/officeDocument/2006/relationships/hyperlink" Target="https://onlinelibrary.wiley.com/journal/21626057" TargetMode="External"/><Relationship Id="rId1473" Type="http://schemas.openxmlformats.org/officeDocument/2006/relationships/hyperlink" Target="https://www.emerald.com/insight/publication/acronym/BS" TargetMode="External"/><Relationship Id="rId843" Type="http://schemas.openxmlformats.org/officeDocument/2006/relationships/hyperlink" Target="https://spssi.onlinelibrary.wiley.com/journal/15404560" TargetMode="External"/><Relationship Id="rId1126" Type="http://schemas.openxmlformats.org/officeDocument/2006/relationships/hyperlink" Target="https://onlinelibrary.wiley.com/journal/10982418" TargetMode="External"/><Relationship Id="rId275" Type="http://schemas.openxmlformats.org/officeDocument/2006/relationships/hyperlink" Target="https://onlinelibrary.wiley.com/journal/10970312" TargetMode="External"/><Relationship Id="rId482" Type="http://schemas.openxmlformats.org/officeDocument/2006/relationships/hyperlink" Target="https://onlinelibrary.wiley.com/journal/17455871" TargetMode="External"/><Relationship Id="rId703" Type="http://schemas.openxmlformats.org/officeDocument/2006/relationships/hyperlink" Target="https://onlinelibrary.wiley.com/journal/15206629" TargetMode="External"/><Relationship Id="rId910" Type="http://schemas.openxmlformats.org/officeDocument/2006/relationships/hyperlink" Target="https://onlinelibrary.wiley.com/journal/17575672" TargetMode="External"/><Relationship Id="rId1333" Type="http://schemas.openxmlformats.org/officeDocument/2006/relationships/hyperlink" Target="https://rmets.onlinelibrary.wiley.com/journal/14778696" TargetMode="External"/><Relationship Id="rId1540" Type="http://schemas.openxmlformats.org/officeDocument/2006/relationships/hyperlink" Target="https://www.emerald.com/insight/publication/acronym/OTP" TargetMode="External"/><Relationship Id="rId135" Type="http://schemas.openxmlformats.org/officeDocument/2006/relationships/hyperlink" Target="https://onlinelibrary.wiley.com/journal/1467842x" TargetMode="External"/><Relationship Id="rId342" Type="http://schemas.openxmlformats.org/officeDocument/2006/relationships/hyperlink" Target="https://onlinelibrary.wiley.com/journal/14677679" TargetMode="External"/><Relationship Id="rId787" Type="http://schemas.openxmlformats.org/officeDocument/2006/relationships/hyperlink" Target="https://onlinelibrary.wiley.com/journal/10991360" TargetMode="External"/><Relationship Id="rId994" Type="http://schemas.openxmlformats.org/officeDocument/2006/relationships/hyperlink" Target="https://afspubs.onlinelibrary.wiley.com/journal/15488454" TargetMode="External"/><Relationship Id="rId1400" Type="http://schemas.openxmlformats.org/officeDocument/2006/relationships/hyperlink" Target="https://onlinelibrary.wiley.com/journal/15452263" TargetMode="External"/><Relationship Id="rId202" Type="http://schemas.openxmlformats.org/officeDocument/2006/relationships/hyperlink" Target="https://onlinelibrary.wiley.com/journal/12295949" TargetMode="External"/><Relationship Id="rId647" Type="http://schemas.openxmlformats.org/officeDocument/2006/relationships/hyperlink" Target="https://onlinelibrary.wiley.com/journal/14685914" TargetMode="External"/><Relationship Id="rId854" Type="http://schemas.openxmlformats.org/officeDocument/2006/relationships/hyperlink" Target="https://onlinelibrary.wiley.com/journal/17521688" TargetMode="External"/><Relationship Id="rId1277" Type="http://schemas.openxmlformats.org/officeDocument/2006/relationships/hyperlink" Target="https://onlinelibrary.wiley.com/journal/15405931" TargetMode="External"/><Relationship Id="rId1484" Type="http://schemas.openxmlformats.org/officeDocument/2006/relationships/hyperlink" Target="https://www.emeraldgrouppublishing.com/journal/ijph" TargetMode="External"/><Relationship Id="rId286" Type="http://schemas.openxmlformats.org/officeDocument/2006/relationships/hyperlink" Target="https://conbio.onlinelibrary.wiley.com/journal/15231739" TargetMode="External"/><Relationship Id="rId493" Type="http://schemas.openxmlformats.org/officeDocument/2006/relationships/hyperlink" Target="https://onlinelibrary.wiley.com/journal/19322062" TargetMode="External"/><Relationship Id="rId507" Type="http://schemas.openxmlformats.org/officeDocument/2006/relationships/hyperlink" Target="https://onlinelibrary.wiley.com/journal/1552146X" TargetMode="External"/><Relationship Id="rId714" Type="http://schemas.openxmlformats.org/officeDocument/2006/relationships/hyperlink" Target="https://onlinelibrary.wiley.com/journal/17512980" TargetMode="External"/><Relationship Id="rId921" Type="http://schemas.openxmlformats.org/officeDocument/2006/relationships/hyperlink" Target="https://onlinelibrary.wiley.com/journal/14390485" TargetMode="External"/><Relationship Id="rId1137" Type="http://schemas.openxmlformats.org/officeDocument/2006/relationships/hyperlink" Target="https://onlinelibrary.wiley.com/journal/14774658" TargetMode="External"/><Relationship Id="rId1344" Type="http://schemas.openxmlformats.org/officeDocument/2006/relationships/hyperlink" Target="https://wires.onlinelibrary.wiley.com/journal/17577012" TargetMode="External"/><Relationship Id="rId1551" Type="http://schemas.openxmlformats.org/officeDocument/2006/relationships/hyperlink" Target="https://www.emerald.com/insight/publication/issn/1361-5874" TargetMode="External"/><Relationship Id="rId50" Type="http://schemas.openxmlformats.org/officeDocument/2006/relationships/hyperlink" Target="https://onlinelibrary.wiley.com/journal/14678276" TargetMode="External"/><Relationship Id="rId146" Type="http://schemas.openxmlformats.org/officeDocument/2006/relationships/hyperlink" Target="https://onlinelibrary.wiley.com/journal/14401584" TargetMode="External"/><Relationship Id="rId353" Type="http://schemas.openxmlformats.org/officeDocument/2006/relationships/hyperlink" Target="https://onlinelibrary.wiley.com/journal/15406385" TargetMode="External"/><Relationship Id="rId560" Type="http://schemas.openxmlformats.org/officeDocument/2006/relationships/hyperlink" Target="https://onlinelibrary.wiley.com/journal/10991107" TargetMode="External"/><Relationship Id="rId798" Type="http://schemas.openxmlformats.org/officeDocument/2006/relationships/hyperlink" Target="https://onlinelibrary.wiley.com/journal/18731317" TargetMode="External"/><Relationship Id="rId1190" Type="http://schemas.openxmlformats.org/officeDocument/2006/relationships/hyperlink" Target="https://onlinelibrary.wiley.com/journal/10991689" TargetMode="External"/><Relationship Id="rId1204" Type="http://schemas.openxmlformats.org/officeDocument/2006/relationships/hyperlink" Target="https://onlinelibrary.wiley.com/journal/1869344X" TargetMode="External"/><Relationship Id="rId1411" Type="http://schemas.openxmlformats.org/officeDocument/2006/relationships/hyperlink" Target="https://www.emeraldgrouppublishing.com/journal/dlp" TargetMode="External"/><Relationship Id="rId213" Type="http://schemas.openxmlformats.org/officeDocument/2006/relationships/hyperlink" Target="https://acsjournals.onlinelibrary.wiley.com/journal/10970142" TargetMode="External"/><Relationship Id="rId420" Type="http://schemas.openxmlformats.org/officeDocument/2006/relationships/hyperlink" Target="https://onlinelibrary.wiley.com/journal/16000609" TargetMode="External"/><Relationship Id="rId658" Type="http://schemas.openxmlformats.org/officeDocument/2006/relationships/hyperlink" Target="https://onlinelibrary.wiley.com/journal/14685922" TargetMode="External"/><Relationship Id="rId865" Type="http://schemas.openxmlformats.org/officeDocument/2006/relationships/hyperlink" Target="https://rss.onlinelibrary.wiley.com/journal/14679868" TargetMode="External"/><Relationship Id="rId1050" Type="http://schemas.openxmlformats.org/officeDocument/2006/relationships/hyperlink" Target="https://onlinelibrary.wiley.com/journal/14756811" TargetMode="External"/><Relationship Id="rId1288" Type="http://schemas.openxmlformats.org/officeDocument/2006/relationships/hyperlink" Target="https://onlinelibrary.wiley.com/journal/1365313X" TargetMode="External"/><Relationship Id="rId1495" Type="http://schemas.openxmlformats.org/officeDocument/2006/relationships/hyperlink" Target="https://www.emeraldgrouppublishing.com/journal/wje" TargetMode="External"/><Relationship Id="rId1509" Type="http://schemas.openxmlformats.org/officeDocument/2006/relationships/hyperlink" Target="https://www.emeraldgrouppublishing.com/journal/sbm" TargetMode="External"/><Relationship Id="rId297" Type="http://schemas.openxmlformats.org/officeDocument/2006/relationships/hyperlink" Target="https://onlinelibrary.wiley.com/journal/14678691" TargetMode="External"/><Relationship Id="rId518" Type="http://schemas.openxmlformats.org/officeDocument/2006/relationships/hyperlink" Target="https://onlinelibrary.wiley.com/journal/10991069" TargetMode="External"/><Relationship Id="rId725" Type="http://schemas.openxmlformats.org/officeDocument/2006/relationships/hyperlink" Target="https://onlinelibrary.wiley.com/journal/13652753" TargetMode="External"/><Relationship Id="rId932" Type="http://schemas.openxmlformats.org/officeDocument/2006/relationships/hyperlink" Target="https://anthrosource.onlinelibrary.wiley.com/journal/15481387" TargetMode="External"/><Relationship Id="rId1148" Type="http://schemas.openxmlformats.org/officeDocument/2006/relationships/hyperlink" Target="https://onlinelibrary.wiley.com/journal/14754991" TargetMode="External"/><Relationship Id="rId1355" Type="http://schemas.openxmlformats.org/officeDocument/2006/relationships/hyperlink" Target="https://onlinelibrary.wiley.com/journal/2639541X" TargetMode="External"/><Relationship Id="rId1562" Type="http://schemas.openxmlformats.org/officeDocument/2006/relationships/hyperlink" Target="https://www.emerald.com/insight/publication/acronym/SO" TargetMode="External"/><Relationship Id="rId157" Type="http://schemas.openxmlformats.org/officeDocument/2006/relationships/hyperlink" Target="https://onlinelibrary.wiley.com/journal/15222365" TargetMode="External"/><Relationship Id="rId364" Type="http://schemas.openxmlformats.org/officeDocument/2006/relationships/hyperlink" Target="https://onlinelibrary.wiley.com/journal/10969837" TargetMode="External"/><Relationship Id="rId1008" Type="http://schemas.openxmlformats.org/officeDocument/2006/relationships/hyperlink" Target="https://onlinelibrary.wiley.com/journal/1930739X" TargetMode="External"/><Relationship Id="rId1215" Type="http://schemas.openxmlformats.org/officeDocument/2006/relationships/hyperlink" Target="https://onlinelibrary.wiley.com/journal/17284465" TargetMode="External"/><Relationship Id="rId1422" Type="http://schemas.openxmlformats.org/officeDocument/2006/relationships/hyperlink" Target="https://www.emeraldgrouppublishing.com/journal/apjba" TargetMode="External"/><Relationship Id="rId61" Type="http://schemas.openxmlformats.org/officeDocument/2006/relationships/hyperlink" Target="https://onlinelibrary.wiley.com/journal/16000897" TargetMode="External"/><Relationship Id="rId571" Type="http://schemas.openxmlformats.org/officeDocument/2006/relationships/hyperlink" Target="https://onlinelibrary.wiley.com/journal/10991123" TargetMode="External"/><Relationship Id="rId669" Type="http://schemas.openxmlformats.org/officeDocument/2006/relationships/hyperlink" Target="https://sfamjournals.onlinelibrary.wiley.com/journal/13652672" TargetMode="External"/><Relationship Id="rId876" Type="http://schemas.openxmlformats.org/officeDocument/2006/relationships/hyperlink" Target="https://onlinelibrary.wiley.com/journal/14764431" TargetMode="External"/><Relationship Id="rId1299" Type="http://schemas.openxmlformats.org/officeDocument/2006/relationships/hyperlink" Target="https://onlinelibrary.wiley.com/journal/17552567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17470285" TargetMode="External"/><Relationship Id="rId431" Type="http://schemas.openxmlformats.org/officeDocument/2006/relationships/hyperlink" Target="https://ejpr.onlinelibrary.wiley.com/journal/14756765" TargetMode="External"/><Relationship Id="rId529" Type="http://schemas.openxmlformats.org/officeDocument/2006/relationships/hyperlink" Target="https://onlinelibrary.wiley.com/journal/20592310" TargetMode="External"/><Relationship Id="rId736" Type="http://schemas.openxmlformats.org/officeDocument/2006/relationships/hyperlink" Target="https://onlinelibrary.wiley.com/journal/17454530" TargetMode="External"/><Relationship Id="rId1061" Type="http://schemas.openxmlformats.org/officeDocument/2006/relationships/hyperlink" Target="https://onlinelibrary.wiley.com/journal/10884963" TargetMode="External"/><Relationship Id="rId1159" Type="http://schemas.openxmlformats.org/officeDocument/2006/relationships/hyperlink" Target="https://onlinelibrary.wiley.com/journal/15351467" TargetMode="External"/><Relationship Id="rId1366" Type="http://schemas.openxmlformats.org/officeDocument/2006/relationships/hyperlink" Target="https://onlinelibrary.wiley.com/journal/s16005767" TargetMode="External"/><Relationship Id="rId168" Type="http://schemas.openxmlformats.org/officeDocument/2006/relationships/hyperlink" Target="https://onlinelibrary.wiley.com/journal/15410420" TargetMode="External"/><Relationship Id="rId943" Type="http://schemas.openxmlformats.org/officeDocument/2006/relationships/hyperlink" Target="https://onlinelibrary.wiley.com/journal/10982752" TargetMode="External"/><Relationship Id="rId1019" Type="http://schemas.openxmlformats.org/officeDocument/2006/relationships/hyperlink" Target="https://onlinelibrary.wiley.com/journal/16016343" TargetMode="External"/><Relationship Id="rId1573" Type="http://schemas.openxmlformats.org/officeDocument/2006/relationships/hyperlink" Target="https://www.emerald.com/insight/publication/issn/2042-0927" TargetMode="External"/><Relationship Id="rId72" Type="http://schemas.openxmlformats.org/officeDocument/2006/relationships/hyperlink" Target="https://onlinelibrary.wiley.com/journal/15213757" TargetMode="External"/><Relationship Id="rId375" Type="http://schemas.openxmlformats.org/officeDocument/2006/relationships/hyperlink" Target="https://onlinelibrary.wiley.com/journal/16000633" TargetMode="External"/><Relationship Id="rId582" Type="http://schemas.openxmlformats.org/officeDocument/2006/relationships/hyperlink" Target="https://onlinelibrary.wiley.com/journal/1873474X" TargetMode="External"/><Relationship Id="rId803" Type="http://schemas.openxmlformats.org/officeDocument/2006/relationships/hyperlink" Target="https://onlinelibrary.wiley.com/journal/14401754" TargetMode="External"/><Relationship Id="rId1226" Type="http://schemas.openxmlformats.org/officeDocument/2006/relationships/hyperlink" Target="https://onlinelibrary.wiley.com/journal/13653113" TargetMode="External"/><Relationship Id="rId1433" Type="http://schemas.openxmlformats.org/officeDocument/2006/relationships/hyperlink" Target="https://www.emeraldgrouppublishing.com/journal/aci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chemistry-europe.onlinelibrary.wiley.com/journal/21926506" TargetMode="External"/><Relationship Id="rId442" Type="http://schemas.openxmlformats.org/officeDocument/2006/relationships/hyperlink" Target="https://physoc.onlinelibrary.wiley.com/journal/14680394" TargetMode="External"/><Relationship Id="rId887" Type="http://schemas.openxmlformats.org/officeDocument/2006/relationships/hyperlink" Target="https://onlinelibrary.wiley.com/journal/1749818X" TargetMode="External"/><Relationship Id="rId1072" Type="http://schemas.openxmlformats.org/officeDocument/2006/relationships/hyperlink" Target="https://onlinelibrary.wiley.com/journal/14712865" TargetMode="External"/><Relationship Id="rId1500" Type="http://schemas.openxmlformats.org/officeDocument/2006/relationships/hyperlink" Target="https://www.emeraldgrouppublishing.com/journal/sasbe" TargetMode="External"/><Relationship Id="rId302" Type="http://schemas.openxmlformats.org/officeDocument/2006/relationships/hyperlink" Target="https://acsess.onlinelibrary.wiley.com/journal/23743832" TargetMode="External"/><Relationship Id="rId747" Type="http://schemas.openxmlformats.org/officeDocument/2006/relationships/hyperlink" Target="https://agupubs.onlinelibrary.wiley.com/journal/21699291" TargetMode="External"/><Relationship Id="rId954" Type="http://schemas.openxmlformats.org/officeDocument/2006/relationships/hyperlink" Target="https://onlinelibrary.wiley.com/journal/18681751" TargetMode="External"/><Relationship Id="rId1377" Type="http://schemas.openxmlformats.org/officeDocument/2006/relationships/hyperlink" Target="https://agupubs.onlinelibrary.wiley.com/journal/19448007" TargetMode="External"/><Relationship Id="rId1584" Type="http://schemas.openxmlformats.org/officeDocument/2006/relationships/hyperlink" Target="https://www.emeraldgrouppublishing.com/journal/jfm" TargetMode="External"/><Relationship Id="rId83" Type="http://schemas.openxmlformats.org/officeDocument/2006/relationships/hyperlink" Target="https://nyaspubs.onlinelibrary.wiley.com/journal/17496632" TargetMode="External"/><Relationship Id="rId179" Type="http://schemas.openxmlformats.org/officeDocument/2006/relationships/hyperlink" Target="https://onlinelibrary.wiley.com/journal/24721727" TargetMode="External"/><Relationship Id="rId386" Type="http://schemas.openxmlformats.org/officeDocument/2006/relationships/hyperlink" Target="https://onlinelibrary.wiley.com/journal/17453992" TargetMode="External"/><Relationship Id="rId593" Type="http://schemas.openxmlformats.org/officeDocument/2006/relationships/hyperlink" Target="https://onlinelibrary.wiley.com/journal/1098111X" TargetMode="External"/><Relationship Id="rId607" Type="http://schemas.openxmlformats.org/officeDocument/2006/relationships/hyperlink" Target="https://onlinelibrary.wiley.com/journal/1097461X" TargetMode="External"/><Relationship Id="rId814" Type="http://schemas.openxmlformats.org/officeDocument/2006/relationships/hyperlink" Target="https://onlinelibrary.wiley.com/journal/14390434" TargetMode="External"/><Relationship Id="rId1237" Type="http://schemas.openxmlformats.org/officeDocument/2006/relationships/hyperlink" Target="https://onlinelibrary.wiley.com/journal/15210391" TargetMode="External"/><Relationship Id="rId1444" Type="http://schemas.openxmlformats.org/officeDocument/2006/relationships/hyperlink" Target="https://www.emeraldgrouppublishing.com/journal/ebhrm" TargetMode="External"/><Relationship Id="rId246" Type="http://schemas.openxmlformats.org/officeDocument/2006/relationships/hyperlink" Target="https://onlinelibrary.wiley.com/journal/16147065" TargetMode="External"/><Relationship Id="rId453" Type="http://schemas.openxmlformats.org/officeDocument/2006/relationships/hyperlink" Target="https://onlinelibrary.wiley.com/journal/14680416" TargetMode="External"/><Relationship Id="rId660" Type="http://schemas.openxmlformats.org/officeDocument/2006/relationships/hyperlink" Target="https://onlinelibrary.wiley.com/journal/14390388" TargetMode="External"/><Relationship Id="rId898" Type="http://schemas.openxmlformats.org/officeDocument/2006/relationships/hyperlink" Target="https://onlinelibrary.wiley.com/journal/19399162" TargetMode="External"/><Relationship Id="rId1083" Type="http://schemas.openxmlformats.org/officeDocument/2006/relationships/hyperlink" Target="https://anthrosource.onlinelibrary.wiley.com/journal/15552934" TargetMode="External"/><Relationship Id="rId1290" Type="http://schemas.openxmlformats.org/officeDocument/2006/relationships/hyperlink" Target="https://onlinelibrary.wiley.com/journal/10970045" TargetMode="External"/><Relationship Id="rId1304" Type="http://schemas.openxmlformats.org/officeDocument/2006/relationships/hyperlink" Target="https://onlinelibrary.wiley.com/journal/20534515" TargetMode="External"/><Relationship Id="rId1511" Type="http://schemas.openxmlformats.org/officeDocument/2006/relationships/hyperlink" Target="https://www.emeraldgrouppublishing.com/journal/shr" TargetMode="External"/><Relationship Id="rId106" Type="http://schemas.openxmlformats.org/officeDocument/2006/relationships/hyperlink" Target="https://onlinelibrary.wiley.com/journal/14754754" TargetMode="External"/><Relationship Id="rId313" Type="http://schemas.openxmlformats.org/officeDocument/2006/relationships/hyperlink" Target="https://currentprotocols.onlinelibrary.wiley.com/journal/21604762" TargetMode="External"/><Relationship Id="rId758" Type="http://schemas.openxmlformats.org/officeDocument/2006/relationships/hyperlink" Target="https://onlinelibrary.wiley.com/journal/15309290" TargetMode="External"/><Relationship Id="rId965" Type="http://schemas.openxmlformats.org/officeDocument/2006/relationships/hyperlink" Target="https://onlinelibrary.wiley.com/journal/14682249" TargetMode="External"/><Relationship Id="rId1150" Type="http://schemas.openxmlformats.org/officeDocument/2006/relationships/hyperlink" Target="https://onlinelibrary.wiley.com/journal/15411338" TargetMode="External"/><Relationship Id="rId1388" Type="http://schemas.openxmlformats.org/officeDocument/2006/relationships/hyperlink" Target="https://onlinelibrary.wiley.com/journal/1099047X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20405804" TargetMode="External"/><Relationship Id="rId397" Type="http://schemas.openxmlformats.org/officeDocument/2006/relationships/hyperlink" Target="https://onlinelibrary.wiley.com/journal/14798298" TargetMode="External"/><Relationship Id="rId520" Type="http://schemas.openxmlformats.org/officeDocument/2006/relationships/hyperlink" Target="https://aasldpubs.onlinelibrary.wiley.com/journal/15273350" TargetMode="External"/><Relationship Id="rId618" Type="http://schemas.openxmlformats.org/officeDocument/2006/relationships/hyperlink" Target="https://onlinelibrary.wiley.com/journal/1749771X" TargetMode="External"/><Relationship Id="rId825" Type="http://schemas.openxmlformats.org/officeDocument/2006/relationships/hyperlink" Target="https://onlinelibrary.wiley.com/journal/14679779" TargetMode="External"/><Relationship Id="rId1248" Type="http://schemas.openxmlformats.org/officeDocument/2006/relationships/hyperlink" Target="https://onlinelibrary.wiley.com/journal/1743498X" TargetMode="External"/><Relationship Id="rId1455" Type="http://schemas.openxmlformats.org/officeDocument/2006/relationships/hyperlink" Target="https://www.emeraldgrouppublishing.com/journal/bepam" TargetMode="External"/><Relationship Id="rId257" Type="http://schemas.openxmlformats.org/officeDocument/2006/relationships/hyperlink" Target="https://onlinelibrary.wiley.com/journal/13652230" TargetMode="External"/><Relationship Id="rId464" Type="http://schemas.openxmlformats.org/officeDocument/2006/relationships/hyperlink" Target="https://onlinelibrary.wiley.com/journal/15213978" TargetMode="External"/><Relationship Id="rId1010" Type="http://schemas.openxmlformats.org/officeDocument/2006/relationships/hyperlink" Target="https://onlinelibrary.wiley.com/journal/18344461" TargetMode="External"/><Relationship Id="rId1094" Type="http://schemas.openxmlformats.org/officeDocument/2006/relationships/hyperlink" Target="https://esj-journals.onlinelibrary.wiley.com/journal/1438390X" TargetMode="External"/><Relationship Id="rId1108" Type="http://schemas.openxmlformats.org/officeDocument/2006/relationships/hyperlink" Target="https://onlinelibrary.wiley.com/journal/18628354" TargetMode="External"/><Relationship Id="rId1315" Type="http://schemas.openxmlformats.org/officeDocument/2006/relationships/hyperlink" Target="https://onlinelibrary.wiley.com/journal/13993062" TargetMode="External"/><Relationship Id="rId117" Type="http://schemas.openxmlformats.org/officeDocument/2006/relationships/hyperlink" Target="https://onlinelibrary.wiley.com/journal/14678381" TargetMode="External"/><Relationship Id="rId671" Type="http://schemas.openxmlformats.org/officeDocument/2006/relationships/hyperlink" Target="https://onlinelibrary.wiley.com/journal/10974628" TargetMode="External"/><Relationship Id="rId769" Type="http://schemas.openxmlformats.org/officeDocument/2006/relationships/hyperlink" Target="https://onlinelibrary.wiley.com/journal/14676478" TargetMode="External"/><Relationship Id="rId976" Type="http://schemas.openxmlformats.org/officeDocument/2006/relationships/hyperlink" Target="https://onlinelibrary.wiley.com/journal/20494173" TargetMode="External"/><Relationship Id="rId1399" Type="http://schemas.openxmlformats.org/officeDocument/2006/relationships/hyperlink" Target="https://onlinelibrary.wiley.com/journal/17446163" TargetMode="External"/><Relationship Id="rId324" Type="http://schemas.openxmlformats.org/officeDocument/2006/relationships/hyperlink" Target="https://currentprotocols.onlinelibrary.wiley.com/journal/19343663" TargetMode="External"/><Relationship Id="rId531" Type="http://schemas.openxmlformats.org/officeDocument/2006/relationships/hyperlink" Target="https://onlinelibrary.wiley.com/journal/10981004" TargetMode="External"/><Relationship Id="rId629" Type="http://schemas.openxmlformats.org/officeDocument/2006/relationships/hyperlink" Target="https://onlinelibrary.wiley.com/journal/14753995" TargetMode="External"/><Relationship Id="rId1161" Type="http://schemas.openxmlformats.org/officeDocument/2006/relationships/hyperlink" Target="https://onlinelibrary.wiley.com/journal/15490831" TargetMode="External"/><Relationship Id="rId1259" Type="http://schemas.openxmlformats.org/officeDocument/2006/relationships/hyperlink" Target="https://onlinelibrary.wiley.com/journal/17561183" TargetMode="External"/><Relationship Id="rId1466" Type="http://schemas.openxmlformats.org/officeDocument/2006/relationships/hyperlink" Target="https://www.emeraldgrouppublishing.com/journal/f" TargetMode="External"/><Relationship Id="rId836" Type="http://schemas.openxmlformats.org/officeDocument/2006/relationships/hyperlink" Target="https://onlinelibrary.wiley.com/journal/15327795" TargetMode="External"/><Relationship Id="rId1021" Type="http://schemas.openxmlformats.org/officeDocument/2006/relationships/hyperlink" Target="https://onlinelibrary.wiley.com/journal/14680092" TargetMode="External"/><Relationship Id="rId1119" Type="http://schemas.openxmlformats.org/officeDocument/2006/relationships/hyperlink" Target="https://onlinelibrary.wiley.com/journal/15406210" TargetMode="External"/><Relationship Id="rId903" Type="http://schemas.openxmlformats.org/officeDocument/2006/relationships/hyperlink" Target="https://aocs.onlinelibrary.wiley.com/journal/15589307" TargetMode="External"/><Relationship Id="rId1326" Type="http://schemas.openxmlformats.org/officeDocument/2006/relationships/hyperlink" Target="https://onlinelibrary.wiley.com/journal/1532950X" TargetMode="External"/><Relationship Id="rId1533" Type="http://schemas.openxmlformats.org/officeDocument/2006/relationships/hyperlink" Target="https://www.emerald.com/insight/publication/issn/1363-8483" TargetMode="External"/><Relationship Id="rId32" Type="http://schemas.openxmlformats.org/officeDocument/2006/relationships/hyperlink" Target="https://onlinelibrary.wiley.com/journal/23663987" TargetMode="External"/><Relationship Id="rId181" Type="http://schemas.openxmlformats.org/officeDocument/2006/relationships/hyperlink" Target="https://bjui-journals.onlinelibrary.wiley.com/journal/1464410x" TargetMode="External"/><Relationship Id="rId279" Type="http://schemas.openxmlformats.org/officeDocument/2006/relationships/hyperlink" Target="https://onlinelibrary.wiley.com/journal/1546427X" TargetMode="External"/><Relationship Id="rId486" Type="http://schemas.openxmlformats.org/officeDocument/2006/relationships/hyperlink" Target="https://agupubs.onlinelibrary.wiley.com/journal/19448007" TargetMode="External"/><Relationship Id="rId693" Type="http://schemas.openxmlformats.org/officeDocument/2006/relationships/hyperlink" Target="https://acamh.onlinelibrary.wiley.com/journal/14697610" TargetMode="External"/><Relationship Id="rId139" Type="http://schemas.openxmlformats.org/officeDocument/2006/relationships/hyperlink" Target="https://onlinelibrary.wiley.com/journal/18347819" TargetMode="External"/><Relationship Id="rId346" Type="http://schemas.openxmlformats.org/officeDocument/2006/relationships/hyperlink" Target="https://onlinelibrary.wiley.com/journal/1932846X" TargetMode="External"/><Relationship Id="rId553" Type="http://schemas.openxmlformats.org/officeDocument/2006/relationships/hyperlink" Target="https://onlinelibrary.wiley.com/journal/17494877" TargetMode="External"/><Relationship Id="rId760" Type="http://schemas.openxmlformats.org/officeDocument/2006/relationships/hyperlink" Target="https://onlinelibrary.wiley.com/journal/17447909" TargetMode="External"/><Relationship Id="rId998" Type="http://schemas.openxmlformats.org/officeDocument/2006/relationships/hyperlink" Target="https://onlinelibrary.wiley.com/journal/10991506" TargetMode="External"/><Relationship Id="rId1183" Type="http://schemas.openxmlformats.org/officeDocument/2006/relationships/hyperlink" Target="https://onlinelibrary.wiley.com/journal/14679515" TargetMode="External"/><Relationship Id="rId1390" Type="http://schemas.openxmlformats.org/officeDocument/2006/relationships/hyperlink" Target="https://onlinelibrary.wiley.com/journal/15408191" TargetMode="External"/><Relationship Id="rId206" Type="http://schemas.openxmlformats.org/officeDocument/2006/relationships/hyperlink" Target="https://onlinelibrary.wiley.com/journal/25723170" TargetMode="External"/><Relationship Id="rId413" Type="http://schemas.openxmlformats.org/officeDocument/2006/relationships/hyperlink" Target="https://onlinelibrary.wiley.com/journal/1746692X" TargetMode="External"/><Relationship Id="rId858" Type="http://schemas.openxmlformats.org/officeDocument/2006/relationships/hyperlink" Target="https://onlinelibrary.wiley.com/journal/19383711" TargetMode="External"/><Relationship Id="rId1043" Type="http://schemas.openxmlformats.org/officeDocument/2006/relationships/hyperlink" Target="https://onlinelibrary.wiley.com/journal/20476310" TargetMode="External"/><Relationship Id="rId1488" Type="http://schemas.openxmlformats.org/officeDocument/2006/relationships/hyperlink" Target="https://www.emeraldgrouppublishing.com/journal/ijqss" TargetMode="External"/><Relationship Id="rId620" Type="http://schemas.openxmlformats.org/officeDocument/2006/relationships/hyperlink" Target="https://onlinelibrary.wiley.com/journal/1564913X" TargetMode="External"/><Relationship Id="rId718" Type="http://schemas.openxmlformats.org/officeDocument/2006/relationships/hyperlink" Target="https://onlinelibrary.wiley.com/journal/17453984" TargetMode="External"/><Relationship Id="rId925" Type="http://schemas.openxmlformats.org/officeDocument/2006/relationships/hyperlink" Target="https://onlinelibrary.wiley.com/journal/15214052" TargetMode="External"/><Relationship Id="rId1250" Type="http://schemas.openxmlformats.org/officeDocument/2006/relationships/hyperlink" Target="https://onlinelibrary.wiley.com/journal/17461049" TargetMode="External"/><Relationship Id="rId1348" Type="http://schemas.openxmlformats.org/officeDocument/2006/relationships/hyperlink" Target="https://onlinelibrary.wiley.com/journal/18632378" TargetMode="External"/><Relationship Id="rId1555" Type="http://schemas.openxmlformats.org/officeDocument/2006/relationships/hyperlink" Target="https://www.emerald.com/insight/publication/issn/1754-945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4678381" TargetMode="External"/><Relationship Id="rId671" Type="http://schemas.openxmlformats.org/officeDocument/2006/relationships/hyperlink" Target="https://onlinelibrary.wiley.com/journal/10974628" TargetMode="External"/><Relationship Id="rId769" Type="http://schemas.openxmlformats.org/officeDocument/2006/relationships/hyperlink" Target="https://onlinelibrary.wiley.com/journal/14676478" TargetMode="External"/><Relationship Id="rId976" Type="http://schemas.openxmlformats.org/officeDocument/2006/relationships/hyperlink" Target="https://onlinelibrary.wiley.com/journal/20494173" TargetMode="External"/><Relationship Id="rId1399" Type="http://schemas.openxmlformats.org/officeDocument/2006/relationships/hyperlink" Target="https://onlinelibrary.wiley.com/journal/15452263" TargetMode="External"/><Relationship Id="rId21" Type="http://schemas.openxmlformats.org/officeDocument/2006/relationships/hyperlink" Target="https://onlinelibrary.wiley.com/journal/16146840" TargetMode="External"/><Relationship Id="rId324" Type="http://schemas.openxmlformats.org/officeDocument/2006/relationships/hyperlink" Target="https://currentprotocols.onlinelibrary.wiley.com/journal/19343663" TargetMode="External"/><Relationship Id="rId531" Type="http://schemas.openxmlformats.org/officeDocument/2006/relationships/hyperlink" Target="https://onlinelibrary.wiley.com/journal/10981004" TargetMode="External"/><Relationship Id="rId629" Type="http://schemas.openxmlformats.org/officeDocument/2006/relationships/hyperlink" Target="https://onlinelibrary.wiley.com/journal/14753995" TargetMode="External"/><Relationship Id="rId1161" Type="http://schemas.openxmlformats.org/officeDocument/2006/relationships/hyperlink" Target="https://onlinelibrary.wiley.com/journal/15490831" TargetMode="External"/><Relationship Id="rId1259" Type="http://schemas.openxmlformats.org/officeDocument/2006/relationships/hyperlink" Target="https://onlinelibrary.wiley.com/journal/17561183" TargetMode="External"/><Relationship Id="rId170" Type="http://schemas.openxmlformats.org/officeDocument/2006/relationships/hyperlink" Target="https://onlinelibrary.wiley.com/journal/10970282" TargetMode="External"/><Relationship Id="rId836" Type="http://schemas.openxmlformats.org/officeDocument/2006/relationships/hyperlink" Target="https://onlinelibrary.wiley.com/journal/15327795" TargetMode="External"/><Relationship Id="rId1021" Type="http://schemas.openxmlformats.org/officeDocument/2006/relationships/hyperlink" Target="https://onlinelibrary.wiley.com/journal/14680092" TargetMode="External"/><Relationship Id="rId1119" Type="http://schemas.openxmlformats.org/officeDocument/2006/relationships/hyperlink" Target="https://onlinelibrary.wiley.com/journal/15406210" TargetMode="External"/><Relationship Id="rId268" Type="http://schemas.openxmlformats.org/officeDocument/2006/relationships/hyperlink" Target="https://onlinelibrary.wiley.com/journal/1475097X" TargetMode="External"/><Relationship Id="rId475" Type="http://schemas.openxmlformats.org/officeDocument/2006/relationships/hyperlink" Target="https://onlinelibrary.wiley.com/journal/13652443" TargetMode="External"/><Relationship Id="rId682" Type="http://schemas.openxmlformats.org/officeDocument/2006/relationships/hyperlink" Target="https://onlinelibrary.wiley.com/journal/18640648" TargetMode="External"/><Relationship Id="rId903" Type="http://schemas.openxmlformats.org/officeDocument/2006/relationships/hyperlink" Target="https://aocs.onlinelibrary.wiley.com/journal/15589307" TargetMode="External"/><Relationship Id="rId1326" Type="http://schemas.openxmlformats.org/officeDocument/2006/relationships/hyperlink" Target="https://onlinelibrary.wiley.com/journal/1532950X" TargetMode="External"/><Relationship Id="rId32" Type="http://schemas.openxmlformats.org/officeDocument/2006/relationships/hyperlink" Target="https://onlinelibrary.wiley.com/journal/23663987" TargetMode="External"/><Relationship Id="rId128" Type="http://schemas.openxmlformats.org/officeDocument/2006/relationships/hyperlink" Target="https://onlinelibrary.wiley.com/journal/17585872" TargetMode="External"/><Relationship Id="rId335" Type="http://schemas.openxmlformats.org/officeDocument/2006/relationships/hyperlink" Target="https://onlinelibrary.wiley.com/journal/15206394" TargetMode="External"/><Relationship Id="rId542" Type="http://schemas.openxmlformats.org/officeDocument/2006/relationships/hyperlink" Target="https://onlinelibrary.wiley.com/journal/16000668" TargetMode="External"/><Relationship Id="rId987" Type="http://schemas.openxmlformats.org/officeDocument/2006/relationships/hyperlink" Target="https://onlinelibrary.wiley.com/journal/15360695" TargetMode="External"/><Relationship Id="rId1172" Type="http://schemas.openxmlformats.org/officeDocument/2006/relationships/hyperlink" Target="https://onlinelibrary.wiley.com/journal/13653091" TargetMode="External"/><Relationship Id="rId181" Type="http://schemas.openxmlformats.org/officeDocument/2006/relationships/hyperlink" Target="https://bjui-journals.onlinelibrary.wiley.com/journal/1464410x" TargetMode="External"/><Relationship Id="rId402" Type="http://schemas.openxmlformats.org/officeDocument/2006/relationships/hyperlink" Target="https://onlinelibrary.wiley.com/journal/15206483" TargetMode="External"/><Relationship Id="rId847" Type="http://schemas.openxmlformats.org/officeDocument/2006/relationships/hyperlink" Target="https://onlinelibrary.wiley.com/journal/15405818" TargetMode="External"/><Relationship Id="rId1032" Type="http://schemas.openxmlformats.org/officeDocument/2006/relationships/hyperlink" Target="https://rsaiconnect.onlinelibrary.wiley.com/journal/14355957" TargetMode="External"/><Relationship Id="rId279" Type="http://schemas.openxmlformats.org/officeDocument/2006/relationships/hyperlink" Target="https://onlinelibrary.wiley.com/journal/1546427X" TargetMode="External"/><Relationship Id="rId486" Type="http://schemas.openxmlformats.org/officeDocument/2006/relationships/hyperlink" Target="https://agupubs.onlinelibrary.wiley.com/journal/19448007" TargetMode="External"/><Relationship Id="rId693" Type="http://schemas.openxmlformats.org/officeDocument/2006/relationships/hyperlink" Target="https://acamh.onlinelibrary.wiley.com/journal/14697610" TargetMode="External"/><Relationship Id="rId707" Type="http://schemas.openxmlformats.org/officeDocument/2006/relationships/hyperlink" Target="https://onlinelibrary.wiley.com/journal/14791838" TargetMode="External"/><Relationship Id="rId914" Type="http://schemas.openxmlformats.org/officeDocument/2006/relationships/hyperlink" Target="https://onlinelibrary.wiley.com/journal/18628338" TargetMode="External"/><Relationship Id="rId1337" Type="http://schemas.openxmlformats.org/officeDocument/2006/relationships/hyperlink" Target="https://wires.onlinelibrary.wiley.com/journal/19395086" TargetMode="External"/><Relationship Id="rId43" Type="http://schemas.openxmlformats.org/officeDocument/2006/relationships/hyperlink" Target="https://onlinelibrary.wiley.com/journal/15300277" TargetMode="External"/><Relationship Id="rId139" Type="http://schemas.openxmlformats.org/officeDocument/2006/relationships/hyperlink" Target="https://onlinelibrary.wiley.com/journal/18347819" TargetMode="External"/><Relationship Id="rId346" Type="http://schemas.openxmlformats.org/officeDocument/2006/relationships/hyperlink" Target="https://onlinelibrary.wiley.com/journal/1932846X" TargetMode="External"/><Relationship Id="rId553" Type="http://schemas.openxmlformats.org/officeDocument/2006/relationships/hyperlink" Target="https://onlinelibrary.wiley.com/journal/17494877" TargetMode="External"/><Relationship Id="rId760" Type="http://schemas.openxmlformats.org/officeDocument/2006/relationships/hyperlink" Target="https://onlinelibrary.wiley.com/journal/17447909" TargetMode="External"/><Relationship Id="rId998" Type="http://schemas.openxmlformats.org/officeDocument/2006/relationships/hyperlink" Target="https://onlinelibrary.wiley.com/journal/10991506" TargetMode="External"/><Relationship Id="rId1183" Type="http://schemas.openxmlformats.org/officeDocument/2006/relationships/hyperlink" Target="https://onlinelibrary.wiley.com/journal/14679515" TargetMode="External"/><Relationship Id="rId1390" Type="http://schemas.openxmlformats.org/officeDocument/2006/relationships/hyperlink" Target="https://onlinelibrary.wiley.com/journal/13652710" TargetMode="External"/><Relationship Id="rId192" Type="http://schemas.openxmlformats.org/officeDocument/2006/relationships/hyperlink" Target="https://onlinelibrary.wiley.com/journal/14683156" TargetMode="External"/><Relationship Id="rId206" Type="http://schemas.openxmlformats.org/officeDocument/2006/relationships/hyperlink" Target="https://onlinelibrary.wiley.com/journal/25723170" TargetMode="External"/><Relationship Id="rId413" Type="http://schemas.openxmlformats.org/officeDocument/2006/relationships/hyperlink" Target="https://onlinelibrary.wiley.com/journal/1746692X" TargetMode="External"/><Relationship Id="rId858" Type="http://schemas.openxmlformats.org/officeDocument/2006/relationships/hyperlink" Target="https://onlinelibrary.wiley.com/journal/19383711" TargetMode="External"/><Relationship Id="rId1043" Type="http://schemas.openxmlformats.org/officeDocument/2006/relationships/hyperlink" Target="https://onlinelibrary.wiley.com/journal/20476310" TargetMode="External"/><Relationship Id="rId497" Type="http://schemas.openxmlformats.org/officeDocument/2006/relationships/hyperlink" Target="https://onlinelibrary.wiley.com/journal/17585899" TargetMode="External"/><Relationship Id="rId620" Type="http://schemas.openxmlformats.org/officeDocument/2006/relationships/hyperlink" Target="https://onlinelibrary.wiley.com/journal/1564913X" TargetMode="External"/><Relationship Id="rId718" Type="http://schemas.openxmlformats.org/officeDocument/2006/relationships/hyperlink" Target="https://onlinelibrary.wiley.com/journal/17453984" TargetMode="External"/><Relationship Id="rId925" Type="http://schemas.openxmlformats.org/officeDocument/2006/relationships/hyperlink" Target="https://onlinelibrary.wiley.com/journal/15214052" TargetMode="External"/><Relationship Id="rId1250" Type="http://schemas.openxmlformats.org/officeDocument/2006/relationships/hyperlink" Target="https://onlinelibrary.wiley.com/journal/17461049" TargetMode="External"/><Relationship Id="rId1348" Type="http://schemas.openxmlformats.org/officeDocument/2006/relationships/hyperlink" Target="https://onlinelibrary.wiley.com/journal/18632378" TargetMode="External"/><Relationship Id="rId357" Type="http://schemas.openxmlformats.org/officeDocument/2006/relationships/hyperlink" Target="https://onlinelibrary.wiley.com/journal/14677717" TargetMode="External"/><Relationship Id="rId1110" Type="http://schemas.openxmlformats.org/officeDocument/2006/relationships/hyperlink" Target="https://onlinelibrary.wiley.com/journal/14798301" TargetMode="External"/><Relationship Id="rId1194" Type="http://schemas.openxmlformats.org/officeDocument/2006/relationships/hyperlink" Target="https://acsess.onlinelibrary.wiley.com/journal/14350661" TargetMode="External"/><Relationship Id="rId1208" Type="http://schemas.openxmlformats.org/officeDocument/2006/relationships/hyperlink" Target="https://onlinelibrary.wiley.com/journal/10970266" TargetMode="External"/><Relationship Id="rId54" Type="http://schemas.openxmlformats.org/officeDocument/2006/relationships/hyperlink" Target="https://onlinelibrary.wiley.com/journal/15206300" TargetMode="External"/><Relationship Id="rId217" Type="http://schemas.openxmlformats.org/officeDocument/2006/relationships/hyperlink" Target="https://onlinelibrary.wiley.com/journal/10990844" TargetMode="External"/><Relationship Id="rId564" Type="http://schemas.openxmlformats.org/officeDocument/2006/relationships/hyperlink" Target="https://onlinelibrary.wiley.com/journal/10970363" TargetMode="External"/><Relationship Id="rId771" Type="http://schemas.openxmlformats.org/officeDocument/2006/relationships/hyperlink" Target="https://onlinelibrary.wiley.com/journal/17441722" TargetMode="External"/><Relationship Id="rId869" Type="http://schemas.openxmlformats.org/officeDocument/2006/relationships/hyperlink" Target="https://onlinelibrary.wiley.com/journal/15387836" TargetMode="External"/><Relationship Id="rId424" Type="http://schemas.openxmlformats.org/officeDocument/2006/relationships/hyperlink" Target="https://onlinelibrary.wiley.com/journal/14389312" TargetMode="External"/><Relationship Id="rId631" Type="http://schemas.openxmlformats.org/officeDocument/2006/relationships/hyperlink" Target="https://onlinelibrary.wiley.com/journal/17447410" TargetMode="External"/><Relationship Id="rId729" Type="http://schemas.openxmlformats.org/officeDocument/2006/relationships/hyperlink" Target="https://onlinelibrary.wiley.com/journal/15525015" TargetMode="External"/><Relationship Id="rId1054" Type="http://schemas.openxmlformats.org/officeDocument/2006/relationships/hyperlink" Target="https://onlinelibrary.wiley.com/journal/19312393" TargetMode="External"/><Relationship Id="rId1261" Type="http://schemas.openxmlformats.org/officeDocument/2006/relationships/hyperlink" Target="https://onlinelibrary.wiley.com/journal/20591101" TargetMode="External"/><Relationship Id="rId1359" Type="http://schemas.openxmlformats.org/officeDocument/2006/relationships/hyperlink" Target="https://onlinelibrary.wiley.com/journal/13993089" TargetMode="External"/><Relationship Id="rId270" Type="http://schemas.openxmlformats.org/officeDocument/2006/relationships/hyperlink" Target="https://onlinelibrary.wiley.com/journal/13990012" TargetMode="External"/><Relationship Id="rId936" Type="http://schemas.openxmlformats.org/officeDocument/2006/relationships/hyperlink" Target="https://onlinelibrary.wiley.com/journal/10981128" TargetMode="External"/><Relationship Id="rId1121" Type="http://schemas.openxmlformats.org/officeDocument/2006/relationships/hyperlink" Target="https://onlinelibrary.wiley.com/journal/15251446" TargetMode="External"/><Relationship Id="rId1219" Type="http://schemas.openxmlformats.org/officeDocument/2006/relationships/hyperlink" Target="https://onlinelibrary.wiley.com/journal/17441633" TargetMode="External"/><Relationship Id="rId65" Type="http://schemas.openxmlformats.org/officeDocument/2006/relationships/hyperlink" Target="https://spssi.onlinelibrary.wiley.com/journal/15302415" TargetMode="External"/><Relationship Id="rId130" Type="http://schemas.openxmlformats.org/officeDocument/2006/relationships/hyperlink" Target="https://onlinelibrary.wiley.com/journal/14429993" TargetMode="External"/><Relationship Id="rId368" Type="http://schemas.openxmlformats.org/officeDocument/2006/relationships/hyperlink" Target="https://esajournals.onlinelibrary.wiley.com/journal/19395582" TargetMode="External"/><Relationship Id="rId575" Type="http://schemas.openxmlformats.org/officeDocument/2006/relationships/hyperlink" Target="https://rmets.onlinelibrary.wiley.com/journal/10970088" TargetMode="External"/><Relationship Id="rId782" Type="http://schemas.openxmlformats.org/officeDocument/2006/relationships/hyperlink" Target="https://onlinelibrary.wiley.com/journal/13652818" TargetMode="External"/><Relationship Id="rId228" Type="http://schemas.openxmlformats.org/officeDocument/2006/relationships/hyperlink" Target="https://onlinelibrary.wiley.com/journal/1861471X" TargetMode="External"/><Relationship Id="rId435" Type="http://schemas.openxmlformats.org/officeDocument/2006/relationships/hyperlink" Target="https://onlinelibrary.wiley.com/journal/14680386" TargetMode="External"/><Relationship Id="rId642" Type="http://schemas.openxmlformats.org/officeDocument/2006/relationships/hyperlink" Target="https://onlinelibrary.wiley.com/journal/16100387" TargetMode="External"/><Relationship Id="rId1065" Type="http://schemas.openxmlformats.org/officeDocument/2006/relationships/hyperlink" Target="https://onlinelibrary.wiley.com/journal/16000781" TargetMode="External"/><Relationship Id="rId1272" Type="http://schemas.openxmlformats.org/officeDocument/2006/relationships/hyperlink" Target="https://onlinelibrary.wiley.com/journal/21611939" TargetMode="External"/><Relationship Id="rId281" Type="http://schemas.openxmlformats.org/officeDocument/2006/relationships/hyperlink" Target="https://onlinelibrary.wiley.com/journal/14678659" TargetMode="External"/><Relationship Id="rId502" Type="http://schemas.openxmlformats.org/officeDocument/2006/relationships/hyperlink" Target="https://onlinelibrary.wiley.com/journal/21523878" TargetMode="External"/><Relationship Id="rId947" Type="http://schemas.openxmlformats.org/officeDocument/2006/relationships/hyperlink" Target="https://onlinelibrary.wiley.com/journal/14680017" TargetMode="External"/><Relationship Id="rId1132" Type="http://schemas.openxmlformats.org/officeDocument/2006/relationships/hyperlink" Target="https://rsaiconnect.onlinelibrary.wiley.com/journal/17577802" TargetMode="External"/><Relationship Id="rId76" Type="http://schemas.openxmlformats.org/officeDocument/2006/relationships/hyperlink" Target="https://onlinelibrary.wiley.com/journal/17400929" TargetMode="External"/><Relationship Id="rId141" Type="http://schemas.openxmlformats.org/officeDocument/2006/relationships/hyperlink" Target="https://onlinelibrary.wiley.com/journal/14678454" TargetMode="External"/><Relationship Id="rId379" Type="http://schemas.openxmlformats.org/officeDocument/2006/relationships/hyperlink" Target="https://anthrosource.onlinelibrary.wiley.com/journal/23304847" TargetMode="External"/><Relationship Id="rId586" Type="http://schemas.openxmlformats.org/officeDocument/2006/relationships/hyperlink" Target="https://onlinelibrary.wiley.com/journal/13652613" TargetMode="External"/><Relationship Id="rId793" Type="http://schemas.openxmlformats.org/officeDocument/2006/relationships/hyperlink" Target="https://onlinelibrary.wiley.com/journal/10974547" TargetMode="External"/><Relationship Id="rId807" Type="http://schemas.openxmlformats.org/officeDocument/2006/relationships/hyperlink" Target="https://aap.onlinelibrary.wiley.com/journal/19433670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52" TargetMode="External"/><Relationship Id="rId446" Type="http://schemas.openxmlformats.org/officeDocument/2006/relationships/hyperlink" Target="https://onlinelibrary.wiley.com/journal/17413729" TargetMode="External"/><Relationship Id="rId653" Type="http://schemas.openxmlformats.org/officeDocument/2006/relationships/hyperlink" Target="https://onlinelibrary.wiley.com/journal/13652648" TargetMode="External"/><Relationship Id="rId1076" Type="http://schemas.openxmlformats.org/officeDocument/2006/relationships/hyperlink" Target="https://onlinelibrary.wiley.com/journal/14388677" TargetMode="External"/><Relationship Id="rId1283" Type="http://schemas.openxmlformats.org/officeDocument/2006/relationships/hyperlink" Target="https://onlinelibrary.wiley.com/journal/14680009" TargetMode="External"/><Relationship Id="rId292" Type="http://schemas.openxmlformats.org/officeDocument/2006/relationships/hyperlink" Target="https://onlinelibrary.wiley.com/journal/15213986" TargetMode="External"/><Relationship Id="rId306" Type="http://schemas.openxmlformats.org/officeDocument/2006/relationships/hyperlink" Target="https://onlinelibrary.wiley.com/journal/23253584" TargetMode="External"/><Relationship Id="rId860" Type="http://schemas.openxmlformats.org/officeDocument/2006/relationships/hyperlink" Target="https://onlinelibrary.wiley.com/journal/20500416" TargetMode="External"/><Relationship Id="rId958" Type="http://schemas.openxmlformats.org/officeDocument/2006/relationships/hyperlink" Target="https://onlinelibrary.wiley.com/journal/10982795" TargetMode="External"/><Relationship Id="rId1143" Type="http://schemas.openxmlformats.org/officeDocument/2006/relationships/hyperlink" Target="https://onlinelibrary.wiley.com/journal/1526100X" TargetMode="External"/><Relationship Id="rId87" Type="http://schemas.openxmlformats.org/officeDocument/2006/relationships/hyperlink" Target="https://anthrosource.onlinelibrary.wiley.com/journal/15481417" TargetMode="External"/><Relationship Id="rId513" Type="http://schemas.openxmlformats.org/officeDocument/2006/relationships/hyperlink" Target="https://onlinelibrary.wiley.com/journal/22011617" TargetMode="External"/><Relationship Id="rId597" Type="http://schemas.openxmlformats.org/officeDocument/2006/relationships/hyperlink" Target="https://onlinelibrary.wiley.com/journal/14682370" TargetMode="External"/><Relationship Id="rId720" Type="http://schemas.openxmlformats.org/officeDocument/2006/relationships/hyperlink" Target="https://onlinelibrary.wiley.com/journal/21611920" TargetMode="External"/><Relationship Id="rId818" Type="http://schemas.openxmlformats.org/officeDocument/2006/relationships/hyperlink" Target="https://onlinelibrary.wiley.com/journal/15206688" TargetMode="External"/><Relationship Id="rId1350" Type="http://schemas.openxmlformats.org/officeDocument/2006/relationships/hyperlink" Target="https://onlinelibrary.wiley.com/journal/15213749" TargetMode="External"/><Relationship Id="rId152" Type="http://schemas.openxmlformats.org/officeDocument/2006/relationships/hyperlink" Target="https://onlinelibrary.wiley.com/journal/17427843" TargetMode="External"/><Relationship Id="rId457" Type="http://schemas.openxmlformats.org/officeDocument/2006/relationships/hyperlink" Target="https://onlinelibrary.wiley.com/journal/14672979" TargetMode="External"/><Relationship Id="rId1003" Type="http://schemas.openxmlformats.org/officeDocument/2006/relationships/hyperlink" Target="https://onlinelibrary.wiley.com/journal/14401800" TargetMode="External"/><Relationship Id="rId1087" Type="http://schemas.openxmlformats.org/officeDocument/2006/relationships/hyperlink" Target="https://onlinelibrary.wiley.com/journal/1538165X" TargetMode="External"/><Relationship Id="rId1210" Type="http://schemas.openxmlformats.org/officeDocument/2006/relationships/hyperlink" Target="https://onlinelibrary.wiley.com/journal/17517648" TargetMode="External"/><Relationship Id="rId1294" Type="http://schemas.openxmlformats.org/officeDocument/2006/relationships/hyperlink" Target="https://onlinelibrary.wiley.com/journal/14679442" TargetMode="External"/><Relationship Id="rId1308" Type="http://schemas.openxmlformats.org/officeDocument/2006/relationships/hyperlink" Target="https://rgs-ibg.onlinelibrary.wiley.com/journal/14755661" TargetMode="External"/><Relationship Id="rId664" Type="http://schemas.openxmlformats.org/officeDocument/2006/relationships/hyperlink" Target="https://onlinelibrary.wiley.com/journal/17456622" TargetMode="External"/><Relationship Id="rId871" Type="http://schemas.openxmlformats.org/officeDocument/2006/relationships/hyperlink" Target="https://onlinelibrary.wiley.com/journal/19327005" TargetMode="External"/><Relationship Id="rId969" Type="http://schemas.openxmlformats.org/officeDocument/2006/relationships/hyperlink" Target="https://acsess.onlinelibrary.wiley.com/journal/21688281" TargetMode="External"/><Relationship Id="rId14" Type="http://schemas.openxmlformats.org/officeDocument/2006/relationships/hyperlink" Target="https://onlinelibrary.wiley.com/journal/17481716" TargetMode="External"/><Relationship Id="rId317" Type="http://schemas.openxmlformats.org/officeDocument/2006/relationships/hyperlink" Target="https://currentprotocols.onlinelibrary.wiley.com/journal/19348533" TargetMode="External"/><Relationship Id="rId524" Type="http://schemas.openxmlformats.org/officeDocument/2006/relationships/hyperlink" Target="https://onlinelibrary.wiley.com/journal/13652559" TargetMode="External"/><Relationship Id="rId731" Type="http://schemas.openxmlformats.org/officeDocument/2006/relationships/hyperlink" Target="https://onlinelibrary.wiley.com/journal/14676427" TargetMode="External"/><Relationship Id="rId1154" Type="http://schemas.openxmlformats.org/officeDocument/2006/relationships/hyperlink" Target="https://agupubs.onlinelibrary.wiley.com/journal/19449208" TargetMode="External"/><Relationship Id="rId1361" Type="http://schemas.openxmlformats.org/officeDocument/2006/relationships/hyperlink" Target="https://wires.onlinelibrary.wiley.com/journal/26929368" TargetMode="External"/><Relationship Id="rId98" Type="http://schemas.openxmlformats.org/officeDocument/2006/relationships/hyperlink" Target="https://onlinelibrary.wiley.com/journal/27024288" TargetMode="External"/><Relationship Id="rId163" Type="http://schemas.openxmlformats.org/officeDocument/2006/relationships/hyperlink" Target="https://onlinelibrary.wiley.com/journal/19321031" TargetMode="External"/><Relationship Id="rId370" Type="http://schemas.openxmlformats.org/officeDocument/2006/relationships/hyperlink" Target="https://onlinelibrary.wiley.com/journal/14428903" TargetMode="External"/><Relationship Id="rId829" Type="http://schemas.openxmlformats.org/officeDocument/2006/relationships/hyperlink" Target="https://onlinelibrary.wiley.com/journal/14679787" TargetMode="External"/><Relationship Id="rId1014" Type="http://schemas.openxmlformats.org/officeDocument/2006/relationships/hyperlink" Target="https://onlinelibrary.wiley.com/journal/10991514" TargetMode="External"/><Relationship Id="rId1221" Type="http://schemas.openxmlformats.org/officeDocument/2006/relationships/hyperlink" Target="https://onlinelibrary.wiley.com/journal/16626370" TargetMode="External"/><Relationship Id="rId230" Type="http://schemas.openxmlformats.org/officeDocument/2006/relationships/hyperlink" Target="https://chemistry-europe.onlinelibrary.wiley.com/journal/23656549" TargetMode="External"/><Relationship Id="rId468" Type="http://schemas.openxmlformats.org/officeDocument/2006/relationships/hyperlink" Target="https://besjournals.onlinelibrary.wiley.com/journal/13652435" TargetMode="External"/><Relationship Id="rId675" Type="http://schemas.openxmlformats.org/officeDocument/2006/relationships/hyperlink" Target="https://afspubs.onlinelibrary.wiley.com/journal/15488667" TargetMode="External"/><Relationship Id="rId882" Type="http://schemas.openxmlformats.org/officeDocument/2006/relationships/hyperlink" Target="https://onlinelibrary.wiley.com/journal/10991441" TargetMode="External"/><Relationship Id="rId1098" Type="http://schemas.openxmlformats.org/officeDocument/2006/relationships/hyperlink" Target="https://onlinelibrary.wiley.com/journal/17415705" TargetMode="External"/><Relationship Id="rId1319" Type="http://schemas.openxmlformats.org/officeDocument/2006/relationships/hyperlink" Target="https://onlinelibrary.wiley.com/journal/14765829" TargetMode="External"/><Relationship Id="rId25" Type="http://schemas.openxmlformats.org/officeDocument/2006/relationships/hyperlink" Target="https://onlinelibrary.wiley.com/journal/15214095" TargetMode="External"/><Relationship Id="rId328" Type="http://schemas.openxmlformats.org/officeDocument/2006/relationships/hyperlink" Target="https://onlinelibrary.wiley.com/journal/15524930" TargetMode="External"/><Relationship Id="rId535" Type="http://schemas.openxmlformats.org/officeDocument/2006/relationships/hyperlink" Target="https://onlinelibrary.wiley.com/journal/17488583" TargetMode="External"/><Relationship Id="rId742" Type="http://schemas.openxmlformats.org/officeDocument/2006/relationships/hyperlink" Target="https://onlinelibrary.wiley.com/journal/14401746" TargetMode="External"/><Relationship Id="rId1165" Type="http://schemas.openxmlformats.org/officeDocument/2006/relationships/hyperlink" Target="https://onlinelibrary.wiley.com/journal/14679450" TargetMode="External"/><Relationship Id="rId1372" Type="http://schemas.openxmlformats.org/officeDocument/2006/relationships/hyperlink" Target="https://onlinelibrary.wiley.com/journal/19429541" TargetMode="External"/><Relationship Id="rId174" Type="http://schemas.openxmlformats.org/officeDocument/2006/relationships/hyperlink" Target="https://aiche.onlinelibrary.wiley.com/journal/15206033" TargetMode="External"/><Relationship Id="rId381" Type="http://schemas.openxmlformats.org/officeDocument/2006/relationships/hyperlink" Target="https://onlinelibrary.wiley.com/journal/14680300" TargetMode="External"/><Relationship Id="rId602" Type="http://schemas.openxmlformats.org/officeDocument/2006/relationships/hyperlink" Target="https://onlinelibrary.wiley.com/journal/1440172X" TargetMode="External"/><Relationship Id="rId1025" Type="http://schemas.openxmlformats.org/officeDocument/2006/relationships/hyperlink" Target="https://onlinelibrary.wiley.com/journal/10991522" TargetMode="External"/><Relationship Id="rId1232" Type="http://schemas.openxmlformats.org/officeDocument/2006/relationships/hyperlink" Target="https://agupubs.onlinelibrary.wiley.com/journal/19449194" TargetMode="External"/><Relationship Id="rId241" Type="http://schemas.openxmlformats.org/officeDocument/2006/relationships/hyperlink" Target="https://srcd.onlinelibrary.wiley.com/journal/14678624" TargetMode="External"/><Relationship Id="rId479" Type="http://schemas.openxmlformats.org/officeDocument/2006/relationships/hyperlink" Target="https://onlinelibrary.wiley.com/journal/15206548" TargetMode="External"/><Relationship Id="rId686" Type="http://schemas.openxmlformats.org/officeDocument/2006/relationships/hyperlink" Target="https://onlinelibrary.wiley.com/journal/15408191" TargetMode="External"/><Relationship Id="rId893" Type="http://schemas.openxmlformats.org/officeDocument/2006/relationships/hyperlink" Target="https://onlinelibrary.wiley.com/journal/15405893" TargetMode="External"/><Relationship Id="rId907" Type="http://schemas.openxmlformats.org/officeDocument/2006/relationships/hyperlink" Target="https://aasldpubs.onlinelibrary.wiley.com/journal/15276473" TargetMode="External"/><Relationship Id="rId36" Type="http://schemas.openxmlformats.org/officeDocument/2006/relationships/hyperlink" Target="https://onlinelibrary.wiley.com/journal/13652028" TargetMode="External"/><Relationship Id="rId339" Type="http://schemas.openxmlformats.org/officeDocument/2006/relationships/hyperlink" Target="https://onlinelibrary.wiley.com/journal/19487169" TargetMode="External"/><Relationship Id="rId546" Type="http://schemas.openxmlformats.org/officeDocument/2006/relationships/hyperlink" Target="https://onlinelibrary.wiley.com/journal/15227219" TargetMode="External"/><Relationship Id="rId753" Type="http://schemas.openxmlformats.org/officeDocument/2006/relationships/hyperlink" Target="https://onlinelibrary.wiley.com/journal/18686982" TargetMode="External"/><Relationship Id="rId1176" Type="http://schemas.openxmlformats.org/officeDocument/2006/relationships/hyperlink" Target="https://rss.onlinelibrary.wiley.com/journal/17409713" TargetMode="External"/><Relationship Id="rId1383" Type="http://schemas.openxmlformats.org/officeDocument/2006/relationships/hyperlink" Target="https://onlinelibrary.wiley.com/journal/10981004" TargetMode="External"/><Relationship Id="rId101" Type="http://schemas.openxmlformats.org/officeDocument/2006/relationships/hyperlink" Target="https://onlinelibrary.wiley.com/journal/13652109" TargetMode="External"/><Relationship Id="rId185" Type="http://schemas.openxmlformats.org/officeDocument/2006/relationships/hyperlink" Target="https://onlinelibrary.wiley.com/journal/13652133" TargetMode="External"/><Relationship Id="rId406" Type="http://schemas.openxmlformats.org/officeDocument/2006/relationships/hyperlink" Target="https://onlinelibrary.wiley.com/journal/15281167" TargetMode="External"/><Relationship Id="rId960" Type="http://schemas.openxmlformats.org/officeDocument/2006/relationships/hyperlink" Target="https://movementdisorders.onlinelibrary.wiley.com/journal/15318257" TargetMode="External"/><Relationship Id="rId1036" Type="http://schemas.openxmlformats.org/officeDocument/2006/relationships/hyperlink" Target="https://onlinelibrary.wiley.com/journal/14401827" TargetMode="External"/><Relationship Id="rId1243" Type="http://schemas.openxmlformats.org/officeDocument/2006/relationships/hyperlink" Target="https://onlinelibrary.wiley.com/journal/15410064" TargetMode="External"/><Relationship Id="rId392" Type="http://schemas.openxmlformats.org/officeDocument/2006/relationships/hyperlink" Target="https://onlinelibrary.wiley.com/journal/17426723" TargetMode="External"/><Relationship Id="rId613" Type="http://schemas.openxmlformats.org/officeDocument/2006/relationships/hyperlink" Target="https://onlinelibrary.wiley.com/journal/14682397" TargetMode="External"/><Relationship Id="rId697" Type="http://schemas.openxmlformats.org/officeDocument/2006/relationships/hyperlink" Target="https://accp1.onlinelibrary.wiley.com/journal/15524604" TargetMode="External"/><Relationship Id="rId820" Type="http://schemas.openxmlformats.org/officeDocument/2006/relationships/hyperlink" Target="https://onlinelibrary.wiley.com/journal/26424169" TargetMode="External"/><Relationship Id="rId918" Type="http://schemas.openxmlformats.org/officeDocument/2006/relationships/hyperlink" Target="https://onlinelibrary.wiley.com/journal/15222594" TargetMode="External"/><Relationship Id="rId252" Type="http://schemas.openxmlformats.org/officeDocument/2006/relationships/hyperlink" Target="https://onlinelibrary.wiley.com/journal/18630669" TargetMode="External"/><Relationship Id="rId1103" Type="http://schemas.openxmlformats.org/officeDocument/2006/relationships/hyperlink" Target="https://onlinelibrary.wiley.com/journal/15214087" TargetMode="External"/><Relationship Id="rId1187" Type="http://schemas.openxmlformats.org/officeDocument/2006/relationships/hyperlink" Target="https://onlinelibrary.wiley.com/journal/1475682X" TargetMode="External"/><Relationship Id="rId1310" Type="http://schemas.openxmlformats.org/officeDocument/2006/relationships/hyperlink" Target="https://onlinelibrary.wiley.com/journal/21613915" TargetMode="External"/><Relationship Id="rId47" Type="http://schemas.openxmlformats.org/officeDocument/2006/relationships/hyperlink" Target="https://anthrosource.onlinelibrary.wiley.com/journal/15481433" TargetMode="External"/><Relationship Id="rId112" Type="http://schemas.openxmlformats.org/officeDocument/2006/relationships/hyperlink" Target="https://onlinelibrary.wiley.com/journal/23265205" TargetMode="External"/><Relationship Id="rId557" Type="http://schemas.openxmlformats.org/officeDocument/2006/relationships/hyperlink" Target="https://onlinelibrary.wiley.com/journal/13652591" TargetMode="External"/><Relationship Id="rId764" Type="http://schemas.openxmlformats.org/officeDocument/2006/relationships/hyperlink" Target="https://onlinelibrary.wiley.com/journal/10991328" TargetMode="External"/><Relationship Id="rId971" Type="http://schemas.openxmlformats.org/officeDocument/2006/relationships/hyperlink" Target="https://onlinelibrary.wiley.com/journal/18730604" TargetMode="External"/><Relationship Id="rId1394" Type="http://schemas.openxmlformats.org/officeDocument/2006/relationships/hyperlink" Target="https://onlinelibrary.wiley.com/journal/19327005" TargetMode="External"/><Relationship Id="rId196" Type="http://schemas.openxmlformats.org/officeDocument/2006/relationships/hyperlink" Target="https://bpspsychub.onlinelibrary.wiley.com/journal/20448295" TargetMode="External"/><Relationship Id="rId417" Type="http://schemas.openxmlformats.org/officeDocument/2006/relationships/hyperlink" Target="https://onlinelibrary.wiley.com/journal/13652362" TargetMode="External"/><Relationship Id="rId624" Type="http://schemas.openxmlformats.org/officeDocument/2006/relationships/hyperlink" Target="https://onlinelibrary.wiley.com/journal/15222632" TargetMode="External"/><Relationship Id="rId831" Type="http://schemas.openxmlformats.org/officeDocument/2006/relationships/hyperlink" Target="https://onlinelibrary.wiley.com/journal/14679809" TargetMode="External"/><Relationship Id="rId1047" Type="http://schemas.openxmlformats.org/officeDocument/2006/relationships/hyperlink" Target="https://onlinelibrary.wiley.com/journal/24758817" TargetMode="External"/><Relationship Id="rId1254" Type="http://schemas.openxmlformats.org/officeDocument/2006/relationships/hyperlink" Target="https://www.embopress.org/journal/14602075" TargetMode="External"/><Relationship Id="rId263" Type="http://schemas.openxmlformats.org/officeDocument/2006/relationships/hyperlink" Target="https://onlinelibrary.wiley.com/journal/17588111" TargetMode="External"/><Relationship Id="rId470" Type="http://schemas.openxmlformats.org/officeDocument/2006/relationships/hyperlink" Target="https://onlinelibrary.wiley.com/journal/25735152" TargetMode="External"/><Relationship Id="rId929" Type="http://schemas.openxmlformats.org/officeDocument/2006/relationships/hyperlink" Target="https://onlinelibrary.wiley.com/journal/15222616" TargetMode="External"/><Relationship Id="rId1114" Type="http://schemas.openxmlformats.org/officeDocument/2006/relationships/hyperlink" Target="https://onlinelibrary.wiley.com/journal/15206807" TargetMode="External"/><Relationship Id="rId1321" Type="http://schemas.openxmlformats.org/officeDocument/2006/relationships/hyperlink" Target="https://onlinelibrary.wiley.com/journal/1939165X" TargetMode="External"/><Relationship Id="rId58" Type="http://schemas.openxmlformats.org/officeDocument/2006/relationships/hyperlink" Target="https://onlinelibrary.wiley.com/journal/15524876" TargetMode="External"/><Relationship Id="rId123" Type="http://schemas.openxmlformats.org/officeDocument/2006/relationships/hyperlink" Target="https://onlinelibrary.wiley.com/journal/17531411" TargetMode="External"/><Relationship Id="rId330" Type="http://schemas.openxmlformats.org/officeDocument/2006/relationships/hyperlink" Target="https://onlinelibrary.wiley.com/journal/13652303" TargetMode="External"/><Relationship Id="rId568" Type="http://schemas.openxmlformats.org/officeDocument/2006/relationships/hyperlink" Target="https://onlinelibrary.wiley.com/journal/14734192" TargetMode="External"/><Relationship Id="rId775" Type="http://schemas.openxmlformats.org/officeDocument/2006/relationships/hyperlink" Target="https://onlinelibrary.wiley.com/journal/14676486" TargetMode="External"/><Relationship Id="rId982" Type="http://schemas.openxmlformats.org/officeDocument/2006/relationships/hyperlink" Target="https://onlinelibrary.wiley.com/journal/15348687" TargetMode="External"/><Relationship Id="rId1198" Type="http://schemas.openxmlformats.org/officeDocument/2006/relationships/hyperlink" Target="https://onlinelibrary.wiley.com/journal/1521379X" TargetMode="External"/><Relationship Id="rId428" Type="http://schemas.openxmlformats.org/officeDocument/2006/relationships/hyperlink" Target="https://chemistry-europe.onlinelibrary.wiley.com/journal/10990690" TargetMode="External"/><Relationship Id="rId635" Type="http://schemas.openxmlformats.org/officeDocument/2006/relationships/hyperlink" Target="https://onlinelibrary.wiley.com/journal/18695868" TargetMode="External"/><Relationship Id="rId842" Type="http://schemas.openxmlformats.org/officeDocument/2006/relationships/hyperlink" Target="https://onlinelibrary.wiley.com/journal/17485827" TargetMode="External"/><Relationship Id="rId1058" Type="http://schemas.openxmlformats.org/officeDocument/2006/relationships/hyperlink" Target="https://accpjournals.onlinelibrary.wiley.com/journal/18759114" TargetMode="External"/><Relationship Id="rId1265" Type="http://schemas.openxmlformats.org/officeDocument/2006/relationships/hyperlink" Target="https://onlinelibrary.wiley.com/journal/10969861" TargetMode="External"/><Relationship Id="rId274" Type="http://schemas.openxmlformats.org/officeDocument/2006/relationships/hyperlink" Target="https://onlinelibrary.wiley.com/journal/14631318" TargetMode="External"/><Relationship Id="rId481" Type="http://schemas.openxmlformats.org/officeDocument/2006/relationships/hyperlink" Target="https://onlinelibrary.wiley.com/journal/15384632" TargetMode="External"/><Relationship Id="rId702" Type="http://schemas.openxmlformats.org/officeDocument/2006/relationships/hyperlink" Target="https://onlinelibrary.wiley.com/journal/10991298" TargetMode="External"/><Relationship Id="rId1125" Type="http://schemas.openxmlformats.org/officeDocument/2006/relationships/hyperlink" Target="https://agupubs.onlinelibrary.wiley.com/journal/1944799X" TargetMode="External"/><Relationship Id="rId1332" Type="http://schemas.openxmlformats.org/officeDocument/2006/relationships/hyperlink" Target="https://agupubs.onlinelibrary.wiley.com/journal/19447973" TargetMode="External"/><Relationship Id="rId69" Type="http://schemas.openxmlformats.org/officeDocument/2006/relationships/hyperlink" Target="https://anatomypubs.onlinelibrary.wiley.com/journal/19359780" TargetMode="External"/><Relationship Id="rId134" Type="http://schemas.openxmlformats.org/officeDocument/2006/relationships/hyperlink" Target="https://onlinelibrary.wiley.com/journal/17416612" TargetMode="External"/><Relationship Id="rId579" Type="http://schemas.openxmlformats.org/officeDocument/2006/relationships/hyperlink" Target="https://onlinelibrary.wiley.com/journal/14710307" TargetMode="External"/><Relationship Id="rId786" Type="http://schemas.openxmlformats.org/officeDocument/2006/relationships/hyperlink" Target="https://onlinelibrary.wiley.com/journal/10974687" TargetMode="External"/><Relationship Id="rId993" Type="http://schemas.openxmlformats.org/officeDocument/2006/relationships/hyperlink" Target="https://onlinelibrary.wiley.com/journal/17561051" TargetMode="External"/><Relationship Id="rId341" Type="http://schemas.openxmlformats.org/officeDocument/2006/relationships/hyperlink" Target="https://onlinelibrary.wiley.com/journal/14677660" TargetMode="External"/><Relationship Id="rId439" Type="http://schemas.openxmlformats.org/officeDocument/2006/relationships/hyperlink" Target="https://onlinelibrary.wiley.com/journal/1525142X" TargetMode="External"/><Relationship Id="rId646" Type="http://schemas.openxmlformats.org/officeDocument/2006/relationships/hyperlink" Target="https://onlinelibrary.wiley.com/journal/14685906" TargetMode="External"/><Relationship Id="rId1069" Type="http://schemas.openxmlformats.org/officeDocument/2006/relationships/hyperlink" Target="https://onlinelibrary.wiley.com/journal/18626270" TargetMode="External"/><Relationship Id="rId1276" Type="http://schemas.openxmlformats.org/officeDocument/2006/relationships/hyperlink" Target="https://onlinelibrary.wiley.com/journal/14679760" TargetMode="External"/><Relationship Id="rId201" Type="http://schemas.openxmlformats.org/officeDocument/2006/relationships/hyperlink" Target="https://onlinelibrary.wiley.com/journal/14709856" TargetMode="External"/><Relationship Id="rId285" Type="http://schemas.openxmlformats.org/officeDocument/2006/relationships/hyperlink" Target="https://onlinelibrary.wiley.com/journal/17414520" TargetMode="External"/><Relationship Id="rId506" Type="http://schemas.openxmlformats.org/officeDocument/2006/relationships/hyperlink" Target="https://onlinelibrary.wiley.com/journal/13652516" TargetMode="External"/><Relationship Id="rId853" Type="http://schemas.openxmlformats.org/officeDocument/2006/relationships/hyperlink" Target="https://aocs.onlinelibrary.wiley.com/journal/15589331" TargetMode="External"/><Relationship Id="rId1136" Type="http://schemas.openxmlformats.org/officeDocument/2006/relationships/hyperlink" Target="https://onlinelibrary.wiley.com/journal/15206831" TargetMode="External"/><Relationship Id="rId492" Type="http://schemas.openxmlformats.org/officeDocument/2006/relationships/hyperlink" Target="https://agupubs.onlinelibrary.wiley.com/journal/19449224" TargetMode="External"/><Relationship Id="rId713" Type="http://schemas.openxmlformats.org/officeDocument/2006/relationships/hyperlink" Target="https://onlinelibrary.wiley.com/journal/19307837" TargetMode="External"/><Relationship Id="rId797" Type="http://schemas.openxmlformats.org/officeDocument/2006/relationships/hyperlink" Target="https://bpspsychub.onlinelibrary.wiley.com/journal/20448325" TargetMode="External"/><Relationship Id="rId920" Type="http://schemas.openxmlformats.org/officeDocument/2006/relationships/hyperlink" Target="https://onlinelibrary.wiley.com/journal/10991468" TargetMode="External"/><Relationship Id="rId1343" Type="http://schemas.openxmlformats.org/officeDocument/2006/relationships/hyperlink" Target="https://wires.onlinelibrary.wiley.com/journal/25739468" TargetMode="External"/><Relationship Id="rId145" Type="http://schemas.openxmlformats.org/officeDocument/2006/relationships/hyperlink" Target="https://onlinelibrary.wiley.com/journal/14678500" TargetMode="External"/><Relationship Id="rId352" Type="http://schemas.openxmlformats.org/officeDocument/2006/relationships/hyperlink" Target="https://onlinelibrary.wiley.com/journal/10970339" TargetMode="External"/><Relationship Id="rId1203" Type="http://schemas.openxmlformats.org/officeDocument/2006/relationships/hyperlink" Target="https://onlinelibrary.wiley.com/journal/18670539" TargetMode="External"/><Relationship Id="rId1287" Type="http://schemas.openxmlformats.org/officeDocument/2006/relationships/hyperlink" Target="https://onlinelibrary.wiley.com/journal/14779730" TargetMode="External"/><Relationship Id="rId212" Type="http://schemas.openxmlformats.org/officeDocument/2006/relationships/hyperlink" Target="https://onlinelibrary.wiley.com/journal/1755618X" TargetMode="External"/><Relationship Id="rId657" Type="http://schemas.openxmlformats.org/officeDocument/2006/relationships/hyperlink" Target="https://agsjournals.onlinelibrary.wiley.com/journal/15325415" TargetMode="External"/><Relationship Id="rId864" Type="http://schemas.openxmlformats.org/officeDocument/2006/relationships/hyperlink" Target="https://rss.onlinelibrary.wiley.com/journal/1467985X" TargetMode="External"/><Relationship Id="rId296" Type="http://schemas.openxmlformats.org/officeDocument/2006/relationships/hyperlink" Target="https://onlinelibrary.wiley.com/journal/15566978" TargetMode="External"/><Relationship Id="rId517" Type="http://schemas.openxmlformats.org/officeDocument/2006/relationships/hyperlink" Target="https://onlinelibrary.wiley.com/journal/15222675" TargetMode="External"/><Relationship Id="rId724" Type="http://schemas.openxmlformats.org/officeDocument/2006/relationships/hyperlink" Target="https://onlinelibrary.wiley.com/journal/15507408" TargetMode="External"/><Relationship Id="rId931" Type="http://schemas.openxmlformats.org/officeDocument/2006/relationships/hyperlink" Target="https://onlinelibrary.wiley.com/journal/13652915" TargetMode="External"/><Relationship Id="rId1147" Type="http://schemas.openxmlformats.org/officeDocument/2006/relationships/hyperlink" Target="https://onlinelibrary.wiley.com/journal/18735924" TargetMode="External"/><Relationship Id="rId1354" Type="http://schemas.openxmlformats.org/officeDocument/2006/relationships/hyperlink" Target="https://onlinelibrary.wiley.com/journal/19484682" TargetMode="External"/><Relationship Id="rId60" Type="http://schemas.openxmlformats.org/officeDocument/2006/relationships/hyperlink" Target="https://onlinelibrary.wiley.com/journal/10982345" TargetMode="External"/><Relationship Id="rId156" Type="http://schemas.openxmlformats.org/officeDocument/2006/relationships/hyperlink" Target="https://onlinelibrary.wiley.com/journal/10990798" TargetMode="External"/><Relationship Id="rId363" Type="http://schemas.openxmlformats.org/officeDocument/2006/relationships/hyperlink" Target="https://onlinelibrary.wiley.com/journal/14680254" TargetMode="External"/><Relationship Id="rId570" Type="http://schemas.openxmlformats.org/officeDocument/2006/relationships/hyperlink" Target="https://onlinelibrary.wiley.com/journal/14768070" TargetMode="External"/><Relationship Id="rId1007" Type="http://schemas.openxmlformats.org/officeDocument/2006/relationships/hyperlink" Target="https://aspenjournals.onlinelibrary.wiley.com/journal/19412452" TargetMode="External"/><Relationship Id="rId1214" Type="http://schemas.openxmlformats.org/officeDocument/2006/relationships/hyperlink" Target="https://onlinelibrary.wiley.com/journal/17549469" TargetMode="External"/><Relationship Id="rId223" Type="http://schemas.openxmlformats.org/officeDocument/2006/relationships/hyperlink" Target="https://onlinelibrary.wiley.com/journal/15213730" TargetMode="External"/><Relationship Id="rId430" Type="http://schemas.openxmlformats.org/officeDocument/2006/relationships/hyperlink" Target="https://onlinelibrary.wiley.com/journal/14680378" TargetMode="External"/><Relationship Id="rId668" Type="http://schemas.openxmlformats.org/officeDocument/2006/relationships/hyperlink" Target="https://onlinelibrary.wiley.com/journal/14390426" TargetMode="External"/><Relationship Id="rId875" Type="http://schemas.openxmlformats.org/officeDocument/2006/relationships/hyperlink" Target="https://onlinelibrary.wiley.com/journal/16541103" TargetMode="External"/><Relationship Id="rId1060" Type="http://schemas.openxmlformats.org/officeDocument/2006/relationships/hyperlink" Target="https://onlinelibrary.wiley.com/journal/17582237" TargetMode="External"/><Relationship Id="rId1298" Type="http://schemas.openxmlformats.org/officeDocument/2006/relationships/hyperlink" Target="https://onlinelibrary.wiley.com/journal/14679701" TargetMode="External"/><Relationship Id="rId18" Type="http://schemas.openxmlformats.org/officeDocument/2006/relationships/hyperlink" Target="https://onlinelibrary.wiley.com/journal/13691600" TargetMode="External"/><Relationship Id="rId528" Type="http://schemas.openxmlformats.org/officeDocument/2006/relationships/hyperlink" Target="https://onlinelibrary.wiley.com/journal/14681293" TargetMode="External"/><Relationship Id="rId735" Type="http://schemas.openxmlformats.org/officeDocument/2006/relationships/hyperlink" Target="https://onlinelibrary.wiley.com/journal/17454514" TargetMode="External"/><Relationship Id="rId942" Type="http://schemas.openxmlformats.org/officeDocument/2006/relationships/hyperlink" Target="https://onlinelibrary.wiley.com/journal/10970029" TargetMode="External"/><Relationship Id="rId1158" Type="http://schemas.openxmlformats.org/officeDocument/2006/relationships/hyperlink" Target="https://onlinelibrary.wiley.com/journal/15406296" TargetMode="External"/><Relationship Id="rId1365" Type="http://schemas.openxmlformats.org/officeDocument/2006/relationships/hyperlink" Target="https://analyticalsciencejournals.onlinelibrary.wiley.com/journal/10969888c" TargetMode="External"/><Relationship Id="rId167" Type="http://schemas.openxmlformats.org/officeDocument/2006/relationships/hyperlink" Target="https://onlinelibrary.wiley.com/journal/15214036" TargetMode="External"/><Relationship Id="rId374" Type="http://schemas.openxmlformats.org/officeDocument/2006/relationships/hyperlink" Target="https://onlinelibrary.wiley.com/journal/14610248" TargetMode="External"/><Relationship Id="rId581" Type="http://schemas.openxmlformats.org/officeDocument/2006/relationships/hyperlink" Target="https://onlinelibrary.wiley.com/journal/13654632" TargetMode="External"/><Relationship Id="rId1018" Type="http://schemas.openxmlformats.org/officeDocument/2006/relationships/hyperlink" Target="https://onlinelibrary.wiley.com/journal/1752248X" TargetMode="External"/><Relationship Id="rId1225" Type="http://schemas.openxmlformats.org/officeDocument/2006/relationships/hyperlink" Target="https://onlinelibrary.wiley.com/journal/10991727" TargetMode="External"/><Relationship Id="rId71" Type="http://schemas.openxmlformats.org/officeDocument/2006/relationships/hyperlink" Target="https://onlinelibrary.wiley.com/journal/20472927" TargetMode="External"/><Relationship Id="rId234" Type="http://schemas.openxmlformats.org/officeDocument/2006/relationships/hyperlink" Target="https://chemistry-europe.onlinelibrary.wiley.com/journal/14397641" TargetMode="External"/><Relationship Id="rId679" Type="http://schemas.openxmlformats.org/officeDocument/2006/relationships/hyperlink" Target="https://onlinelibrary.wiley.com/journal/13652699" TargetMode="External"/><Relationship Id="rId802" Type="http://schemas.openxmlformats.org/officeDocument/2006/relationships/hyperlink" Target="https://onlinelibrary.wiley.com/journal/1554527X" TargetMode="External"/><Relationship Id="rId886" Type="http://schemas.openxmlformats.org/officeDocument/2006/relationships/hyperlink" Target="https://onlinelibrary.wiley.com/journal/1099145X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67486" TargetMode="External"/><Relationship Id="rId441" Type="http://schemas.openxmlformats.org/officeDocument/2006/relationships/hyperlink" Target="https://onlinelibrary.wiley.com/journal/16000625" TargetMode="External"/><Relationship Id="rId539" Type="http://schemas.openxmlformats.org/officeDocument/2006/relationships/hyperlink" Target="https://onlinelibrary.wiley.com/journal/13652567" TargetMode="External"/><Relationship Id="rId746" Type="http://schemas.openxmlformats.org/officeDocument/2006/relationships/hyperlink" Target="https://agupubs.onlinelibrary.wiley.com/journal/21699011" TargetMode="External"/><Relationship Id="rId1071" Type="http://schemas.openxmlformats.org/officeDocument/2006/relationships/hyperlink" Target="https://onlinelibrary.wiley.com/journal/13653032" TargetMode="External"/><Relationship Id="rId1169" Type="http://schemas.openxmlformats.org/officeDocument/2006/relationships/hyperlink" Target="https://onlinelibrary.wiley.com/journal/1098237X" TargetMode="External"/><Relationship Id="rId1376" Type="http://schemas.openxmlformats.org/officeDocument/2006/relationships/hyperlink" Target="https://agupubs.onlinelibrary.wiley.com/journal/19448007" TargetMode="External"/><Relationship Id="rId178" Type="http://schemas.openxmlformats.org/officeDocument/2006/relationships/hyperlink" Target="https://onlinelibrary.wiley.com/journal/14679744" TargetMode="External"/><Relationship Id="rId301" Type="http://schemas.openxmlformats.org/officeDocument/2006/relationships/hyperlink" Target="https://onlinelibrary.wiley.com/journal/14678705" TargetMode="External"/><Relationship Id="rId953" Type="http://schemas.openxmlformats.org/officeDocument/2006/relationships/hyperlink" Target="https://onlinelibrary.wiley.com/journal/17550998" TargetMode="External"/><Relationship Id="rId1029" Type="http://schemas.openxmlformats.org/officeDocument/2006/relationships/hyperlink" Target="https://onlinelibrary.wiley.com/journal/14754983" TargetMode="External"/><Relationship Id="rId1236" Type="http://schemas.openxmlformats.org/officeDocument/2006/relationships/hyperlink" Target="https://onlinelibrary.wiley.com/journal/15367150" TargetMode="External"/><Relationship Id="rId82" Type="http://schemas.openxmlformats.org/officeDocument/2006/relationships/hyperlink" Target="https://onlinelibrary.wiley.com/journal/14678292" TargetMode="External"/><Relationship Id="rId385" Type="http://schemas.openxmlformats.org/officeDocument/2006/relationships/hyperlink" Target="https://onlinelibrary.wiley.com/journal/25776983" TargetMode="External"/><Relationship Id="rId592" Type="http://schemas.openxmlformats.org/officeDocument/2006/relationships/hyperlink" Target="https://onlinelibrary.wiley.com/journal/1744313X" TargetMode="External"/><Relationship Id="rId606" Type="http://schemas.openxmlformats.org/officeDocument/2006/relationships/hyperlink" Target="https://onlinelibrary.wiley.com/journal/1464066X" TargetMode="External"/><Relationship Id="rId813" Type="http://schemas.openxmlformats.org/officeDocument/2006/relationships/hyperlink" Target="https://onlinelibrary.wiley.com/journal/10991395" TargetMode="External"/><Relationship Id="rId245" Type="http://schemas.openxmlformats.org/officeDocument/2006/relationships/hyperlink" Target="https://onlinelibrary.wiley.com/journal/1749124X" TargetMode="External"/><Relationship Id="rId452" Type="http://schemas.openxmlformats.org/officeDocument/2006/relationships/hyperlink" Target="https://onlinelibrary.wiley.com/journal/1755053X" TargetMode="External"/><Relationship Id="rId897" Type="http://schemas.openxmlformats.org/officeDocument/2006/relationships/hyperlink" Target="https://bpspsychub.onlinelibrary.wiley.com/journal/20448333" TargetMode="External"/><Relationship Id="rId1082" Type="http://schemas.openxmlformats.org/officeDocument/2006/relationships/hyperlink" Target="https://onlinelibrary.wiley.com/journal/19341563" TargetMode="External"/><Relationship Id="rId1303" Type="http://schemas.openxmlformats.org/officeDocument/2006/relationships/hyperlink" Target="https://onlinelibrary.wiley.com/journal/17568765" TargetMode="External"/><Relationship Id="rId105" Type="http://schemas.openxmlformats.org/officeDocument/2006/relationships/hyperlink" Target="https://onlinelibrary.wiley.com/journal/18344453" TargetMode="External"/><Relationship Id="rId312" Type="http://schemas.openxmlformats.org/officeDocument/2006/relationships/hyperlink" Target="https://currentprotocols.onlinelibrary.wiley.com/journal/19342616" TargetMode="External"/><Relationship Id="rId757" Type="http://schemas.openxmlformats.org/officeDocument/2006/relationships/hyperlink" Target="https://onlinelibrary.wiley.com/journal/1365277X" TargetMode="External"/><Relationship Id="rId964" Type="http://schemas.openxmlformats.org/officeDocument/2006/relationships/hyperlink" Target="https://anthrosource.onlinelibrary.wiley.com/journal/15481379" TargetMode="External"/><Relationship Id="rId1387" Type="http://schemas.openxmlformats.org/officeDocument/2006/relationships/hyperlink" Target="https://onlinelibrary.wiley.com/journal/1099047X" TargetMode="External"/><Relationship Id="rId93" Type="http://schemas.openxmlformats.org/officeDocument/2006/relationships/hyperlink" Target="https://onlinelibrary.wiley.com/journal/10990720" TargetMode="External"/><Relationship Id="rId189" Type="http://schemas.openxmlformats.org/officeDocument/2006/relationships/hyperlink" Target="https://onlinelibrary.wiley.com/journal/13652141" TargetMode="External"/><Relationship Id="rId396" Type="http://schemas.openxmlformats.org/officeDocument/2006/relationships/hyperlink" Target="https://onlinelibrary.wiley.com/journal/17485967" TargetMode="External"/><Relationship Id="rId617" Type="http://schemas.openxmlformats.org/officeDocument/2006/relationships/hyperlink" Target="https://onlinelibrary.wiley.com/journal/14682427" TargetMode="External"/><Relationship Id="rId824" Type="http://schemas.openxmlformats.org/officeDocument/2006/relationships/hyperlink" Target="https://onlinelibrary.wiley.com/journal/14791854" TargetMode="External"/><Relationship Id="rId1247" Type="http://schemas.openxmlformats.org/officeDocument/2006/relationships/hyperlink" Target="https://onlinelibrary.wiley.com/journal/15280691" TargetMode="External"/><Relationship Id="rId256" Type="http://schemas.openxmlformats.org/officeDocument/2006/relationships/hyperlink" Target="https://onlinelibrary.wiley.com/journal/10982353" TargetMode="External"/><Relationship Id="rId463" Type="http://schemas.openxmlformats.org/officeDocument/2006/relationships/hyperlink" Target="https://onlinelibrary.wiley.com/journal/14390329" TargetMode="External"/><Relationship Id="rId670" Type="http://schemas.openxmlformats.org/officeDocument/2006/relationships/hyperlink" Target="https://onlinelibrary.wiley.com/journal/14685930" TargetMode="External"/><Relationship Id="rId1093" Type="http://schemas.openxmlformats.org/officeDocument/2006/relationships/hyperlink" Target="https://onlinelibrary.wiley.com/journal/17284457" TargetMode="External"/><Relationship Id="rId1107" Type="http://schemas.openxmlformats.org/officeDocument/2006/relationships/hyperlink" Target="https://analyticalsciencejournals.onlinelibrary.wiley.com/journal/16159861" TargetMode="External"/><Relationship Id="rId1314" Type="http://schemas.openxmlformats.org/officeDocument/2006/relationships/hyperlink" Target="https://onlinelibrary.wiley.com/journal/13653148" TargetMode="External"/><Relationship Id="rId116" Type="http://schemas.openxmlformats.org/officeDocument/2006/relationships/hyperlink" Target="https://onlinelibrary.wiley.com/journal/14678373" TargetMode="External"/><Relationship Id="rId323" Type="http://schemas.openxmlformats.org/officeDocument/2006/relationships/hyperlink" Target="https://currentprotocols.onlinelibrary.wiley.com/journal/23798068" TargetMode="External"/><Relationship Id="rId530" Type="http://schemas.openxmlformats.org/officeDocument/2006/relationships/hyperlink" Target="https://onlinelibrary.wiley.com/journal/15206564" TargetMode="External"/><Relationship Id="rId768" Type="http://schemas.openxmlformats.org/officeDocument/2006/relationships/hyperlink" Target="https://anthrosource.onlinelibrary.wiley.com/journal/19354940" TargetMode="External"/><Relationship Id="rId975" Type="http://schemas.openxmlformats.org/officeDocument/2006/relationships/hyperlink" Target="https://onlinelibrary.wiley.com/journal/13652982" TargetMode="External"/><Relationship Id="rId1160" Type="http://schemas.openxmlformats.org/officeDocument/2006/relationships/hyperlink" Target="https://onlinelibrary.wiley.com/journal/19444079" TargetMode="External"/><Relationship Id="rId1398" Type="http://schemas.openxmlformats.org/officeDocument/2006/relationships/hyperlink" Target="https://onlinelibrary.wiley.com/journal/17446163" TargetMode="External"/><Relationship Id="rId20" Type="http://schemas.openxmlformats.org/officeDocument/2006/relationships/hyperlink" Target="https://onlinelibrary.wiley.com/journal/25780727" TargetMode="External"/><Relationship Id="rId628" Type="http://schemas.openxmlformats.org/officeDocument/2006/relationships/hyperlink" Target="https://onlinelibrary.wiley.com/journal/17515823" TargetMode="External"/><Relationship Id="rId835" Type="http://schemas.openxmlformats.org/officeDocument/2006/relationships/hyperlink" Target="https://nasenjournals.onlinelibrary.wiley.com/journal/14713802" TargetMode="External"/><Relationship Id="rId1258" Type="http://schemas.openxmlformats.org/officeDocument/2006/relationships/hyperlink" Target="https://rgs-ibg.onlinelibrary.wiley.com/journal/14754959" TargetMode="External"/><Relationship Id="rId267" Type="http://schemas.openxmlformats.org/officeDocument/2006/relationships/hyperlink" Target="https://accp1.onlinelibrary.wiley.com/journal/21607648" TargetMode="External"/><Relationship Id="rId474" Type="http://schemas.openxmlformats.org/officeDocument/2006/relationships/hyperlink" Target="https://anthrosource.onlinelibrary.wiley.com/journal/19393466" TargetMode="External"/><Relationship Id="rId1020" Type="http://schemas.openxmlformats.org/officeDocument/2006/relationships/hyperlink" Target="https://onlinelibrary.wiley.com/journal/14680084" TargetMode="External"/><Relationship Id="rId1118" Type="http://schemas.openxmlformats.org/officeDocument/2006/relationships/hyperlink" Target="https://onlinelibrary.wiley.com/journal/1099162X" TargetMode="External"/><Relationship Id="rId1325" Type="http://schemas.openxmlformats.org/officeDocument/2006/relationships/hyperlink" Target="https://bvajournals.onlinelibrary.wiley.com/journal/20427670" TargetMode="External"/><Relationship Id="rId127" Type="http://schemas.openxmlformats.org/officeDocument/2006/relationships/hyperlink" Target="https://onlinelibrary.wiley.com/journal/20416156" TargetMode="External"/><Relationship Id="rId681" Type="http://schemas.openxmlformats.org/officeDocument/2006/relationships/hyperlink" Target="https://onlinelibrary.wiley.com/journal/15524981" TargetMode="External"/><Relationship Id="rId779" Type="http://schemas.openxmlformats.org/officeDocument/2006/relationships/hyperlink" Target="https://onlinelibrary.wiley.com/journal/16000684" TargetMode="External"/><Relationship Id="rId902" Type="http://schemas.openxmlformats.org/officeDocument/2006/relationships/hyperlink" Target="https://aslopubs.onlinelibrary.wiley.com/journal/15415856" TargetMode="External"/><Relationship Id="rId986" Type="http://schemas.openxmlformats.org/officeDocument/2006/relationships/hyperlink" Target="https://onlinelibrary.wiley.com/journal/23733357" TargetMode="External"/><Relationship Id="rId31" Type="http://schemas.openxmlformats.org/officeDocument/2006/relationships/hyperlink" Target="https://onlinelibrary.wiley.com/journal/25130390" TargetMode="External"/><Relationship Id="rId334" Type="http://schemas.openxmlformats.org/officeDocument/2006/relationships/hyperlink" Target="https://onlinelibrary.wiley.com/journal/16009657" TargetMode="External"/><Relationship Id="rId541" Type="http://schemas.openxmlformats.org/officeDocument/2006/relationships/hyperlink" Target="https://bvajournals.onlinelibrary.wiley.com/journal/20427689" TargetMode="External"/><Relationship Id="rId639" Type="http://schemas.openxmlformats.org/officeDocument/2006/relationships/hyperlink" Target="https://onlinelibrary.wiley.com/journal/14685965" TargetMode="External"/><Relationship Id="rId1171" Type="http://schemas.openxmlformats.org/officeDocument/2006/relationships/hyperlink" Target="https://onlinelibrary.wiley.com/journal/24756725" TargetMode="External"/><Relationship Id="rId1269" Type="http://schemas.openxmlformats.org/officeDocument/2006/relationships/hyperlink" Target="https://onlinelibrary.wiley.com/journal/14756803" TargetMode="External"/><Relationship Id="rId180" Type="http://schemas.openxmlformats.org/officeDocument/2006/relationships/hyperlink" Target="https://obgyn.onlinelibrary.wiley.com/journal/14710528" TargetMode="External"/><Relationship Id="rId278" Type="http://schemas.openxmlformats.org/officeDocument/2006/relationships/hyperlink" Target="https://onlinelibrary.wiley.com/journal/14678640" TargetMode="External"/><Relationship Id="rId401" Type="http://schemas.openxmlformats.org/officeDocument/2006/relationships/hyperlink" Target="https://aiche.onlinelibrary.wiley.com/journal/19447450" TargetMode="External"/><Relationship Id="rId846" Type="http://schemas.openxmlformats.org/officeDocument/2006/relationships/hyperlink" Target="https://onlinelibrary.wiley.com/journal/20477481" TargetMode="External"/><Relationship Id="rId1031" Type="http://schemas.openxmlformats.org/officeDocument/2006/relationships/hyperlink" Target="https://onlinelibrary.wiley.com/journal/20562802" TargetMode="External"/><Relationship Id="rId1129" Type="http://schemas.openxmlformats.org/officeDocument/2006/relationships/hyperlink" Target="https://onlinelibrary.wiley.com/journal/14679337" TargetMode="External"/><Relationship Id="rId485" Type="http://schemas.openxmlformats.org/officeDocument/2006/relationships/hyperlink" Target="https://onlinelibrary.wiley.com/journal/13652478" TargetMode="External"/><Relationship Id="rId692" Type="http://schemas.openxmlformats.org/officeDocument/2006/relationships/hyperlink" Target="https://onlinelibrary.wiley.com/journal/17446171" TargetMode="External"/><Relationship Id="rId706" Type="http://schemas.openxmlformats.org/officeDocument/2006/relationships/hyperlink" Target="https://onlinelibrary.wiley.com/journal/17456606" TargetMode="External"/><Relationship Id="rId913" Type="http://schemas.openxmlformats.org/officeDocument/2006/relationships/hyperlink" Target="https://onlinelibrary.wiley.com/journal/15213927" TargetMode="External"/><Relationship Id="rId1336" Type="http://schemas.openxmlformats.org/officeDocument/2006/relationships/hyperlink" Target="https://wildlife.onlinelibrary.wiley.com/journal/19385455" TargetMode="External"/><Relationship Id="rId42" Type="http://schemas.openxmlformats.org/officeDocument/2006/relationships/hyperlink" Target="https://aiche.onlinelibrary.wiley.com/journal/15475905" TargetMode="External"/><Relationship Id="rId138" Type="http://schemas.openxmlformats.org/officeDocument/2006/relationships/hyperlink" Target="https://obgyn.onlinelibrary.wiley.com/journal/1479828x" TargetMode="External"/><Relationship Id="rId345" Type="http://schemas.openxmlformats.org/officeDocument/2006/relationships/hyperlink" Target="https://anatomypubs.onlinelibrary.wiley.com/journal/14698749" TargetMode="External"/><Relationship Id="rId552" Type="http://schemas.openxmlformats.org/officeDocument/2006/relationships/hyperlink" Target="https://setac.onlinelibrary.wiley.com/journal/15513793" TargetMode="External"/><Relationship Id="rId997" Type="http://schemas.openxmlformats.org/officeDocument/2006/relationships/hyperlink" Target="https://onlinelibrary.wiley.com/journal/14680068" TargetMode="External"/><Relationship Id="rId1182" Type="http://schemas.openxmlformats.org/officeDocument/2006/relationships/hyperlink" Target="https://spssi.onlinelibrary.wiley.com/journal/17512409" TargetMode="External"/><Relationship Id="rId1403" Type="http://schemas.openxmlformats.org/officeDocument/2006/relationships/printerSettings" Target="../printerSettings/printerSettings8.bin"/><Relationship Id="rId191" Type="http://schemas.openxmlformats.org/officeDocument/2006/relationships/hyperlink" Target="https://onlinelibrary.wiley.com/journal/14678543" TargetMode="External"/><Relationship Id="rId205" Type="http://schemas.openxmlformats.org/officeDocument/2006/relationships/hyperlink" Target="https://onlinelibrary.wiley.com/journal/26946424" TargetMode="External"/><Relationship Id="rId412" Type="http://schemas.openxmlformats.org/officeDocument/2006/relationships/hyperlink" Target="https://anthrosource.onlinelibrary.wiley.com/journal/15481352" TargetMode="External"/><Relationship Id="rId857" Type="http://schemas.openxmlformats.org/officeDocument/2006/relationships/hyperlink" Target="https://onlinelibrary.wiley.com/journal/14683083" TargetMode="External"/><Relationship Id="rId1042" Type="http://schemas.openxmlformats.org/officeDocument/2006/relationships/hyperlink" Target="https://onlinelibrary.wiley.com/journal/13995448" TargetMode="External"/><Relationship Id="rId289" Type="http://schemas.openxmlformats.org/officeDocument/2006/relationships/hyperlink" Target="https://onlinelibrary.wiley.com/journal/16000536" TargetMode="External"/><Relationship Id="rId496" Type="http://schemas.openxmlformats.org/officeDocument/2006/relationships/hyperlink" Target="https://onlinelibrary.wiley.com/journal/14710374" TargetMode="External"/><Relationship Id="rId717" Type="http://schemas.openxmlformats.org/officeDocument/2006/relationships/hyperlink" Target="https://onlinelibrary.wiley.com/journal/15309134" TargetMode="External"/><Relationship Id="rId924" Type="http://schemas.openxmlformats.org/officeDocument/2006/relationships/hyperlink" Target="https://onlinelibrary.wiley.com/journal/15214176" TargetMode="External"/><Relationship Id="rId1347" Type="http://schemas.openxmlformats.org/officeDocument/2006/relationships/hyperlink" Target="https://onlinelibrary.wiley.com/journal/1467971X" TargetMode="External"/><Relationship Id="rId53" Type="http://schemas.openxmlformats.org/officeDocument/2006/relationships/hyperlink" Target="https://onlinelibrary.wiley.com/journal/10968652" TargetMode="External"/><Relationship Id="rId149" Type="http://schemas.openxmlformats.org/officeDocument/2006/relationships/hyperlink" Target="https://onlinelibrary.wiley.com/journal/17510813" TargetMode="External"/><Relationship Id="rId356" Type="http://schemas.openxmlformats.org/officeDocument/2006/relationships/hyperlink" Target="https://onlinelibrary.wiley.com/journal/14431661" TargetMode="External"/><Relationship Id="rId563" Type="http://schemas.openxmlformats.org/officeDocument/2006/relationships/hyperlink" Target="https://onlinelibrary.wiley.com/journal/10970207" TargetMode="External"/><Relationship Id="rId770" Type="http://schemas.openxmlformats.org/officeDocument/2006/relationships/hyperlink" Target="https://onlinelibrary.wiley.com/journal/1935262X" TargetMode="External"/><Relationship Id="rId1193" Type="http://schemas.openxmlformats.org/officeDocument/2006/relationships/hyperlink" Target="https://onlinelibrary.wiley.com/journal/2367198X" TargetMode="External"/><Relationship Id="rId1207" Type="http://schemas.openxmlformats.org/officeDocument/2006/relationships/hyperlink" Target="https://onlinelibrary.wiley.com/journal/1932443X" TargetMode="External"/><Relationship Id="rId216" Type="http://schemas.openxmlformats.org/officeDocument/2006/relationships/hyperlink" Target="https://onlinelibrary.wiley.com/journal/25097075" TargetMode="External"/><Relationship Id="rId423" Type="http://schemas.openxmlformats.org/officeDocument/2006/relationships/hyperlink" Target="https://chemistry-europe.onlinelibrary.wiley.com/journal/10990682c" TargetMode="External"/><Relationship Id="rId868" Type="http://schemas.openxmlformats.org/officeDocument/2006/relationships/hyperlink" Target="https://sid.onlinelibrary.wiley.com/journal/19383657" TargetMode="External"/><Relationship Id="rId1053" Type="http://schemas.openxmlformats.org/officeDocument/2006/relationships/hyperlink" Target="https://onlinelibrary.wiley.com/journal/17446163" TargetMode="External"/><Relationship Id="rId1260" Type="http://schemas.openxmlformats.org/officeDocument/2006/relationships/hyperlink" Target="https://onlinelibrary.wiley.com/journal/14682265" TargetMode="External"/><Relationship Id="rId630" Type="http://schemas.openxmlformats.org/officeDocument/2006/relationships/hyperlink" Target="https://onlinelibrary.wiley.com/journal/24761508" TargetMode="External"/><Relationship Id="rId728" Type="http://schemas.openxmlformats.org/officeDocument/2006/relationships/hyperlink" Target="https://onlinelibrary.wiley.com/journal/24715646" TargetMode="External"/><Relationship Id="rId935" Type="http://schemas.openxmlformats.org/officeDocument/2006/relationships/hyperlink" Target="https://aapm.onlinelibrary.wiley.com/journal/24734209" TargetMode="External"/><Relationship Id="rId1358" Type="http://schemas.openxmlformats.org/officeDocument/2006/relationships/hyperlink" Target="https://onlinelibrary.wiley.com/journal/10974539" TargetMode="External"/><Relationship Id="rId64" Type="http://schemas.openxmlformats.org/officeDocument/2006/relationships/hyperlink" Target="https://associationofanaesthetists-publications.onlinelibrary.wiley.com/journal/26373726" TargetMode="External"/><Relationship Id="rId367" Type="http://schemas.openxmlformats.org/officeDocument/2006/relationships/hyperlink" Target="https://onlinelibrary.wiley.com/journal/19360592" TargetMode="External"/><Relationship Id="rId574" Type="http://schemas.openxmlformats.org/officeDocument/2006/relationships/hyperlink" Target="https://onlinelibrary.wiley.com/journal/1097007X" TargetMode="External"/><Relationship Id="rId1120" Type="http://schemas.openxmlformats.org/officeDocument/2006/relationships/hyperlink" Target="https://onlinelibrary.wiley.com/journal/15405850" TargetMode="External"/><Relationship Id="rId1218" Type="http://schemas.openxmlformats.org/officeDocument/2006/relationships/hyperlink" Target="https://analyticalsciencejournals.onlinelibrary.wiley.com/journal/10969918" TargetMode="External"/><Relationship Id="rId227" Type="http://schemas.openxmlformats.org/officeDocument/2006/relationships/hyperlink" Target="https://chemistry-europe.onlinelibrary.wiley.com/journal/15213765" TargetMode="External"/><Relationship Id="rId781" Type="http://schemas.openxmlformats.org/officeDocument/2006/relationships/hyperlink" Target="https://onlinelibrary.wiley.com/journal/15251314" TargetMode="External"/><Relationship Id="rId879" Type="http://schemas.openxmlformats.org/officeDocument/2006/relationships/hyperlink" Target="https://onlinelibrary.wiley.com/journal/13652893" TargetMode="External"/><Relationship Id="rId434" Type="http://schemas.openxmlformats.org/officeDocument/2006/relationships/hyperlink" Target="https://onlinelibrary.wiley.com/journal/13652389" TargetMode="External"/><Relationship Id="rId641" Type="http://schemas.openxmlformats.org/officeDocument/2006/relationships/hyperlink" Target="https://awwa.onlinelibrary.wiley.com/journal/15518833" TargetMode="External"/><Relationship Id="rId739" Type="http://schemas.openxmlformats.org/officeDocument/2006/relationships/hyperlink" Target="https://ift.onlinelibrary.wiley.com/journal/17503841" TargetMode="External"/><Relationship Id="rId1064" Type="http://schemas.openxmlformats.org/officeDocument/2006/relationships/hyperlink" Target="https://onlinelibrary.wiley.com/journal/17511097" TargetMode="External"/><Relationship Id="rId1271" Type="http://schemas.openxmlformats.org/officeDocument/2006/relationships/hyperlink" Target="https://onlinelibrary.wiley.com/journal/15212254" TargetMode="External"/><Relationship Id="rId1369" Type="http://schemas.openxmlformats.org/officeDocument/2006/relationships/hyperlink" Target="https://www.birpublications.org/" TargetMode="External"/><Relationship Id="rId280" Type="http://schemas.openxmlformats.org/officeDocument/2006/relationships/hyperlink" Target="https://onlinelibrary.wiley.com/journal/10990542" TargetMode="External"/><Relationship Id="rId501" Type="http://schemas.openxmlformats.org/officeDocument/2006/relationships/hyperlink" Target="https://onlinelibrary.wiley.com/journal/1744697X" TargetMode="External"/><Relationship Id="rId946" Type="http://schemas.openxmlformats.org/officeDocument/2006/relationships/hyperlink" Target="https://onlinelibrary.wiley.com/journal/1094348X" TargetMode="External"/><Relationship Id="rId1131" Type="http://schemas.openxmlformats.org/officeDocument/2006/relationships/hyperlink" Target="https://onlinelibrary.wiley.com/journal/15406229" TargetMode="External"/><Relationship Id="rId1229" Type="http://schemas.openxmlformats.org/officeDocument/2006/relationships/hyperlink" Target="https://onlinelibrary.wiley.com/journal/19968175" TargetMode="External"/><Relationship Id="rId75" Type="http://schemas.openxmlformats.org/officeDocument/2006/relationships/hyperlink" Target="https://onlinelibrary.wiley.com/journal/13652052" TargetMode="External"/><Relationship Id="rId140" Type="http://schemas.openxmlformats.org/officeDocument/2006/relationships/hyperlink" Target="https://onlinelibrary.wiley.com/journal/14678446" TargetMode="External"/><Relationship Id="rId378" Type="http://schemas.openxmlformats.org/officeDocument/2006/relationships/hyperlink" Target="https://onlinelibrary.wiley.com/journal/14680270" TargetMode="External"/><Relationship Id="rId585" Type="http://schemas.openxmlformats.org/officeDocument/2006/relationships/hyperlink" Target="https://onlinelibrary.wiley.com/journal/1099114X" TargetMode="External"/><Relationship Id="rId792" Type="http://schemas.openxmlformats.org/officeDocument/2006/relationships/hyperlink" Target="https://bpspsychub.onlinelibrary.wiley.com/journal/17486653" TargetMode="External"/><Relationship Id="rId806" Type="http://schemas.openxmlformats.org/officeDocument/2006/relationships/hyperlink" Target="https://onlinelibrary.wiley.com/journal/1600076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06" TargetMode="External"/><Relationship Id="rId445" Type="http://schemas.openxmlformats.org/officeDocument/2006/relationships/hyperlink" Target="https://onlinelibrary.wiley.com/journal/15455300" TargetMode="External"/><Relationship Id="rId652" Type="http://schemas.openxmlformats.org/officeDocument/2006/relationships/hyperlink" Target="https://aiche.onlinelibrary.wiley.com/journal/2637403X" TargetMode="External"/><Relationship Id="rId1075" Type="http://schemas.openxmlformats.org/officeDocument/2006/relationships/hyperlink" Target="https://onlinelibrary.wiley.com/journal/1755148X" TargetMode="External"/><Relationship Id="rId1282" Type="http://schemas.openxmlformats.org/officeDocument/2006/relationships/hyperlink" Target="https://onlinelibrary.wiley.com/journal/14679957" TargetMode="External"/><Relationship Id="rId291" Type="http://schemas.openxmlformats.org/officeDocument/2006/relationships/hyperlink" Target="https://onlinelibrary.wiley.com/journal/14657287" TargetMode="External"/><Relationship Id="rId305" Type="http://schemas.openxmlformats.org/officeDocument/2006/relationships/hyperlink" Target="https://onlinelibrary.wiley.com/journal/15214079" TargetMode="External"/><Relationship Id="rId512" Type="http://schemas.openxmlformats.org/officeDocument/2006/relationships/hyperlink" Target="https://onlinelibrary.wiley.com/journal/14711842" TargetMode="External"/><Relationship Id="rId957" Type="http://schemas.openxmlformats.org/officeDocument/2006/relationships/hyperlink" Target="https://onlinelibrary.wiley.com/journal/20411014" TargetMode="External"/><Relationship Id="rId1142" Type="http://schemas.openxmlformats.org/officeDocument/2006/relationships/hyperlink" Target="https://onlinelibrary.wiley.com/journal/14401843" TargetMode="External"/><Relationship Id="rId86" Type="http://schemas.openxmlformats.org/officeDocument/2006/relationships/hyperlink" Target="https://anthrosource.onlinelibrary.wiley.com/journal/15563537" TargetMode="External"/><Relationship Id="rId151" Type="http://schemas.openxmlformats.org/officeDocument/2006/relationships/hyperlink" Target="https://awwa.onlinelibrary.wiley.com/journal/25778161" TargetMode="External"/><Relationship Id="rId389" Type="http://schemas.openxmlformats.org/officeDocument/2006/relationships/hyperlink" Target="https://analyticalsciencejournals.onlinelibrary.wiley.com/journal/15214109" TargetMode="External"/><Relationship Id="rId596" Type="http://schemas.openxmlformats.org/officeDocument/2006/relationships/hyperlink" Target="https://onlinelibrary.wiley.com/journal/14606984" TargetMode="External"/><Relationship Id="rId817" Type="http://schemas.openxmlformats.org/officeDocument/2006/relationships/hyperlink" Target="https://acsess.onlinelibrary.wiley.com/journal/19403496" TargetMode="External"/><Relationship Id="rId1002" Type="http://schemas.openxmlformats.org/officeDocument/2006/relationships/hyperlink" Target="https://onlinelibrary.wiley.com/journal/14785153" TargetMode="External"/><Relationship Id="rId249" Type="http://schemas.openxmlformats.org/officeDocument/2006/relationships/hyperlink" Target="https://anthrosource.onlinelibrary.wiley.com/journal/1548744X" TargetMode="External"/><Relationship Id="rId456" Type="http://schemas.openxmlformats.org/officeDocument/2006/relationships/hyperlink" Target="https://onlinelibrary.wiley.com/journal/14755890" TargetMode="External"/><Relationship Id="rId663" Type="http://schemas.openxmlformats.org/officeDocument/2006/relationships/hyperlink" Target="https://onlinelibrary.wiley.com/journal/19383703" TargetMode="External"/><Relationship Id="rId870" Type="http://schemas.openxmlformats.org/officeDocument/2006/relationships/hyperlink" Target="https://onlinelibrary.wiley.com/journal/14679892" TargetMode="External"/><Relationship Id="rId1086" Type="http://schemas.openxmlformats.org/officeDocument/2006/relationships/hyperlink" Target="https://onlinelibrary.wiley.com/journal/14679221" TargetMode="External"/><Relationship Id="rId1293" Type="http://schemas.openxmlformats.org/officeDocument/2006/relationships/hyperlink" Target="https://onlinelibrary.wiley.com/journal/14679434" TargetMode="External"/><Relationship Id="rId1307" Type="http://schemas.openxmlformats.org/officeDocument/2006/relationships/hyperlink" Target="https://afspubs.onlinelibrary.wiley.com/journal/15488659" TargetMode="External"/><Relationship Id="rId13" Type="http://schemas.openxmlformats.org/officeDocument/2006/relationships/hyperlink" Target="https://onlinelibrary.wiley.com/journal/16512227" TargetMode="External"/><Relationship Id="rId109" Type="http://schemas.openxmlformats.org/officeDocument/2006/relationships/hyperlink" Target="https://onlinelibrary.wiley.com/journal/15206327" TargetMode="External"/><Relationship Id="rId316" Type="http://schemas.openxmlformats.org/officeDocument/2006/relationships/hyperlink" Target="https://currentprotocols.onlinelibrary.wiley.com/journal/1934368X" TargetMode="External"/><Relationship Id="rId523" Type="http://schemas.openxmlformats.org/officeDocument/2006/relationships/hyperlink" Target="https://onlinelibrary.wiley.com/journal/10981063" TargetMode="External"/><Relationship Id="rId968" Type="http://schemas.openxmlformats.org/officeDocument/2006/relationships/hyperlink" Target="https://onlinelibrary.wiley.com/journal/14778947" TargetMode="External"/><Relationship Id="rId1153" Type="http://schemas.openxmlformats.org/officeDocument/2006/relationships/hyperlink" Target="https://onlinelibrary.wiley.com/journal/10991654" TargetMode="External"/><Relationship Id="rId97" Type="http://schemas.openxmlformats.org/officeDocument/2006/relationships/hyperlink" Target="https://iaap-journals.onlinelibrary.wiley.com/journal/17580854" TargetMode="External"/><Relationship Id="rId730" Type="http://schemas.openxmlformats.org/officeDocument/2006/relationships/hyperlink" Target="https://onlinelibrary.wiley.com/journal/17562589" TargetMode="External"/><Relationship Id="rId828" Type="http://schemas.openxmlformats.org/officeDocument/2006/relationships/hyperlink" Target="https://analyticalsciencejournals.onlinelibrary.wiley.com/journal/10974555" TargetMode="External"/><Relationship Id="rId1013" Type="http://schemas.openxmlformats.org/officeDocument/2006/relationships/hyperlink" Target="https://onlinelibrary.wiley.com/journal/14751313" TargetMode="External"/><Relationship Id="rId1360" Type="http://schemas.openxmlformats.org/officeDocument/2006/relationships/hyperlink" Target="https://onlinelibrary.wiley.com/journal/1524475X" TargetMode="External"/><Relationship Id="rId162" Type="http://schemas.openxmlformats.org/officeDocument/2006/relationships/hyperlink" Target="https://iubmb.onlinelibrary.wiley.com/journal/18728081" TargetMode="External"/><Relationship Id="rId467" Type="http://schemas.openxmlformats.org/officeDocument/2006/relationships/hyperlink" Target="https://onlinelibrary.wiley.com/journal/16156854" TargetMode="External"/><Relationship Id="rId1097" Type="http://schemas.openxmlformats.org/officeDocument/2006/relationships/hyperlink" Target="https://obgyn.onlinelibrary.wiley.com/journal/10970223" TargetMode="External"/><Relationship Id="rId1220" Type="http://schemas.openxmlformats.org/officeDocument/2006/relationships/hyperlink" Target="https://onlinelibrary.wiley.com/journal/10991719" TargetMode="External"/><Relationship Id="rId1318" Type="http://schemas.openxmlformats.org/officeDocument/2006/relationships/hyperlink" Target="https://onlinelibrary.wiley.com/journal/15222454" TargetMode="External"/><Relationship Id="rId674" Type="http://schemas.openxmlformats.org/officeDocument/2006/relationships/hyperlink" Target="https://analyticalsciencejournals.onlinelibrary.wiley.com/journal/10991263" TargetMode="External"/><Relationship Id="rId881" Type="http://schemas.openxmlformats.org/officeDocument/2006/relationships/hyperlink" Target="https://onlinelibrary.wiley.com/journal/17556988" TargetMode="External"/><Relationship Id="rId979" Type="http://schemas.openxmlformats.org/officeDocument/2006/relationships/hyperlink" Target="https://onlinelibrary.wiley.com/journal/15206777" TargetMode="External"/><Relationship Id="rId24" Type="http://schemas.openxmlformats.org/officeDocument/2006/relationships/hyperlink" Target="https://onlinelibrary.wiley.com/journal/21922659" TargetMode="External"/><Relationship Id="rId327" Type="http://schemas.openxmlformats.org/officeDocument/2006/relationships/hyperlink" Target="https://onlinelibrary.wiley.com/journal/14678748" TargetMode="External"/><Relationship Id="rId534" Type="http://schemas.openxmlformats.org/officeDocument/2006/relationships/hyperlink" Target="https://onlinelibrary.wiley.com/journal/1099050X" TargetMode="External"/><Relationship Id="rId741" Type="http://schemas.openxmlformats.org/officeDocument/2006/relationships/hyperlink" Target="https://onlinelibrary.wiley.com/journal/15564029" TargetMode="External"/><Relationship Id="rId839" Type="http://schemas.openxmlformats.org/officeDocument/2006/relationships/hyperlink" Target="https://onlinelibrary.wiley.com/journal/1745459X" TargetMode="External"/><Relationship Id="rId1164" Type="http://schemas.openxmlformats.org/officeDocument/2006/relationships/hyperlink" Target="https://onlinelibrary.wiley.com/journal/16000838" TargetMode="External"/><Relationship Id="rId1371" Type="http://schemas.openxmlformats.org/officeDocument/2006/relationships/hyperlink" Target="https://onlinelibrary.wiley.com/journal/s2053230x" TargetMode="External"/><Relationship Id="rId173" Type="http://schemas.openxmlformats.org/officeDocument/2006/relationships/hyperlink" Target="https://onlinelibrary.wiley.com/journal/18607314" TargetMode="External"/><Relationship Id="rId380" Type="http://schemas.openxmlformats.org/officeDocument/2006/relationships/hyperlink" Target="https://onlinelibrary.wiley.com/journal/14657295" TargetMode="External"/><Relationship Id="rId601" Type="http://schemas.openxmlformats.org/officeDocument/2006/relationships/hyperlink" Target="https://onlinelibrary.wiley.com/journal/20473095" TargetMode="External"/><Relationship Id="rId1024" Type="http://schemas.openxmlformats.org/officeDocument/2006/relationships/hyperlink" Target="https://onlinelibrary.wiley.com/journal/14680114" TargetMode="External"/><Relationship Id="rId1231" Type="http://schemas.openxmlformats.org/officeDocument/2006/relationships/hyperlink" Target="https://onlinelibrary.wiley.com/journal/14679647" TargetMode="External"/><Relationship Id="rId240" Type="http://schemas.openxmlformats.org/officeDocument/2006/relationships/hyperlink" Target="https://acamh.onlinelibrary.wiley.com/journal/14753588" TargetMode="External"/><Relationship Id="rId478" Type="http://schemas.openxmlformats.org/officeDocument/2006/relationships/hyperlink" Target="https://onlinelibrary.wiley.com/journal/10982272" TargetMode="External"/><Relationship Id="rId685" Type="http://schemas.openxmlformats.org/officeDocument/2006/relationships/hyperlink" Target="https://onlinelibrary.wiley.com/journal/21581592" TargetMode="External"/><Relationship Id="rId892" Type="http://schemas.openxmlformats.org/officeDocument/2006/relationships/hyperlink" Target="https://onlinelibrary.wiley.com/journal/14679930" TargetMode="External"/><Relationship Id="rId906" Type="http://schemas.openxmlformats.org/officeDocument/2006/relationships/hyperlink" Target="https://onlinelibrary.wiley.com/journal/14783231" TargetMode="External"/><Relationship Id="rId1329" Type="http://schemas.openxmlformats.org/officeDocument/2006/relationships/hyperlink" Target="https://onlinelibrary.wiley.com/journal/14230410" TargetMode="External"/><Relationship Id="rId35" Type="http://schemas.openxmlformats.org/officeDocument/2006/relationships/hyperlink" Target="https://onlinelibrary.wiley.com/journal/14678268" TargetMode="External"/><Relationship Id="rId100" Type="http://schemas.openxmlformats.org/officeDocument/2006/relationships/hyperlink" Target="https://onlinelibrary.wiley.com/journal/1654109x" TargetMode="External"/><Relationship Id="rId338" Type="http://schemas.openxmlformats.org/officeDocument/2006/relationships/hyperlink" Target="https://onlinelibrary.wiley.com/journal/19487177" TargetMode="External"/><Relationship Id="rId545" Type="http://schemas.openxmlformats.org/officeDocument/2006/relationships/hyperlink" Target="https://onlinelibrary.wiley.com/journal/15327078" TargetMode="External"/><Relationship Id="rId752" Type="http://schemas.openxmlformats.org/officeDocument/2006/relationships/hyperlink" Target="https://onlinelibrary.wiley.com/journal/20400861" TargetMode="External"/><Relationship Id="rId1175" Type="http://schemas.openxmlformats.org/officeDocument/2006/relationships/hyperlink" Target="https://onlinelibrary.wiley.com/journal/26395355" TargetMode="External"/><Relationship Id="rId1382" Type="http://schemas.openxmlformats.org/officeDocument/2006/relationships/hyperlink" Target="https://onlinelibrary.wiley.com/journal/13652524" TargetMode="External"/><Relationship Id="rId184" Type="http://schemas.openxmlformats.org/officeDocument/2006/relationships/hyperlink" Target="https://bpspsychub.onlinelibrary.wiley.com/journal/20448260" TargetMode="External"/><Relationship Id="rId391" Type="http://schemas.openxmlformats.org/officeDocument/2006/relationships/hyperlink" Target="https://www.embopress.org/journal/14693178" TargetMode="External"/><Relationship Id="rId405" Type="http://schemas.openxmlformats.org/officeDocument/2006/relationships/hyperlink" Target="https://onlinelibrary.wiley.com/journal/1099095X" TargetMode="External"/><Relationship Id="rId612" Type="http://schemas.openxmlformats.org/officeDocument/2006/relationships/hyperlink" Target="https://onlinelibrary.wiley.com/journal/14682389" TargetMode="External"/><Relationship Id="rId1035" Type="http://schemas.openxmlformats.org/officeDocument/2006/relationships/hyperlink" Target="https://onlinelibrary.wiley.com/journal/15214117" TargetMode="External"/><Relationship Id="rId1242" Type="http://schemas.openxmlformats.org/officeDocument/2006/relationships/hyperlink" Target="https://onlinelibrary.wiley.com/journal/14684446" TargetMode="External"/><Relationship Id="rId251" Type="http://schemas.openxmlformats.org/officeDocument/2006/relationships/hyperlink" Target="https://onlinelibrary.wiley.com/journal/10960031" TargetMode="External"/><Relationship Id="rId489" Type="http://schemas.openxmlformats.org/officeDocument/2006/relationships/hyperlink" Target="https://onlinelibrary.wiley.com/journal/14680483" TargetMode="External"/><Relationship Id="rId696" Type="http://schemas.openxmlformats.org/officeDocument/2006/relationships/hyperlink" Target="https://onlinelibrary.wiley.com/journal/1600051X" TargetMode="External"/><Relationship Id="rId917" Type="http://schemas.openxmlformats.org/officeDocument/2006/relationships/hyperlink" Target="https://analyticalsciencejournals.onlinelibrary.wiley.com/journal/1097458xa" TargetMode="External"/><Relationship Id="rId1102" Type="http://schemas.openxmlformats.org/officeDocument/2006/relationships/hyperlink" Target="https://onlinelibrary.wiley.com/journal/19375956" TargetMode="External"/><Relationship Id="rId46" Type="http://schemas.openxmlformats.org/officeDocument/2006/relationships/hyperlink" Target="https://alz-journals.onlinelibrary.wiley.com/journal/15525279" TargetMode="External"/><Relationship Id="rId349" Type="http://schemas.openxmlformats.org/officeDocument/2006/relationships/hyperlink" Target="https://dom-pubs.onlinelibrary.wiley.com/journal/14631326" TargetMode="External"/><Relationship Id="rId556" Type="http://schemas.openxmlformats.org/officeDocument/2006/relationships/hyperlink" Target="https://onlinelibrary.wiley.com/journal/14682354" TargetMode="External"/><Relationship Id="rId763" Type="http://schemas.openxmlformats.org/officeDocument/2006/relationships/hyperlink" Target="https://onlinelibrary.wiley.com/journal/13652796" TargetMode="External"/><Relationship Id="rId1186" Type="http://schemas.openxmlformats.org/officeDocument/2006/relationships/hyperlink" Target="https://onlinelibrary.wiley.com/journal/15737861" TargetMode="External"/><Relationship Id="rId1393" Type="http://schemas.openxmlformats.org/officeDocument/2006/relationships/hyperlink" Target="https://onlinelibrary.wiley.com/journal/13652834" TargetMode="External"/><Relationship Id="rId111" Type="http://schemas.openxmlformats.org/officeDocument/2006/relationships/hyperlink" Target="https://onlinelibrary.wiley.com/journal/14678365" TargetMode="External"/><Relationship Id="rId195" Type="http://schemas.openxmlformats.org/officeDocument/2006/relationships/hyperlink" Target="https://bpspubs.onlinelibrary.wiley.com/journal/14765381" TargetMode="External"/><Relationship Id="rId209" Type="http://schemas.openxmlformats.org/officeDocument/2006/relationships/hyperlink" Target="https://onlinelibrary.wiley.com/journal/17447976" TargetMode="External"/><Relationship Id="rId416" Type="http://schemas.openxmlformats.org/officeDocument/2006/relationships/hyperlink" Target="https://onlinelibrary.wiley.com/journal/13652354" TargetMode="External"/><Relationship Id="rId970" Type="http://schemas.openxmlformats.org/officeDocument/2006/relationships/hyperlink" Target="https://onlinelibrary.wiley.com/journal/15206750" TargetMode="External"/><Relationship Id="rId1046" Type="http://schemas.openxmlformats.org/officeDocument/2006/relationships/hyperlink" Target="https://onlinelibrary.wiley.com/journal/1442200X" TargetMode="External"/><Relationship Id="rId1253" Type="http://schemas.openxmlformats.org/officeDocument/2006/relationships/hyperlink" Target="https://onlinelibrary.wiley.com/journal/16814835" TargetMode="External"/><Relationship Id="rId623" Type="http://schemas.openxmlformats.org/officeDocument/2006/relationships/hyperlink" Target="https://onlinelibrary.wiley.com/journal/14682443" TargetMode="External"/><Relationship Id="rId830" Type="http://schemas.openxmlformats.org/officeDocument/2006/relationships/hyperlink" Target="https://onlinelibrary.wiley.com/journal/14679795" TargetMode="External"/><Relationship Id="rId928" Type="http://schemas.openxmlformats.org/officeDocument/2006/relationships/hyperlink" Target="https://onlinelibrary.wiley.com/journal/10991476" TargetMode="External"/><Relationship Id="rId57" Type="http://schemas.openxmlformats.org/officeDocument/2006/relationships/hyperlink" Target="https://onlinelibrary.wiley.com/journal/1552485x" TargetMode="External"/><Relationship Id="rId262" Type="http://schemas.openxmlformats.org/officeDocument/2006/relationships/hyperlink" Target="https://onlinelibrary.wiley.com/journal/17088208" TargetMode="External"/><Relationship Id="rId567" Type="http://schemas.openxmlformats.org/officeDocument/2006/relationships/hyperlink" Target="https://ceramics.onlinelibrary.wiley.com/journal/20411294" TargetMode="External"/><Relationship Id="rId1113" Type="http://schemas.openxmlformats.org/officeDocument/2006/relationships/hyperlink" Target="https://bpspsychub.onlinelibrary.wiley.com/journal/20448341" TargetMode="External"/><Relationship Id="rId1197" Type="http://schemas.openxmlformats.org/officeDocument/2006/relationships/hyperlink" Target="https://onlinelibrary.wiley.com/journal/17544505" TargetMode="External"/><Relationship Id="rId1320" Type="http://schemas.openxmlformats.org/officeDocument/2006/relationships/hyperlink" Target="https://bvajournals.onlinelibrary.wiley.com/journal/20526121" TargetMode="External"/><Relationship Id="rId122" Type="http://schemas.openxmlformats.org/officeDocument/2006/relationships/hyperlink" Target="https://onlinelibrary.wiley.com/journal/19430787" TargetMode="External"/><Relationship Id="rId774" Type="http://schemas.openxmlformats.org/officeDocument/2006/relationships/hyperlink" Target="https://onlinelibrary.wiley.com/journal/15222586" TargetMode="External"/><Relationship Id="rId981" Type="http://schemas.openxmlformats.org/officeDocument/2006/relationships/hyperlink" Target="https://onlinelibrary.wiley.com/journal/15360717" TargetMode="External"/><Relationship Id="rId1057" Type="http://schemas.openxmlformats.org/officeDocument/2006/relationships/hyperlink" Target="https://onlinelibrary.wiley.com/journal/10991557" TargetMode="External"/><Relationship Id="rId427" Type="http://schemas.openxmlformats.org/officeDocument/2006/relationships/hyperlink" Target="https://onlinelibrary.wiley.com/journal/16000722" TargetMode="External"/><Relationship Id="rId634" Type="http://schemas.openxmlformats.org/officeDocument/2006/relationships/hyperlink" Target="https://onlinelibrary.wiley.com/journal/14401738" TargetMode="External"/><Relationship Id="rId841" Type="http://schemas.openxmlformats.org/officeDocument/2006/relationships/hyperlink" Target="https://onlinelibrary.wiley.com/journal/13652869" TargetMode="External"/><Relationship Id="rId1264" Type="http://schemas.openxmlformats.org/officeDocument/2006/relationships/hyperlink" Target="https://onlinelibrary.wiley.com/journal/1542734X" TargetMode="External"/><Relationship Id="rId273" Type="http://schemas.openxmlformats.org/officeDocument/2006/relationships/hyperlink" Target="https://onlinelibrary.wiley.com/journal/14784408" TargetMode="External"/><Relationship Id="rId480" Type="http://schemas.openxmlformats.org/officeDocument/2006/relationships/hyperlink" Target="https://onlinelibrary.wiley.com/journal/14724669" TargetMode="External"/><Relationship Id="rId701" Type="http://schemas.openxmlformats.org/officeDocument/2006/relationships/hyperlink" Target="https://onlinelibrary.wiley.com/journal/15206610" TargetMode="External"/><Relationship Id="rId939" Type="http://schemas.openxmlformats.org/officeDocument/2006/relationships/hyperlink" Target="https://onlinelibrary.wiley.com/journal/1467999X" TargetMode="External"/><Relationship Id="rId1124" Type="http://schemas.openxmlformats.org/officeDocument/2006/relationships/hyperlink" Target="https://onlinelibrary.wiley.com/journal/14679310" TargetMode="External"/><Relationship Id="rId1331" Type="http://schemas.openxmlformats.org/officeDocument/2006/relationships/hyperlink" Target="https://onlinelibrary.wiley.com/journal/15547531" TargetMode="External"/><Relationship Id="rId68" Type="http://schemas.openxmlformats.org/officeDocument/2006/relationships/hyperlink" Target="https://onlinelibrary.wiley.com/journal/14390264" TargetMode="External"/><Relationship Id="rId133" Type="http://schemas.openxmlformats.org/officeDocument/2006/relationships/hyperlink" Target="https://onlinelibrary.wiley.com/journal/22050140" TargetMode="External"/><Relationship Id="rId340" Type="http://schemas.openxmlformats.org/officeDocument/2006/relationships/hyperlink" Target="https://onlinelibrary.wiley.com/journal/14718847" TargetMode="External"/><Relationship Id="rId578" Type="http://schemas.openxmlformats.org/officeDocument/2006/relationships/hyperlink" Target="https://onlinelibrary.wiley.com/journal/14682494" TargetMode="External"/><Relationship Id="rId785" Type="http://schemas.openxmlformats.org/officeDocument/2006/relationships/hyperlink" Target="https://onlinelibrary.wiley.com/journal/15384616" TargetMode="External"/><Relationship Id="rId992" Type="http://schemas.openxmlformats.org/officeDocument/2006/relationships/hyperlink" Target="https://analyticalsciencejournals.onlinelibrary.wiley.com/journal/10991492" TargetMode="External"/><Relationship Id="rId200" Type="http://schemas.openxmlformats.org/officeDocument/2006/relationships/hyperlink" Target="https://onlinelibrary.wiley.com/journal/14678586" TargetMode="External"/><Relationship Id="rId438" Type="http://schemas.openxmlformats.org/officeDocument/2006/relationships/hyperlink" Target="https://onlinelibrary.wiley.com/journal/15585646" TargetMode="External"/><Relationship Id="rId645" Type="http://schemas.openxmlformats.org/officeDocument/2006/relationships/hyperlink" Target="https://anthrosource.onlinelibrary.wiley.com/journal/24755389" TargetMode="External"/><Relationship Id="rId852" Type="http://schemas.openxmlformats.org/officeDocument/2006/relationships/hyperlink" Target="https://ceramics.onlinelibrary.wiley.com/journal/15512916" TargetMode="External"/><Relationship Id="rId1068" Type="http://schemas.openxmlformats.org/officeDocument/2006/relationships/hyperlink" Target="https://onlinelibrary.wiley.com/journal/15213951" TargetMode="External"/><Relationship Id="rId1275" Type="http://schemas.openxmlformats.org/officeDocument/2006/relationships/hyperlink" Target="https://physoc.onlinelibrary.wiley.com/journal/14697793" TargetMode="External"/><Relationship Id="rId284" Type="http://schemas.openxmlformats.org/officeDocument/2006/relationships/hyperlink" Target="https://onlinelibrary.wiley.com/journal/15411508" TargetMode="External"/><Relationship Id="rId491" Type="http://schemas.openxmlformats.org/officeDocument/2006/relationships/hyperlink" Target="https://onlinelibrary.wiley.com/journal/10981136" TargetMode="External"/><Relationship Id="rId505" Type="http://schemas.openxmlformats.org/officeDocument/2006/relationships/hyperlink" Target="https://onlinelibrary.wiley.com/journal/14682257" TargetMode="External"/><Relationship Id="rId712" Type="http://schemas.openxmlformats.org/officeDocument/2006/relationships/hyperlink" Target="https://onlinelibrary.wiley.com/journal/16000560" TargetMode="External"/><Relationship Id="rId1135" Type="http://schemas.openxmlformats.org/officeDocument/2006/relationships/hyperlink" Target="https://onlinelibrary.wiley.com/journal/17480922" TargetMode="External"/><Relationship Id="rId1342" Type="http://schemas.openxmlformats.org/officeDocument/2006/relationships/hyperlink" Target="https://wires.onlinelibrary.wiley.com/journal/2041840X" TargetMode="External"/><Relationship Id="rId79" Type="http://schemas.openxmlformats.org/officeDocument/2006/relationships/hyperlink" Target="https://onlinelibrary.wiley.com/journal/17447348" TargetMode="External"/><Relationship Id="rId144" Type="http://schemas.openxmlformats.org/officeDocument/2006/relationships/hyperlink" Target="https://onlinelibrary.wiley.com/journal/14678497" TargetMode="External"/><Relationship Id="rId589" Type="http://schemas.openxmlformats.org/officeDocument/2006/relationships/hyperlink" Target="https://onlinelibrary.wiley.com/journal/10991166" TargetMode="External"/><Relationship Id="rId796" Type="http://schemas.openxmlformats.org/officeDocument/2006/relationships/hyperlink" Target="https://obgyn.onlinelibrary.wiley.com/journal/14470756" TargetMode="External"/><Relationship Id="rId1202" Type="http://schemas.openxmlformats.org/officeDocument/2006/relationships/hyperlink" Target="https://onlinelibrary.wiley.com/journal/10970258" TargetMode="External"/><Relationship Id="rId351" Type="http://schemas.openxmlformats.org/officeDocument/2006/relationships/hyperlink" Target="https://onlinelibrary.wiley.com/journal/14645491" TargetMode="External"/><Relationship Id="rId449" Type="http://schemas.openxmlformats.org/officeDocument/2006/relationships/hyperlink" Target="https://onlinelibrary.wiley.com/journal/1522239xb" TargetMode="External"/><Relationship Id="rId656" Type="http://schemas.openxmlformats.org/officeDocument/2006/relationships/hyperlink" Target="https://onlinelibrary.wiley.com/journal/1439037X" TargetMode="External"/><Relationship Id="rId863" Type="http://schemas.openxmlformats.org/officeDocument/2006/relationships/hyperlink" Target="https://rai.onlinelibrary.wiley.com/journal/14679655" TargetMode="External"/><Relationship Id="rId1079" Type="http://schemas.openxmlformats.org/officeDocument/2006/relationships/hyperlink" Target="https://esj-journals.onlinelibrary.wiley.com/journal/14421984" TargetMode="External"/><Relationship Id="rId1286" Type="http://schemas.openxmlformats.org/officeDocument/2006/relationships/hyperlink" Target="https://obgyn.onlinelibrary.wiley.com/journal/17444667" TargetMode="External"/><Relationship Id="rId211" Type="http://schemas.openxmlformats.org/officeDocument/2006/relationships/hyperlink" Target="https://onlinelibrary.wiley.com/journal/17547121" TargetMode="External"/><Relationship Id="rId295" Type="http://schemas.openxmlformats.org/officeDocument/2006/relationships/hyperlink" Target="https://onlinelibrary.wiley.com/journal/17461405" TargetMode="External"/><Relationship Id="rId309" Type="http://schemas.openxmlformats.org/officeDocument/2006/relationships/hyperlink" Target="https://currentprotocols.onlinelibrary.wiley.com/journal/26911299" TargetMode="External"/><Relationship Id="rId516" Type="http://schemas.openxmlformats.org/officeDocument/2006/relationships/hyperlink" Target="https://onlinelibrary.wiley.com/journal/15235378" TargetMode="External"/><Relationship Id="rId1146" Type="http://schemas.openxmlformats.org/officeDocument/2006/relationships/hyperlink" Target="https://onlinelibrary.wiley.com/journal/20500394" TargetMode="External"/><Relationship Id="rId723" Type="http://schemas.openxmlformats.org/officeDocument/2006/relationships/hyperlink" Target="https://onlinelibrary.wiley.com/journal/17088240" TargetMode="External"/><Relationship Id="rId930" Type="http://schemas.openxmlformats.org/officeDocument/2006/relationships/hyperlink" Target="https://onlinelibrary.wiley.com/journal/20417942" TargetMode="External"/><Relationship Id="rId1006" Type="http://schemas.openxmlformats.org/officeDocument/2006/relationships/hyperlink" Target="https://onlinelibrary.wiley.com/journal/14673010" TargetMode="External"/><Relationship Id="rId1353" Type="http://schemas.openxmlformats.org/officeDocument/2006/relationships/hyperlink" Target="https://onlinelibrary.wiley.com/journal/23728639" TargetMode="External"/><Relationship Id="rId155" Type="http://schemas.openxmlformats.org/officeDocument/2006/relationships/hyperlink" Target="https://onlinelibrary.wiley.com/journal/1099078x" TargetMode="External"/><Relationship Id="rId362" Type="http://schemas.openxmlformats.org/officeDocument/2006/relationships/hyperlink" Target="https://onlinelibrary.wiley.com/journal/17517893" TargetMode="External"/><Relationship Id="rId1213" Type="http://schemas.openxmlformats.org/officeDocument/2006/relationships/hyperlink" Target="https://onlinelibrary.wiley.com/journal/14679590" TargetMode="External"/><Relationship Id="rId1297" Type="http://schemas.openxmlformats.org/officeDocument/2006/relationships/hyperlink" Target="https://onlinelibrary.wiley.com/journal/15417808" TargetMode="External"/><Relationship Id="rId222" Type="http://schemas.openxmlformats.org/officeDocument/2006/relationships/hyperlink" Target="https://chemistry-europe.onlinelibrary.wiley.com/journal/18673899" TargetMode="External"/><Relationship Id="rId667" Type="http://schemas.openxmlformats.org/officeDocument/2006/relationships/hyperlink" Target="https://onlinelibrary.wiley.com/journal/14390418" TargetMode="External"/><Relationship Id="rId874" Type="http://schemas.openxmlformats.org/officeDocument/2006/relationships/hyperlink" Target="https://onlinelibrary.wiley.com/journal/15509613" TargetMode="External"/><Relationship Id="rId17" Type="http://schemas.openxmlformats.org/officeDocument/2006/relationships/hyperlink" Target="https://onlinelibrary.wiley.com/journal/13600443" TargetMode="External"/><Relationship Id="rId59" Type="http://schemas.openxmlformats.org/officeDocument/2006/relationships/hyperlink" Target="https://onlinelibrary.wiley.com/journal/15405907" TargetMode="External"/><Relationship Id="rId124" Type="http://schemas.openxmlformats.org/officeDocument/2006/relationships/hyperlink" Target="https://onlinelibrary.wiley.com/journal/14678411" TargetMode="External"/><Relationship Id="rId527" Type="http://schemas.openxmlformats.org/officeDocument/2006/relationships/hyperlink" Target="https://onlinelibrary.wiley.com/journal/14780542" TargetMode="External"/><Relationship Id="rId569" Type="http://schemas.openxmlformats.org/officeDocument/2006/relationships/hyperlink" Target="https://onlinelibrary.wiley.com/journal/15569187" TargetMode="External"/><Relationship Id="rId734" Type="http://schemas.openxmlformats.org/officeDocument/2006/relationships/hyperlink" Target="https://onlinelibrary.wiley.com/journal/13652761" TargetMode="External"/><Relationship Id="rId776" Type="http://schemas.openxmlformats.org/officeDocument/2006/relationships/hyperlink" Target="https://onlinelibrary.wiley.com/journal/17520606" TargetMode="External"/><Relationship Id="rId941" Type="http://schemas.openxmlformats.org/officeDocument/2006/relationships/hyperlink" Target="https://onlinelibrary.wiley.com/journal/15498719" TargetMode="External"/><Relationship Id="rId983" Type="http://schemas.openxmlformats.org/officeDocument/2006/relationships/hyperlink" Target="https://onlinelibrary.wiley.com/journal/15360733" TargetMode="External"/><Relationship Id="rId1157" Type="http://schemas.openxmlformats.org/officeDocument/2006/relationships/hyperlink" Target="https://onlinelibrary.wiley.com/journal/15396924" TargetMode="External"/><Relationship Id="rId1199" Type="http://schemas.openxmlformats.org/officeDocument/2006/relationships/hyperlink" Target="https://onlinelibrary.wiley.com/journal/20491573" TargetMode="External"/><Relationship Id="rId1364" Type="http://schemas.openxmlformats.org/officeDocument/2006/relationships/hyperlink" Target="https://onlinelibrary.wiley.com/journal/17596831" TargetMode="External"/><Relationship Id="rId70" Type="http://schemas.openxmlformats.org/officeDocument/2006/relationships/hyperlink" Target="https://onlinelibrary.wiley.com/journal/14390272" TargetMode="External"/><Relationship Id="rId166" Type="http://schemas.openxmlformats.org/officeDocument/2006/relationships/hyperlink" Target="https://analyticalsciencejournals.onlinelibrary.wiley.com/journal/10990801" TargetMode="External"/><Relationship Id="rId331" Type="http://schemas.openxmlformats.org/officeDocument/2006/relationships/hyperlink" Target="https://onlinelibrary.wiley.com/journal/19493592" TargetMode="External"/><Relationship Id="rId373" Type="http://schemas.openxmlformats.org/officeDocument/2006/relationships/hyperlink" Target="https://esajournals.onlinelibrary.wiley.com/journal/19399170" TargetMode="External"/><Relationship Id="rId429" Type="http://schemas.openxmlformats.org/officeDocument/2006/relationships/hyperlink" Target="https://onlinelibrary.wiley.com/journal/15322149" TargetMode="External"/><Relationship Id="rId580" Type="http://schemas.openxmlformats.org/officeDocument/2006/relationships/hyperlink" Target="https://onlinelibrary.wiley.com/journal/16015037" TargetMode="External"/><Relationship Id="rId636" Type="http://schemas.openxmlformats.org/officeDocument/2006/relationships/hyperlink" Target="https://iubmb.onlinelibrary.wiley.com/journal/15216551" TargetMode="External"/><Relationship Id="rId801" Type="http://schemas.openxmlformats.org/officeDocument/2006/relationships/hyperlink" Target="https://onlinelibrary.wiley.com/journal/10991379" TargetMode="External"/><Relationship Id="rId1017" Type="http://schemas.openxmlformats.org/officeDocument/2006/relationships/hyperlink" Target="https://onlinelibrary.wiley.com/journal/16000730" TargetMode="External"/><Relationship Id="rId1059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679612" TargetMode="External"/><Relationship Id="rId1266" Type="http://schemas.openxmlformats.org/officeDocument/2006/relationships/hyperlink" Target="https://onlinelibrary.wiley.com/journal/21626057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chemistry-europe.onlinelibrary.wiley.com/journal/23670932" TargetMode="External"/><Relationship Id="rId440" Type="http://schemas.openxmlformats.org/officeDocument/2006/relationships/hyperlink" Target="https://onlinelibrary.wiley.com/journal/15206505" TargetMode="External"/><Relationship Id="rId678" Type="http://schemas.openxmlformats.org/officeDocument/2006/relationships/hyperlink" Target="https://onlinelibrary.wiley.com/journal/10990461" TargetMode="External"/><Relationship Id="rId843" Type="http://schemas.openxmlformats.org/officeDocument/2006/relationships/hyperlink" Target="https://spssi.onlinelibrary.wiley.com/journal/15404560" TargetMode="External"/><Relationship Id="rId885" Type="http://schemas.openxmlformats.org/officeDocument/2006/relationships/hyperlink" Target="https://onlinelibrary.wiley.com/journal/14401770" TargetMode="External"/><Relationship Id="rId1070" Type="http://schemas.openxmlformats.org/officeDocument/2006/relationships/hyperlink" Target="https://onlinelibrary.wiley.com/journal/13993054" TargetMode="External"/><Relationship Id="rId1126" Type="http://schemas.openxmlformats.org/officeDocument/2006/relationships/hyperlink" Target="https://onlinelibrary.wiley.com/journal/10982418" TargetMode="External"/><Relationship Id="rId28" Type="http://schemas.openxmlformats.org/officeDocument/2006/relationships/hyperlink" Target="https://onlinelibrary.wiley.com/journal/25119044" TargetMode="External"/><Relationship Id="rId275" Type="http://schemas.openxmlformats.org/officeDocument/2006/relationships/hyperlink" Target="https://onlinelibrary.wiley.com/journal/10970312" TargetMode="External"/><Relationship Id="rId300" Type="http://schemas.openxmlformats.org/officeDocument/2006/relationships/hyperlink" Target="https://onlinelibrary.wiley.com/journal/17459133" TargetMode="External"/><Relationship Id="rId482" Type="http://schemas.openxmlformats.org/officeDocument/2006/relationships/hyperlink" Target="https://onlinelibrary.wiley.com/journal/17455871" TargetMode="External"/><Relationship Id="rId538" Type="http://schemas.openxmlformats.org/officeDocument/2006/relationships/hyperlink" Target="https://onlinelibrary.wiley.com/journal/1600065X" TargetMode="External"/><Relationship Id="rId703" Type="http://schemas.openxmlformats.org/officeDocument/2006/relationships/hyperlink" Target="https://onlinelibrary.wiley.com/journal/15206629" TargetMode="External"/><Relationship Id="rId745" Type="http://schemas.openxmlformats.org/officeDocument/2006/relationships/hyperlink" Target="https://agupubs.onlinelibrary.wiley.com/journal/21698961" TargetMode="External"/><Relationship Id="rId910" Type="http://schemas.openxmlformats.org/officeDocument/2006/relationships/hyperlink" Target="https://onlinelibrary.wiley.com/journal/17575672" TargetMode="External"/><Relationship Id="rId952" Type="http://schemas.openxmlformats.org/officeDocument/2006/relationships/hyperlink" Target="https://onlinelibrary.wiley.com/journal/1365294X" TargetMode="External"/><Relationship Id="rId1168" Type="http://schemas.openxmlformats.org/officeDocument/2006/relationships/hyperlink" Target="https://onlinelibrary.wiley.com/journal/19498594" TargetMode="External"/><Relationship Id="rId1333" Type="http://schemas.openxmlformats.org/officeDocument/2006/relationships/hyperlink" Target="https://rmets.onlinelibrary.wiley.com/journal/14778696" TargetMode="External"/><Relationship Id="rId1375" Type="http://schemas.openxmlformats.org/officeDocument/2006/relationships/hyperlink" Target="https://onlinelibrary.wiley.com/journal/13652451" TargetMode="External"/><Relationship Id="rId81" Type="http://schemas.openxmlformats.org/officeDocument/2006/relationships/hyperlink" Target="https://onlinelibrary.wiley.com/journal/15318249" TargetMode="External"/><Relationship Id="rId135" Type="http://schemas.openxmlformats.org/officeDocument/2006/relationships/hyperlink" Target="https://onlinelibrary.wiley.com/journal/1467842x" TargetMode="External"/><Relationship Id="rId177" Type="http://schemas.openxmlformats.org/officeDocument/2006/relationships/hyperlink" Target="https://onlinelibrary.wiley.com/journal/1523536x" TargetMode="External"/><Relationship Id="rId342" Type="http://schemas.openxmlformats.org/officeDocument/2006/relationships/hyperlink" Target="https://onlinelibrary.wiley.com/journal/14677679" TargetMode="External"/><Relationship Id="rId384" Type="http://schemas.openxmlformats.org/officeDocument/2006/relationships/hyperlink" Target="https://onlinelibrary.wiley.com/journal/14680343" TargetMode="External"/><Relationship Id="rId591" Type="http://schemas.openxmlformats.org/officeDocument/2006/relationships/hyperlink" Target="https://onlinelibrary.wiley.com/journal/10981098" TargetMode="External"/><Relationship Id="rId605" Type="http://schemas.openxmlformats.org/officeDocument/2006/relationships/hyperlink" Target="https://onlinelibrary.wiley.com/journal/1365263X" TargetMode="External"/><Relationship Id="rId787" Type="http://schemas.openxmlformats.org/officeDocument/2006/relationships/hyperlink" Target="https://onlinelibrary.wiley.com/journal/10991360" TargetMode="External"/><Relationship Id="rId812" Type="http://schemas.openxmlformats.org/officeDocument/2006/relationships/hyperlink" Target="https://onlinelibrary.wiley.com/journal/15298817" TargetMode="External"/><Relationship Id="rId994" Type="http://schemas.openxmlformats.org/officeDocument/2006/relationships/hyperlink" Target="https://afspubs.onlinelibrary.wiley.com/journal/15488454" TargetMode="External"/><Relationship Id="rId1028" Type="http://schemas.openxmlformats.org/officeDocument/2006/relationships/hyperlink" Target="https://onlinelibrary.wiley.com/journal/13653016" TargetMode="External"/><Relationship Id="rId1235" Type="http://schemas.openxmlformats.org/officeDocument/2006/relationships/hyperlink" Target="https://onlinelibrary.wiley.com/journal/15457249" TargetMode="External"/><Relationship Id="rId1400" Type="http://schemas.openxmlformats.org/officeDocument/2006/relationships/hyperlink" Target="https://onlinelibrary.wiley.com/journal/18651682" TargetMode="External"/><Relationship Id="rId202" Type="http://schemas.openxmlformats.org/officeDocument/2006/relationships/hyperlink" Target="https://onlinelibrary.wiley.com/journal/12295949" TargetMode="External"/><Relationship Id="rId244" Type="http://schemas.openxmlformats.org/officeDocument/2006/relationships/hyperlink" Target="https://onlinelibrary.wiley.com/journal/10990860" TargetMode="External"/><Relationship Id="rId647" Type="http://schemas.openxmlformats.org/officeDocument/2006/relationships/hyperlink" Target="https://onlinelibrary.wiley.com/journal/14685914" TargetMode="External"/><Relationship Id="rId689" Type="http://schemas.openxmlformats.org/officeDocument/2006/relationships/hyperlink" Target="https://onlinelibrary.wiley.com/journal/10974652" TargetMode="External"/><Relationship Id="rId854" Type="http://schemas.openxmlformats.org/officeDocument/2006/relationships/hyperlink" Target="https://onlinelibrary.wiley.com/journal/17521688" TargetMode="External"/><Relationship Id="rId896" Type="http://schemas.openxmlformats.org/officeDocument/2006/relationships/hyperlink" Target="https://onlinelibrary.wiley.com/journal/15405826" TargetMode="External"/><Relationship Id="rId1081" Type="http://schemas.openxmlformats.org/officeDocument/2006/relationships/hyperlink" Target="https://onlinelibrary.wiley.com/journal/16128869" TargetMode="External"/><Relationship Id="rId1277" Type="http://schemas.openxmlformats.org/officeDocument/2006/relationships/hyperlink" Target="https://onlinelibrary.wiley.com/journal/15405931" TargetMode="External"/><Relationship Id="rId1302" Type="http://schemas.openxmlformats.org/officeDocument/2006/relationships/hyperlink" Target="https://onlinelibrary.wiley.com/journal/14679663" TargetMode="External"/><Relationship Id="rId39" Type="http://schemas.openxmlformats.org/officeDocument/2006/relationships/hyperlink" Target="https://onlinelibrary.wiley.com/journal/14619563" TargetMode="External"/><Relationship Id="rId286" Type="http://schemas.openxmlformats.org/officeDocument/2006/relationships/hyperlink" Target="https://conbio.onlinelibrary.wiley.com/journal/15231739" TargetMode="External"/><Relationship Id="rId451" Type="http://schemas.openxmlformats.org/officeDocument/2006/relationships/hyperlink" Target="https://onlinelibrary.wiley.com/journal/14680408" TargetMode="External"/><Relationship Id="rId493" Type="http://schemas.openxmlformats.org/officeDocument/2006/relationships/hyperlink" Target="https://onlinelibrary.wiley.com/journal/19322062" TargetMode="External"/><Relationship Id="rId507" Type="http://schemas.openxmlformats.org/officeDocument/2006/relationships/hyperlink" Target="https://onlinelibrary.wiley.com/journal/1552146X" TargetMode="External"/><Relationship Id="rId549" Type="http://schemas.openxmlformats.org/officeDocument/2006/relationships/hyperlink" Target="https://onlinelibrary.wiley.com/journal/17524598" TargetMode="External"/><Relationship Id="rId714" Type="http://schemas.openxmlformats.org/officeDocument/2006/relationships/hyperlink" Target="https://onlinelibrary.wiley.com/journal/17512980" TargetMode="External"/><Relationship Id="rId756" Type="http://schemas.openxmlformats.org/officeDocument/2006/relationships/hyperlink" Target="https://onlinelibrary.wiley.com/journal/15535606" TargetMode="External"/><Relationship Id="rId921" Type="http://schemas.openxmlformats.org/officeDocument/2006/relationships/hyperlink" Target="https://onlinelibrary.wiley.com/journal/14390485" TargetMode="External"/><Relationship Id="rId1137" Type="http://schemas.openxmlformats.org/officeDocument/2006/relationships/hyperlink" Target="https://onlinelibrary.wiley.com/journal/14774658" TargetMode="External"/><Relationship Id="rId1179" Type="http://schemas.openxmlformats.org/officeDocument/2006/relationships/hyperlink" Target="https://onlinelibrary.wiley.com/journal/23669608" TargetMode="External"/><Relationship Id="rId1344" Type="http://schemas.openxmlformats.org/officeDocument/2006/relationships/hyperlink" Target="https://wires.onlinelibrary.wiley.com/journal/17577012" TargetMode="External"/><Relationship Id="rId1386" Type="http://schemas.openxmlformats.org/officeDocument/2006/relationships/hyperlink" Target="https://onlinelibrary.wiley.com/journal/1098111X" TargetMode="External"/><Relationship Id="rId50" Type="http://schemas.openxmlformats.org/officeDocument/2006/relationships/hyperlink" Target="https://onlinelibrary.wiley.com/journal/14678276" TargetMode="External"/><Relationship Id="rId104" Type="http://schemas.openxmlformats.org/officeDocument/2006/relationships/hyperlink" Target="https://onlinelibrary.wiley.com/journal/10990763" TargetMode="External"/><Relationship Id="rId146" Type="http://schemas.openxmlformats.org/officeDocument/2006/relationships/hyperlink" Target="https://onlinelibrary.wiley.com/journal/14401584" TargetMode="External"/><Relationship Id="rId188" Type="http://schemas.openxmlformats.org/officeDocument/2006/relationships/hyperlink" Target="https://bera-journals.onlinelibrary.wiley.com/journal/14678535" TargetMode="External"/><Relationship Id="rId311" Type="http://schemas.openxmlformats.org/officeDocument/2006/relationships/hyperlink" Target="https://currentprotocols.onlinelibrary.wiley.com/journal/1934340X" TargetMode="External"/><Relationship Id="rId353" Type="http://schemas.openxmlformats.org/officeDocument/2006/relationships/hyperlink" Target="https://onlinelibrary.wiley.com/journal/15406385" TargetMode="External"/><Relationship Id="rId395" Type="http://schemas.openxmlformats.org/officeDocument/2006/relationships/hyperlink" Target="https://onlinelibrary.wiley.com/journal/15707458" TargetMode="External"/><Relationship Id="rId409" Type="http://schemas.openxmlformats.org/officeDocument/2006/relationships/hyperlink" Target="https://beva.onlinelibrary.wiley.com/journal/20423306" TargetMode="External"/><Relationship Id="rId560" Type="http://schemas.openxmlformats.org/officeDocument/2006/relationships/hyperlink" Target="https://onlinelibrary.wiley.com/journal/10991107" TargetMode="External"/><Relationship Id="rId798" Type="http://schemas.openxmlformats.org/officeDocument/2006/relationships/hyperlink" Target="https://onlinelibrary.wiley.com/journal/18731317" TargetMode="External"/><Relationship Id="rId963" Type="http://schemas.openxmlformats.org/officeDocument/2006/relationships/hyperlink" Target="https://onlinelibrary.wiley.com/journal/15570681" TargetMode="External"/><Relationship Id="rId1039" Type="http://schemas.openxmlformats.org/officeDocument/2006/relationships/hyperlink" Target="https://onlinelibrary.wiley.com/journal/14609592" TargetMode="External"/><Relationship Id="rId1190" Type="http://schemas.openxmlformats.org/officeDocument/2006/relationships/hyperlink" Target="https://onlinelibrary.wiley.com/journal/10991689" TargetMode="External"/><Relationship Id="rId1204" Type="http://schemas.openxmlformats.org/officeDocument/2006/relationships/hyperlink" Target="https://onlinelibrary.wiley.com/journal/1869344X" TargetMode="External"/><Relationship Id="rId1246" Type="http://schemas.openxmlformats.org/officeDocument/2006/relationships/hyperlink" Target="https://onlinelibrary.wiley.com/journal/21610045" TargetMode="External"/><Relationship Id="rId92" Type="http://schemas.openxmlformats.org/officeDocument/2006/relationships/hyperlink" Target="https://onlinelibrary.wiley.com/journal/16000463" TargetMode="External"/><Relationship Id="rId213" Type="http://schemas.openxmlformats.org/officeDocument/2006/relationships/hyperlink" Target="https://acsjournals.onlinelibrary.wiley.com/journal/10970142" TargetMode="External"/><Relationship Id="rId420" Type="http://schemas.openxmlformats.org/officeDocument/2006/relationships/hyperlink" Target="https://onlinelibrary.wiley.com/journal/16000609" TargetMode="External"/><Relationship Id="rId616" Type="http://schemas.openxmlformats.org/officeDocument/2006/relationships/hyperlink" Target="https://onlinelibrary.wiley.com/journal/14682419" TargetMode="External"/><Relationship Id="rId658" Type="http://schemas.openxmlformats.org/officeDocument/2006/relationships/hyperlink" Target="https://onlinelibrary.wiley.com/journal/14685922" TargetMode="External"/><Relationship Id="rId823" Type="http://schemas.openxmlformats.org/officeDocument/2006/relationships/hyperlink" Target="https://onlinelibrary.wiley.com/journal/13652850" TargetMode="External"/><Relationship Id="rId865" Type="http://schemas.openxmlformats.org/officeDocument/2006/relationships/hyperlink" Target="https://rss.onlinelibrary.wiley.com/journal/14679868" TargetMode="External"/><Relationship Id="rId1050" Type="http://schemas.openxmlformats.org/officeDocument/2006/relationships/hyperlink" Target="https://onlinelibrary.wiley.com/journal/14756811" TargetMode="External"/><Relationship Id="rId1288" Type="http://schemas.openxmlformats.org/officeDocument/2006/relationships/hyperlink" Target="https://onlinelibrary.wiley.com/journal/1365313X" TargetMode="External"/><Relationship Id="rId255" Type="http://schemas.openxmlformats.org/officeDocument/2006/relationships/hyperlink" Target="https://aap.onlinelibrary.wiley.com/journal/21630097" TargetMode="External"/><Relationship Id="rId297" Type="http://schemas.openxmlformats.org/officeDocument/2006/relationships/hyperlink" Target="https://onlinelibrary.wiley.com/journal/14678691" TargetMode="External"/><Relationship Id="rId462" Type="http://schemas.openxmlformats.org/officeDocument/2006/relationships/hyperlink" Target="https://onlinelibrary.wiley.com/journal/19449720" TargetMode="External"/><Relationship Id="rId518" Type="http://schemas.openxmlformats.org/officeDocument/2006/relationships/hyperlink" Target="https://onlinelibrary.wiley.com/journal/10991069" TargetMode="External"/><Relationship Id="rId725" Type="http://schemas.openxmlformats.org/officeDocument/2006/relationships/hyperlink" Target="https://onlinelibrary.wiley.com/journal/13652753" TargetMode="External"/><Relationship Id="rId932" Type="http://schemas.openxmlformats.org/officeDocument/2006/relationships/hyperlink" Target="https://anthrosource.onlinelibrary.wiley.com/journal/15481387" TargetMode="External"/><Relationship Id="rId1092" Type="http://schemas.openxmlformats.org/officeDocument/2006/relationships/hyperlink" Target="https://onlinelibrary.wiley.com/journal/10991581" TargetMode="External"/><Relationship Id="rId1106" Type="http://schemas.openxmlformats.org/officeDocument/2006/relationships/hyperlink" Target="https://onlinelibrary.wiley.com/journal/10970134" TargetMode="External"/><Relationship Id="rId1148" Type="http://schemas.openxmlformats.org/officeDocument/2006/relationships/hyperlink" Target="https://onlinelibrary.wiley.com/journal/14754991" TargetMode="External"/><Relationship Id="rId1313" Type="http://schemas.openxmlformats.org/officeDocument/2006/relationships/hyperlink" Target="https://onlinelibrary.wiley.com/journal/15372995" TargetMode="External"/><Relationship Id="rId1355" Type="http://schemas.openxmlformats.org/officeDocument/2006/relationships/hyperlink" Target="https://onlinelibrary.wiley.com/journal/2639541X" TargetMode="External"/><Relationship Id="rId1397" Type="http://schemas.openxmlformats.org/officeDocument/2006/relationships/hyperlink" Target="https://onlinelibrary.wiley.com/journal/13995448" TargetMode="External"/><Relationship Id="rId115" Type="http://schemas.openxmlformats.org/officeDocument/2006/relationships/hyperlink" Target="https://onlinelibrary.wiley.com/journal/17447941" TargetMode="External"/><Relationship Id="rId157" Type="http://schemas.openxmlformats.org/officeDocument/2006/relationships/hyperlink" Target="https://onlinelibrary.wiley.com/journal/15222365" TargetMode="External"/><Relationship Id="rId322" Type="http://schemas.openxmlformats.org/officeDocument/2006/relationships/hyperlink" Target="https://currentprotocols.onlinelibrary.wiley.com/journal/19348290" TargetMode="External"/><Relationship Id="rId364" Type="http://schemas.openxmlformats.org/officeDocument/2006/relationships/hyperlink" Target="https://onlinelibrary.wiley.com/journal/10969837" TargetMode="External"/><Relationship Id="rId767" Type="http://schemas.openxmlformats.org/officeDocument/2006/relationships/hyperlink" Target="https://analyticalsciencejournals.onlinelibrary.wiley.com/journal/10991344" TargetMode="External"/><Relationship Id="rId974" Type="http://schemas.openxmlformats.org/officeDocument/2006/relationships/hyperlink" Target="https://onlinelibrary.wiley.com/journal/10970037" TargetMode="External"/><Relationship Id="rId1008" Type="http://schemas.openxmlformats.org/officeDocument/2006/relationships/hyperlink" Target="https://onlinelibrary.wiley.com/journal/1930739X" TargetMode="External"/><Relationship Id="rId1215" Type="http://schemas.openxmlformats.org/officeDocument/2006/relationships/hyperlink" Target="https://onlinelibrary.wiley.com/journal/17284465" TargetMode="External"/><Relationship Id="rId61" Type="http://schemas.openxmlformats.org/officeDocument/2006/relationships/hyperlink" Target="https://onlinelibrary.wiley.com/journal/16000897" TargetMode="External"/><Relationship Id="rId199" Type="http://schemas.openxmlformats.org/officeDocument/2006/relationships/hyperlink" Target="https://nasenjournals.onlinelibrary.wiley.com/journal/14678578" TargetMode="External"/><Relationship Id="rId571" Type="http://schemas.openxmlformats.org/officeDocument/2006/relationships/hyperlink" Target="https://onlinelibrary.wiley.com/journal/10991123" TargetMode="External"/><Relationship Id="rId627" Type="http://schemas.openxmlformats.org/officeDocument/2006/relationships/hyperlink" Target="https://onlinelibrary.wiley.com/journal/1468246X" TargetMode="External"/><Relationship Id="rId669" Type="http://schemas.openxmlformats.org/officeDocument/2006/relationships/hyperlink" Target="https://sfamjournals.onlinelibrary.wiley.com/journal/13652672" TargetMode="External"/><Relationship Id="rId834" Type="http://schemas.openxmlformats.org/officeDocument/2006/relationships/hyperlink" Target="https://onlinelibrary.wiley.com/journal/10982736" TargetMode="External"/><Relationship Id="rId876" Type="http://schemas.openxmlformats.org/officeDocument/2006/relationships/hyperlink" Target="https://onlinelibrary.wiley.com/journal/14764431" TargetMode="External"/><Relationship Id="rId1257" Type="http://schemas.openxmlformats.org/officeDocument/2006/relationships/hyperlink" Target="https://onlinelibrary.wiley.com/journal/15406288" TargetMode="External"/><Relationship Id="rId1299" Type="http://schemas.openxmlformats.org/officeDocument/2006/relationships/hyperlink" Target="https://onlinelibrary.wiley.com/journal/17552567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17470285" TargetMode="External"/><Relationship Id="rId266" Type="http://schemas.openxmlformats.org/officeDocument/2006/relationships/hyperlink" Target="https://ascpt.onlinelibrary.wiley.com/journal/15326535" TargetMode="External"/><Relationship Id="rId431" Type="http://schemas.openxmlformats.org/officeDocument/2006/relationships/hyperlink" Target="https://ejpr.onlinelibrary.wiley.com/journal/14756765" TargetMode="External"/><Relationship Id="rId473" Type="http://schemas.openxmlformats.org/officeDocument/2006/relationships/hyperlink" Target="https://onlinelibrary.wiley.com/journal/14680432" TargetMode="External"/><Relationship Id="rId529" Type="http://schemas.openxmlformats.org/officeDocument/2006/relationships/hyperlink" Target="https://onlinelibrary.wiley.com/journal/20592310" TargetMode="External"/><Relationship Id="rId680" Type="http://schemas.openxmlformats.org/officeDocument/2006/relationships/hyperlink" Target="https://onlinelibrary.wiley.com/doi/10.1002/jbm.a.35585" TargetMode="External"/><Relationship Id="rId736" Type="http://schemas.openxmlformats.org/officeDocument/2006/relationships/hyperlink" Target="https://onlinelibrary.wiley.com/journal/17454530" TargetMode="External"/><Relationship Id="rId901" Type="http://schemas.openxmlformats.org/officeDocument/2006/relationships/hyperlink" Target="https://aslopubs.onlinelibrary.wiley.com/journal/15396088" TargetMode="External"/><Relationship Id="rId1061" Type="http://schemas.openxmlformats.org/officeDocument/2006/relationships/hyperlink" Target="https://onlinelibrary.wiley.com/journal/10884963" TargetMode="External"/><Relationship Id="rId1117" Type="http://schemas.openxmlformats.org/officeDocument/2006/relationships/hyperlink" Target="https://onlinelibrary.wiley.com/journal/14679299" TargetMode="External"/><Relationship Id="rId1159" Type="http://schemas.openxmlformats.org/officeDocument/2006/relationships/hyperlink" Target="https://onlinelibrary.wiley.com/journal/15351467" TargetMode="External"/><Relationship Id="rId1324" Type="http://schemas.openxmlformats.org/officeDocument/2006/relationships/hyperlink" Target="https://onlinelibrary.wiley.com/journal/17408261" TargetMode="External"/><Relationship Id="rId1366" Type="http://schemas.openxmlformats.org/officeDocument/2006/relationships/hyperlink" Target="https://onlinelibrary.wiley.com/journal/s16005767" TargetMode="External"/><Relationship Id="rId30" Type="http://schemas.openxmlformats.org/officeDocument/2006/relationships/hyperlink" Target="https://onlinelibrary.wiley.com/journal/16154169" TargetMode="External"/><Relationship Id="rId126" Type="http://schemas.openxmlformats.org/officeDocument/2006/relationships/hyperlink" Target="https://onlinelibrary.wiley.com/journal/17437563" TargetMode="External"/><Relationship Id="rId168" Type="http://schemas.openxmlformats.org/officeDocument/2006/relationships/hyperlink" Target="https://onlinelibrary.wiley.com/journal/15410420" TargetMode="External"/><Relationship Id="rId333" Type="http://schemas.openxmlformats.org/officeDocument/2006/relationships/hyperlink" Target="https://onlinelibrary.wiley.com/journal/15404609" TargetMode="External"/><Relationship Id="rId540" Type="http://schemas.openxmlformats.org/officeDocument/2006/relationships/hyperlink" Target="https://onlinelibrary.wiley.com/journal/14401711" TargetMode="External"/><Relationship Id="rId778" Type="http://schemas.openxmlformats.org/officeDocument/2006/relationships/hyperlink" Target="https://onlinelibrary.wiley.com/journal/17549485" TargetMode="External"/><Relationship Id="rId943" Type="http://schemas.openxmlformats.org/officeDocument/2006/relationships/hyperlink" Target="https://onlinelibrary.wiley.com/journal/10982752" TargetMode="External"/><Relationship Id="rId985" Type="http://schemas.openxmlformats.org/officeDocument/2006/relationships/hyperlink" Target="https://onlinelibrary.wiley.com/journal/15360741" TargetMode="External"/><Relationship Id="rId1019" Type="http://schemas.openxmlformats.org/officeDocument/2006/relationships/hyperlink" Target="https://onlinelibrary.wiley.com/journal/16016343" TargetMode="External"/><Relationship Id="rId1170" Type="http://schemas.openxmlformats.org/officeDocument/2006/relationships/hyperlink" Target="https://onlinelibrary.wiley.com/journal/14679485" TargetMode="External"/><Relationship Id="rId72" Type="http://schemas.openxmlformats.org/officeDocument/2006/relationships/hyperlink" Target="https://onlinelibrary.wiley.com/journal/15213757" TargetMode="External"/><Relationship Id="rId375" Type="http://schemas.openxmlformats.org/officeDocument/2006/relationships/hyperlink" Target="https://onlinelibrary.wiley.com/journal/16000633" TargetMode="External"/><Relationship Id="rId582" Type="http://schemas.openxmlformats.org/officeDocument/2006/relationships/hyperlink" Target="https://onlinelibrary.wiley.com/journal/1873474X" TargetMode="External"/><Relationship Id="rId638" Type="http://schemas.openxmlformats.org/officeDocument/2006/relationships/hyperlink" Target="https://onlinelibrary.wiley.com/journal/17427924" TargetMode="External"/><Relationship Id="rId803" Type="http://schemas.openxmlformats.org/officeDocument/2006/relationships/hyperlink" Target="https://onlinelibrary.wiley.com/journal/14401754" TargetMode="External"/><Relationship Id="rId845" Type="http://schemas.openxmlformats.org/officeDocument/2006/relationships/hyperlink" Target="https://onlinelibrary.wiley.com/journal/14679841" TargetMode="External"/><Relationship Id="rId1030" Type="http://schemas.openxmlformats.org/officeDocument/2006/relationships/hyperlink" Target="https://agupubs.onlinelibrary.wiley.com/journal/25724525" TargetMode="External"/><Relationship Id="rId1226" Type="http://schemas.openxmlformats.org/officeDocument/2006/relationships/hyperlink" Target="https://onlinelibrary.wiley.com/journal/13653113" TargetMode="External"/><Relationship Id="rId1268" Type="http://schemas.openxmlformats.org/officeDocument/2006/relationships/hyperlink" Target="https://onlinelibrary.wiley.com/journal/15406261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chemistry-europe.onlinelibrary.wiley.com/journal/21926506" TargetMode="External"/><Relationship Id="rId277" Type="http://schemas.openxmlformats.org/officeDocument/2006/relationships/hyperlink" Target="https://ift.onlinelibrary.wiley.com/journal/15414337" TargetMode="External"/><Relationship Id="rId400" Type="http://schemas.openxmlformats.org/officeDocument/2006/relationships/hyperlink" Target="https://onlinelibrary.wiley.com/journal/17569338" TargetMode="External"/><Relationship Id="rId442" Type="http://schemas.openxmlformats.org/officeDocument/2006/relationships/hyperlink" Target="https://physoc.onlinelibrary.wiley.com/journal/14680394" TargetMode="External"/><Relationship Id="rId484" Type="http://schemas.openxmlformats.org/officeDocument/2006/relationships/hyperlink" Target="https://onlinelibrary.wiley.com/journal/10991034" TargetMode="External"/><Relationship Id="rId705" Type="http://schemas.openxmlformats.org/officeDocument/2006/relationships/hyperlink" Target="https://onlinelibrary.wiley.com/journal/13652729" TargetMode="External"/><Relationship Id="rId887" Type="http://schemas.openxmlformats.org/officeDocument/2006/relationships/hyperlink" Target="https://onlinelibrary.wiley.com/journal/1749818X" TargetMode="External"/><Relationship Id="rId1072" Type="http://schemas.openxmlformats.org/officeDocument/2006/relationships/hyperlink" Target="https://onlinelibrary.wiley.com/journal/14712865" TargetMode="External"/><Relationship Id="rId1128" Type="http://schemas.openxmlformats.org/officeDocument/2006/relationships/hyperlink" Target="https://onlinelibrary.wiley.com/journal/14679329" TargetMode="External"/><Relationship Id="rId1335" Type="http://schemas.openxmlformats.org/officeDocument/2006/relationships/hyperlink" Target="https://onlinelibrary.wiley.com/journal/13653180" TargetMode="External"/><Relationship Id="rId137" Type="http://schemas.openxmlformats.org/officeDocument/2006/relationships/hyperlink" Target="https://onlinelibrary.wiley.com/journal/14678438" TargetMode="External"/><Relationship Id="rId302" Type="http://schemas.openxmlformats.org/officeDocument/2006/relationships/hyperlink" Target="https://acsess.onlinelibrary.wiley.com/journal/23743832" TargetMode="External"/><Relationship Id="rId344" Type="http://schemas.openxmlformats.org/officeDocument/2006/relationships/hyperlink" Target="https://anatomypubs.onlinelibrary.wiley.com/journal/10970177" TargetMode="External"/><Relationship Id="rId691" Type="http://schemas.openxmlformats.org/officeDocument/2006/relationships/hyperlink" Target="https://analyticalsciencejournals.onlinelibrary.wiley.com/journal/1099128X" TargetMode="External"/><Relationship Id="rId747" Type="http://schemas.openxmlformats.org/officeDocument/2006/relationships/hyperlink" Target="https://agupubs.onlinelibrary.wiley.com/journal/21699291" TargetMode="External"/><Relationship Id="rId789" Type="http://schemas.openxmlformats.org/officeDocument/2006/relationships/hyperlink" Target="https://onlinelibrary.wiley.com/journal/14714159" TargetMode="External"/><Relationship Id="rId912" Type="http://schemas.openxmlformats.org/officeDocument/2006/relationships/hyperlink" Target="https://onlinelibrary.wiley.com/journal/15213935" TargetMode="External"/><Relationship Id="rId954" Type="http://schemas.openxmlformats.org/officeDocument/2006/relationships/hyperlink" Target="https://onlinelibrary.wiley.com/journal/18681751" TargetMode="External"/><Relationship Id="rId996" Type="http://schemas.openxmlformats.org/officeDocument/2006/relationships/hyperlink" Target="https://afspubs.onlinelibrary.wiley.com/journal/15488675" TargetMode="External"/><Relationship Id="rId1377" Type="http://schemas.openxmlformats.org/officeDocument/2006/relationships/hyperlink" Target="https://onlinelibrary.wiley.com/journal/14390272" TargetMode="External"/><Relationship Id="rId41" Type="http://schemas.openxmlformats.org/officeDocument/2006/relationships/hyperlink" Target="https://acsess.onlinelibrary.wiley.com/journal/14350645" TargetMode="External"/><Relationship Id="rId83" Type="http://schemas.openxmlformats.org/officeDocument/2006/relationships/hyperlink" Target="https://nyaspubs.onlinelibrary.wiley.com/journal/17496632" TargetMode="External"/><Relationship Id="rId179" Type="http://schemas.openxmlformats.org/officeDocument/2006/relationships/hyperlink" Target="https://onlinelibrary.wiley.com/journal/24721727" TargetMode="External"/><Relationship Id="rId386" Type="http://schemas.openxmlformats.org/officeDocument/2006/relationships/hyperlink" Target="https://onlinelibrary.wiley.com/journal/17453992" TargetMode="External"/><Relationship Id="rId551" Type="http://schemas.openxmlformats.org/officeDocument/2006/relationships/hyperlink" Target="https://onlinelibrary.wiley.com/journal/17447917" TargetMode="External"/><Relationship Id="rId593" Type="http://schemas.openxmlformats.org/officeDocument/2006/relationships/hyperlink" Target="https://onlinelibrary.wiley.com/journal/1098111X" TargetMode="External"/><Relationship Id="rId607" Type="http://schemas.openxmlformats.org/officeDocument/2006/relationships/hyperlink" Target="https://onlinelibrary.wiley.com/journal/1097461X" TargetMode="External"/><Relationship Id="rId649" Type="http://schemas.openxmlformats.org/officeDocument/2006/relationships/hyperlink" Target="https://onlinelibrary.wiley.com/journal/21611874" TargetMode="External"/><Relationship Id="rId814" Type="http://schemas.openxmlformats.org/officeDocument/2006/relationships/hyperlink" Target="https://onlinelibrary.wiley.com/journal/14390434" TargetMode="External"/><Relationship Id="rId856" Type="http://schemas.openxmlformats.org/officeDocument/2006/relationships/hyperlink" Target="https://onlinelibrary.wiley.com/journal/21926549" TargetMode="External"/><Relationship Id="rId1181" Type="http://schemas.openxmlformats.org/officeDocument/2006/relationships/hyperlink" Target="https://onlinelibrary.wiley.com/journal/14679507" TargetMode="External"/><Relationship Id="rId1237" Type="http://schemas.openxmlformats.org/officeDocument/2006/relationships/hyperlink" Target="https://onlinelibrary.wiley.com/journal/15210391" TargetMode="External"/><Relationship Id="rId1279" Type="http://schemas.openxmlformats.org/officeDocument/2006/relationships/hyperlink" Target="https://wildlife.onlinelibrary.wiley.com/journal/19372817" TargetMode="External"/><Relationship Id="rId1402" Type="http://schemas.openxmlformats.org/officeDocument/2006/relationships/hyperlink" Target="https://onlinelibrary.wiley.com/journal/10976817" TargetMode="External"/><Relationship Id="rId190" Type="http://schemas.openxmlformats.org/officeDocument/2006/relationships/hyperlink" Target="https://bpspsychub.onlinelibrary.wiley.com/journal/20448287" TargetMode="External"/><Relationship Id="rId204" Type="http://schemas.openxmlformats.org/officeDocument/2006/relationships/hyperlink" Target="https://onlinelibrary.wiley.com/journal/14678594" TargetMode="External"/><Relationship Id="rId246" Type="http://schemas.openxmlformats.org/officeDocument/2006/relationships/hyperlink" Target="https://onlinelibrary.wiley.com/journal/16147065" TargetMode="External"/><Relationship Id="rId288" Type="http://schemas.openxmlformats.org/officeDocument/2006/relationships/hyperlink" Target="https://myscp.onlinelibrary.wiley.com/journal/24761281" TargetMode="External"/><Relationship Id="rId411" Type="http://schemas.openxmlformats.org/officeDocument/2006/relationships/hyperlink" Target="https://onlinelibrary.wiley.com/journal/14390310" TargetMode="External"/><Relationship Id="rId453" Type="http://schemas.openxmlformats.org/officeDocument/2006/relationships/hyperlink" Target="https://onlinelibrary.wiley.com/journal/14680416" TargetMode="External"/><Relationship Id="rId509" Type="http://schemas.openxmlformats.org/officeDocument/2006/relationships/hyperlink" Target="https://headachejournal.onlinelibrary.wiley.com/" TargetMode="External"/><Relationship Id="rId660" Type="http://schemas.openxmlformats.org/officeDocument/2006/relationships/hyperlink" Target="https://onlinelibrary.wiley.com/journal/14390388" TargetMode="External"/><Relationship Id="rId898" Type="http://schemas.openxmlformats.org/officeDocument/2006/relationships/hyperlink" Target="https://onlinelibrary.wiley.com/journal/19399162" TargetMode="External"/><Relationship Id="rId1041" Type="http://schemas.openxmlformats.org/officeDocument/2006/relationships/hyperlink" Target="https://onlinelibrary.wiley.com/journal/15251470" TargetMode="External"/><Relationship Id="rId1083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098240X" TargetMode="External"/><Relationship Id="rId1290" Type="http://schemas.openxmlformats.org/officeDocument/2006/relationships/hyperlink" Target="https://onlinelibrary.wiley.com/journal/10970045" TargetMode="External"/><Relationship Id="rId1304" Type="http://schemas.openxmlformats.org/officeDocument/2006/relationships/hyperlink" Target="https://onlinelibrary.wiley.com/journal/20534515" TargetMode="External"/><Relationship Id="rId1346" Type="http://schemas.openxmlformats.org/officeDocument/2006/relationships/hyperlink" Target="https://wires.onlinelibrary.wiley.com/journal/17577799" TargetMode="External"/><Relationship Id="rId106" Type="http://schemas.openxmlformats.org/officeDocument/2006/relationships/hyperlink" Target="https://onlinelibrary.wiley.com/journal/14754754" TargetMode="External"/><Relationship Id="rId313" Type="http://schemas.openxmlformats.org/officeDocument/2006/relationships/hyperlink" Target="https://currentprotocols.onlinelibrary.wiley.com/journal/21604762" TargetMode="External"/><Relationship Id="rId495" Type="http://schemas.openxmlformats.org/officeDocument/2006/relationships/hyperlink" Target="https://onlinelibrary.wiley.com/journal/14668238" TargetMode="External"/><Relationship Id="rId716" Type="http://schemas.openxmlformats.org/officeDocument/2006/relationships/hyperlink" Target="https://onlinelibrary.wiley.com/journal/14676419" TargetMode="External"/><Relationship Id="rId758" Type="http://schemas.openxmlformats.org/officeDocument/2006/relationships/hyperlink" Target="https://onlinelibrary.wiley.com/journal/15309290" TargetMode="External"/><Relationship Id="rId923" Type="http://schemas.openxmlformats.org/officeDocument/2006/relationships/hyperlink" Target="https://analyticalsciencejournals.onlinelibrary.wiley.com/journal/10982787" TargetMode="External"/><Relationship Id="rId965" Type="http://schemas.openxmlformats.org/officeDocument/2006/relationships/hyperlink" Target="https://onlinelibrary.wiley.com/journal/14682249" TargetMode="External"/><Relationship Id="rId1150" Type="http://schemas.openxmlformats.org/officeDocument/2006/relationships/hyperlink" Target="https://onlinelibrary.wiley.com/journal/15411338" TargetMode="External"/><Relationship Id="rId1388" Type="http://schemas.openxmlformats.org/officeDocument/2006/relationships/hyperlink" Target="https://onlinelibrary.wiley.com/journal/14390426" TargetMode="External"/><Relationship Id="rId10" Type="http://schemas.openxmlformats.org/officeDocument/2006/relationships/hyperlink" Target="https://onlinelibrary.wiley.com/journal/17556724" TargetMode="External"/><Relationship Id="rId52" Type="http://schemas.openxmlformats.org/officeDocument/2006/relationships/hyperlink" Target="https://onlinelibrary.wiley.com/journal/15732770" TargetMode="External"/><Relationship Id="rId94" Type="http://schemas.openxmlformats.org/officeDocument/2006/relationships/hyperlink" Target="https://onlinelibrary.wiley.com/journal/20405804" TargetMode="External"/><Relationship Id="rId148" Type="http://schemas.openxmlformats.org/officeDocument/2006/relationships/hyperlink" Target="https://onlinelibrary.wiley.com/journal/14401630" TargetMode="External"/><Relationship Id="rId355" Type="http://schemas.openxmlformats.org/officeDocument/2006/relationships/hyperlink" Target="https://onlinelibrary.wiley.com/journal/19493606" TargetMode="External"/><Relationship Id="rId397" Type="http://schemas.openxmlformats.org/officeDocument/2006/relationships/hyperlink" Target="https://onlinelibrary.wiley.com/journal/14798298" TargetMode="External"/><Relationship Id="rId520" Type="http://schemas.openxmlformats.org/officeDocument/2006/relationships/hyperlink" Target="https://aasldpubs.onlinelibrary.wiley.com/journal/15273350" TargetMode="External"/><Relationship Id="rId562" Type="http://schemas.openxmlformats.org/officeDocument/2006/relationships/hyperlink" Target="https://onlinelibrary.wiley.com/journal/20407947" TargetMode="External"/><Relationship Id="rId618" Type="http://schemas.openxmlformats.org/officeDocument/2006/relationships/hyperlink" Target="https://onlinelibrary.wiley.com/journal/1749771X" TargetMode="External"/><Relationship Id="rId825" Type="http://schemas.openxmlformats.org/officeDocument/2006/relationships/hyperlink" Target="https://onlinelibrary.wiley.com/journal/14679779" TargetMode="External"/><Relationship Id="rId1192" Type="http://schemas.openxmlformats.org/officeDocument/2006/relationships/hyperlink" Target="https://onlinelibrary.wiley.com/journal/14752743" TargetMode="External"/><Relationship Id="rId1206" Type="http://schemas.openxmlformats.org/officeDocument/2006/relationships/hyperlink" Target="https://onlinelibrary.wiley.com/journal/10991697" TargetMode="External"/><Relationship Id="rId1248" Type="http://schemas.openxmlformats.org/officeDocument/2006/relationships/hyperlink" Target="https://onlinelibrary.wiley.com/journal/1743498X" TargetMode="External"/><Relationship Id="rId215" Type="http://schemas.openxmlformats.org/officeDocument/2006/relationships/hyperlink" Target="https://onlinelibrary.wiley.com/journal/1522726X" TargetMode="External"/><Relationship Id="rId257" Type="http://schemas.openxmlformats.org/officeDocument/2006/relationships/hyperlink" Target="https://onlinelibrary.wiley.com/journal/13652230" TargetMode="External"/><Relationship Id="rId422" Type="http://schemas.openxmlformats.org/officeDocument/2006/relationships/hyperlink" Target="https://onlinelibrary.wiley.com/journal/15214141" TargetMode="External"/><Relationship Id="rId464" Type="http://schemas.openxmlformats.org/officeDocument/2006/relationships/hyperlink" Target="https://onlinelibrary.wiley.com/journal/15213978" TargetMode="External"/><Relationship Id="rId867" Type="http://schemas.openxmlformats.org/officeDocument/2006/relationships/hyperlink" Target="https://onlinelibrary.wiley.com/journal/10970010" TargetMode="External"/><Relationship Id="rId1010" Type="http://schemas.openxmlformats.org/officeDocument/2006/relationships/hyperlink" Target="https://onlinelibrary.wiley.com/journal/18344461" TargetMode="External"/><Relationship Id="rId1052" Type="http://schemas.openxmlformats.org/officeDocument/2006/relationships/hyperlink" Target="https://onlinelibrary.wiley.com/journal/17446570" TargetMode="External"/><Relationship Id="rId1094" Type="http://schemas.openxmlformats.org/officeDocument/2006/relationships/hyperlink" Target="https://esj-journals.onlinelibrary.wiley.com/journal/1438390X" TargetMode="External"/><Relationship Id="rId1108" Type="http://schemas.openxmlformats.org/officeDocument/2006/relationships/hyperlink" Target="https://onlinelibrary.wiley.com/journal/18628354" TargetMode="External"/><Relationship Id="rId1315" Type="http://schemas.openxmlformats.org/officeDocument/2006/relationships/hyperlink" Target="https://onlinelibrary.wiley.com/journal/13993062" TargetMode="External"/><Relationship Id="rId299" Type="http://schemas.openxmlformats.org/officeDocument/2006/relationships/hyperlink" Target="https://onlinelibrary.wiley.com/journal/17459125" TargetMode="External"/><Relationship Id="rId727" Type="http://schemas.openxmlformats.org/officeDocument/2006/relationships/hyperlink" Target="https://onlinelibrary.wiley.com/journal/14209101" TargetMode="External"/><Relationship Id="rId934" Type="http://schemas.openxmlformats.org/officeDocument/2006/relationships/hyperlink" Target="https://onlinelibrary.wiley.com/journal/13265377" TargetMode="External"/><Relationship Id="rId1357" Type="http://schemas.openxmlformats.org/officeDocument/2006/relationships/hyperlink" Target="https://onlinelibrary.wiley.com/journal/10970061" TargetMode="External"/><Relationship Id="rId63" Type="http://schemas.openxmlformats.org/officeDocument/2006/relationships/hyperlink" Target="https://associationofanaesthetists-publications.onlinelibrary.wiley.com/journal/13652044" TargetMode="External"/><Relationship Id="rId159" Type="http://schemas.openxmlformats.org/officeDocument/2006/relationships/hyperlink" Target="https://onlinelibrary.wiley.com/journal/1521186x" TargetMode="External"/><Relationship Id="rId366" Type="http://schemas.openxmlformats.org/officeDocument/2006/relationships/hyperlink" Target="https://onlinelibrary.wiley.com/journal/15408175" TargetMode="External"/><Relationship Id="rId573" Type="http://schemas.openxmlformats.org/officeDocument/2006/relationships/hyperlink" Target="https://onlinelibrary.wiley.com/journal/10974601" TargetMode="External"/><Relationship Id="rId780" Type="http://schemas.openxmlformats.org/officeDocument/2006/relationships/hyperlink" Target="https://onlinelibrary.wiley.com/journal/10969071" TargetMode="External"/><Relationship Id="rId1217" Type="http://schemas.openxmlformats.org/officeDocument/2006/relationships/hyperlink" Target="https://nasenjournals.onlinelibrary.wiley.com/journal/14679604" TargetMode="External"/><Relationship Id="rId226" Type="http://schemas.openxmlformats.org/officeDocument/2006/relationships/hyperlink" Target="https://onlinelibrary.wiley.com/journal/15222640" TargetMode="External"/><Relationship Id="rId433" Type="http://schemas.openxmlformats.org/officeDocument/2006/relationships/hyperlink" Target="https://onlinelibrary.wiley.com/journal/10990992" TargetMode="External"/><Relationship Id="rId878" Type="http://schemas.openxmlformats.org/officeDocument/2006/relationships/hyperlink" Target="https://onlinelibrary.wiley.com/journal/15480585" TargetMode="External"/><Relationship Id="rId1063" Type="http://schemas.openxmlformats.org/officeDocument/2006/relationships/hyperlink" Target="https://onlinelibrary.wiley.com/journal/17479991" TargetMode="External"/><Relationship Id="rId1270" Type="http://schemas.openxmlformats.org/officeDocument/2006/relationships/hyperlink" Target="https://onlinelibrary.wiley.com/journal/10969934" TargetMode="External"/><Relationship Id="rId640" Type="http://schemas.openxmlformats.org/officeDocument/2006/relationships/hyperlink" Target="https://onlinelibrary.wiley.com/journal/25735098" TargetMode="External"/><Relationship Id="rId738" Type="http://schemas.openxmlformats.org/officeDocument/2006/relationships/hyperlink" Target="https://onlinelibrary.wiley.com/journal/17454565" TargetMode="External"/><Relationship Id="rId945" Type="http://schemas.openxmlformats.org/officeDocument/2006/relationships/hyperlink" Target="https://onlinelibrary.wiley.com/journal/14754967" TargetMode="External"/><Relationship Id="rId1368" Type="http://schemas.openxmlformats.org/officeDocument/2006/relationships/hyperlink" Target="https://onlinelibrary.wiley.com/journal/26927691" TargetMode="External"/><Relationship Id="rId74" Type="http://schemas.openxmlformats.org/officeDocument/2006/relationships/hyperlink" Target="https://zslpublications.onlinelibrary.wiley.com/journal/14691795" TargetMode="External"/><Relationship Id="rId377" Type="http://schemas.openxmlformats.org/officeDocument/2006/relationships/hyperlink" Target="https://onlinelibrary.wiley.com/journal/14680335" TargetMode="External"/><Relationship Id="rId500" Type="http://schemas.openxmlformats.org/officeDocument/2006/relationships/hyperlink" Target="https://onlinelibrary.wiley.com/journal/13652494" TargetMode="External"/><Relationship Id="rId584" Type="http://schemas.openxmlformats.org/officeDocument/2006/relationships/hyperlink" Target="https://onlinelibrary.wiley.com/journal/17427363" TargetMode="External"/><Relationship Id="rId805" Type="http://schemas.openxmlformats.org/officeDocument/2006/relationships/hyperlink" Target="https://onlinelibrary.wiley.com/journal/10991387" TargetMode="External"/><Relationship Id="rId1130" Type="http://schemas.openxmlformats.org/officeDocument/2006/relationships/hyperlink" Target="https://ila.onlinelibrary.wiley.com/journal/19362722" TargetMode="External"/><Relationship Id="rId1228" Type="http://schemas.openxmlformats.org/officeDocument/2006/relationships/hyperlink" Target="https://onlinelibrary.wiley.com/journal/10991743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chemistry-europe.onlinelibrary.wiley.com/journal/25704206" TargetMode="External"/><Relationship Id="rId791" Type="http://schemas.openxmlformats.org/officeDocument/2006/relationships/hyperlink" Target="https://onlinelibrary.wiley.com/journal/15526569" TargetMode="External"/><Relationship Id="rId889" Type="http://schemas.openxmlformats.org/officeDocument/2006/relationships/hyperlink" Target="https://onlinelibrary.wiley.com/journal/18638899" TargetMode="External"/><Relationship Id="rId1074" Type="http://schemas.openxmlformats.org/officeDocument/2006/relationships/hyperlink" Target="https://onlinelibrary.wiley.com/journal/10991573" TargetMode="External"/><Relationship Id="rId444" Type="http://schemas.openxmlformats.org/officeDocument/2006/relationships/hyperlink" Target="https://onlinelibrary.wiley.com/journal/17441617" TargetMode="External"/><Relationship Id="rId651" Type="http://schemas.openxmlformats.org/officeDocument/2006/relationships/hyperlink" Target="https://onlinelibrary.wiley.com/journal/10959254" TargetMode="External"/><Relationship Id="rId749" Type="http://schemas.openxmlformats.org/officeDocument/2006/relationships/hyperlink" Target="https://agupubs.onlinelibrary.wiley.com/journal/21699356" TargetMode="External"/><Relationship Id="rId1281" Type="http://schemas.openxmlformats.org/officeDocument/2006/relationships/hyperlink" Target="https://onlinelibrary.wiley.com/journal/15314995" TargetMode="External"/><Relationship Id="rId1379" Type="http://schemas.openxmlformats.org/officeDocument/2006/relationships/hyperlink" Target="https://onlinelibrary.wiley.com/journal/15206394" TargetMode="External"/><Relationship Id="rId290" Type="http://schemas.openxmlformats.org/officeDocument/2006/relationships/hyperlink" Target="https://onlinelibrary.wiley.com/journal/19113846" TargetMode="External"/><Relationship Id="rId304" Type="http://schemas.openxmlformats.org/officeDocument/2006/relationships/hyperlink" Target="https://acsess.onlinelibrary.wiley.com/journal/23253606" TargetMode="External"/><Relationship Id="rId388" Type="http://schemas.openxmlformats.org/officeDocument/2006/relationships/hyperlink" Target="https://onlinelibrary.wiley.com/journal/15206416" TargetMode="External"/><Relationship Id="rId511" Type="http://schemas.openxmlformats.org/officeDocument/2006/relationships/hyperlink" Target="https://onlinelibrary.wiley.com/journal/10991050" TargetMode="External"/><Relationship Id="rId609" Type="http://schemas.openxmlformats.org/officeDocument/2006/relationships/hyperlink" Target="https://onlinelibrary.wiley.com/journal/1756185X" TargetMode="External"/><Relationship Id="rId956" Type="http://schemas.openxmlformats.org/officeDocument/2006/relationships/hyperlink" Target="https://onlinelibrary.wiley.com/journal/16134133" TargetMode="External"/><Relationship Id="rId1141" Type="http://schemas.openxmlformats.org/officeDocument/2006/relationships/hyperlink" Target="https://onlinelibrary.wiley.com/journal/17513928" TargetMode="External"/><Relationship Id="rId1239" Type="http://schemas.openxmlformats.org/officeDocument/2006/relationships/hyperlink" Target="https://onlinelibrary.wiley.com/journal/14678462" TargetMode="External"/><Relationship Id="rId85" Type="http://schemas.openxmlformats.org/officeDocument/2006/relationships/hyperlink" Target="https://anthrosource.onlinelibrary.wiley.com/journal/15481409" TargetMode="External"/><Relationship Id="rId150" Type="http://schemas.openxmlformats.org/officeDocument/2006/relationships/hyperlink" Target="https://onlinelibrary.wiley.com/journal/19393806" TargetMode="External"/><Relationship Id="rId595" Type="http://schemas.openxmlformats.org/officeDocument/2006/relationships/hyperlink" Target="https://onlinelibrary.wiley.com/journal/1751553X" TargetMode="External"/><Relationship Id="rId816" Type="http://schemas.openxmlformats.org/officeDocument/2006/relationships/hyperlink" Target="https://onlinelibrary.wiley.com/journal/15222624" TargetMode="External"/><Relationship Id="rId1001" Type="http://schemas.openxmlformats.org/officeDocument/2006/relationships/hyperlink" Target="https://onlinelibrary.wiley.com/journal/17446198" TargetMode="External"/><Relationship Id="rId248" Type="http://schemas.openxmlformats.org/officeDocument/2006/relationships/hyperlink" Target="https://onlinelibrary.wiley.com/journal/1520636X" TargetMode="External"/><Relationship Id="rId455" Type="http://schemas.openxmlformats.org/officeDocument/2006/relationships/hyperlink" Target="https://onlinelibrary.wiley.com/journal/10991018" TargetMode="External"/><Relationship Id="rId662" Type="http://schemas.openxmlformats.org/officeDocument/2006/relationships/hyperlink" Target="https://onlinelibrary.wiley.com/journal/14390396" TargetMode="External"/><Relationship Id="rId1085" Type="http://schemas.openxmlformats.org/officeDocument/2006/relationships/hyperlink" Target="https://onlinelibrary.wiley.com/journal/15410072" TargetMode="External"/><Relationship Id="rId1292" Type="http://schemas.openxmlformats.org/officeDocument/2006/relationships/hyperlink" Target="https://ila.onlinelibrary.wiley.com/journal/19362714" TargetMode="External"/><Relationship Id="rId1306" Type="http://schemas.openxmlformats.org/officeDocument/2006/relationships/hyperlink" Target="https://onlinelibrary.wiley.com/journal/14679671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onlinelibrary.wiley.com/journal/15214184" TargetMode="External"/><Relationship Id="rId315" Type="http://schemas.openxmlformats.org/officeDocument/2006/relationships/hyperlink" Target="https://currentprotocols.onlinelibrary.wiley.com/journal/19348258" TargetMode="External"/><Relationship Id="rId522" Type="http://schemas.openxmlformats.org/officeDocument/2006/relationships/hyperlink" Target="https://onlinelibrary.wiley.com/journal/14682273" TargetMode="External"/><Relationship Id="rId967" Type="http://schemas.openxmlformats.org/officeDocument/2006/relationships/hyperlink" Target="https://onlinelibrary.wiley.com/journal/14698129" TargetMode="External"/><Relationship Id="rId1152" Type="http://schemas.openxmlformats.org/officeDocument/2006/relationships/hyperlink" Target="https://onlinelibrary.wiley.com/journal/14679418" TargetMode="External"/><Relationship Id="rId96" Type="http://schemas.openxmlformats.org/officeDocument/2006/relationships/hyperlink" Target="https://iaap-journals.onlinelibrary.wiley.com/journal/14640597" TargetMode="External"/><Relationship Id="rId161" Type="http://schemas.openxmlformats.org/officeDocument/2006/relationships/hyperlink" Target="https://onlinelibrary.wiley.com/journal/14678519" TargetMode="External"/><Relationship Id="rId399" Type="http://schemas.openxmlformats.org/officeDocument/2006/relationships/hyperlink" Target="https://sfamjournals.onlinelibrary.wiley.com/journal/14622920" TargetMode="External"/><Relationship Id="rId827" Type="http://schemas.openxmlformats.org/officeDocument/2006/relationships/hyperlink" Target="https://onlinelibrary.wiley.com/journal/10991417" TargetMode="External"/><Relationship Id="rId1012" Type="http://schemas.openxmlformats.org/officeDocument/2006/relationships/hyperlink" Target="https://onlinelibrary.wiley.com/journal/17530237" TargetMode="External"/><Relationship Id="rId259" Type="http://schemas.openxmlformats.org/officeDocument/2006/relationships/hyperlink" Target="https://onlinelibrary.wiley.com/journal/14401681" TargetMode="External"/><Relationship Id="rId466" Type="http://schemas.openxmlformats.org/officeDocument/2006/relationships/hyperlink" Target="https://esajournals.onlinelibrary.wiley.com/journal/15409309" TargetMode="External"/><Relationship Id="rId673" Type="http://schemas.openxmlformats.org/officeDocument/2006/relationships/hyperlink" Target="https://onlinelibrary.wiley.com/journal/15591816" TargetMode="External"/><Relationship Id="rId880" Type="http://schemas.openxmlformats.org/officeDocument/2006/relationships/hyperlink" Target="https://zslpublications.onlinelibrary.wiley.com/journal/14697998" TargetMode="External"/><Relationship Id="rId1096" Type="http://schemas.openxmlformats.org/officeDocument/2006/relationships/hyperlink" Target="https://onlinelibrary.wiley.com/journal/19442858" TargetMode="External"/><Relationship Id="rId1317" Type="http://schemas.openxmlformats.org/officeDocument/2006/relationships/hyperlink" Target="https://obgyn.onlinelibrary.wiley.com/journal/14690705" TargetMode="External"/><Relationship Id="rId23" Type="http://schemas.openxmlformats.org/officeDocument/2006/relationships/hyperlink" Target="https://onlinelibrary.wiley.com/journal/16163028" TargetMode="External"/><Relationship Id="rId119" Type="http://schemas.openxmlformats.org/officeDocument/2006/relationships/hyperlink" Target="https://onlinelibrary.wiley.com/journal/19346093" TargetMode="External"/><Relationship Id="rId326" Type="http://schemas.openxmlformats.org/officeDocument/2006/relationships/hyperlink" Target="https://currentprotocols.onlinelibrary.wiley.com/journal/19349262" TargetMode="External"/><Relationship Id="rId533" Type="http://schemas.openxmlformats.org/officeDocument/2006/relationships/hyperlink" Target="https://onlinelibrary.wiley.com/journal/15321096" TargetMode="External"/><Relationship Id="rId978" Type="http://schemas.openxmlformats.org/officeDocument/2006/relationships/hyperlink" Target="https://onlinelibrary.wiley.com/journal/13652990" TargetMode="External"/><Relationship Id="rId1163" Type="http://schemas.openxmlformats.org/officeDocument/2006/relationships/hyperlink" Target="https://onlinelibrary.wiley.com/journal/13653083" TargetMode="External"/><Relationship Id="rId1370" Type="http://schemas.openxmlformats.org/officeDocument/2006/relationships/hyperlink" Target="https://www.birpublications.org/" TargetMode="External"/><Relationship Id="rId740" Type="http://schemas.openxmlformats.org/officeDocument/2006/relationships/hyperlink" Target="https://onlinelibrary.wiley.com/journal/1099131X" TargetMode="External"/><Relationship Id="rId838" Type="http://schemas.openxmlformats.org/officeDocument/2006/relationships/hyperlink" Target="https://onlinelibrary.wiley.com/journal/17461561" TargetMode="External"/><Relationship Id="rId1023" Type="http://schemas.openxmlformats.org/officeDocument/2006/relationships/hyperlink" Target="https://onlinelibrary.wiley.com/journal/19765118" TargetMode="External"/><Relationship Id="rId172" Type="http://schemas.openxmlformats.org/officeDocument/2006/relationships/hyperlink" Target="https://onlinelibrary.wiley.com/journal/10970290" TargetMode="External"/><Relationship Id="rId477" Type="http://schemas.openxmlformats.org/officeDocument/2006/relationships/hyperlink" Target="https://onlinelibrary.wiley.com/journal/1526968X" TargetMode="External"/><Relationship Id="rId600" Type="http://schemas.openxmlformats.org/officeDocument/2006/relationships/hyperlink" Target="https://onlinelibrary.wiley.com/journal/10991204" TargetMode="External"/><Relationship Id="rId684" Type="http://schemas.openxmlformats.org/officeDocument/2006/relationships/hyperlink" Target="https://onlinelibrary.wiley.com/journal/14685957" TargetMode="External"/><Relationship Id="rId1230" Type="http://schemas.openxmlformats.org/officeDocument/2006/relationships/hyperlink" Target="https://onlinelibrary.wiley.com/journal/14679639" TargetMode="External"/><Relationship Id="rId1328" Type="http://schemas.openxmlformats.org/officeDocument/2006/relationships/hyperlink" Target="https://anthrosource.onlinelibrary.wiley.com/journal/15487458" TargetMode="External"/><Relationship Id="rId337" Type="http://schemas.openxmlformats.org/officeDocument/2006/relationships/hyperlink" Target="https://onlinelibrary.wiley.com/journal/26377489" TargetMode="External"/><Relationship Id="rId891" Type="http://schemas.openxmlformats.org/officeDocument/2006/relationships/hyperlink" Target="https://onlinelibrary.wiley.com/journal/20417373" TargetMode="External"/><Relationship Id="rId905" Type="http://schemas.openxmlformats.org/officeDocument/2006/relationships/hyperlink" Target="https://onlinelibrary.wiley.com/journal/17414113" TargetMode="External"/><Relationship Id="rId989" Type="http://schemas.openxmlformats.org/officeDocument/2006/relationships/hyperlink" Target="https://nph.onlinelibrary.wiley.com/journal/14698137" TargetMode="External"/><Relationship Id="rId34" Type="http://schemas.openxmlformats.org/officeDocument/2006/relationships/hyperlink" Target="https://onlinelibrary.wiley.com/journal/24725390" TargetMode="External"/><Relationship Id="rId544" Type="http://schemas.openxmlformats.org/officeDocument/2006/relationships/hyperlink" Target="https://onlinelibrary.wiley.com/journal/14682338" TargetMode="External"/><Relationship Id="rId751" Type="http://schemas.openxmlformats.org/officeDocument/2006/relationships/hyperlink" Target="https://onlinelibrary.wiley.com/journal/10970118" TargetMode="External"/><Relationship Id="rId849" Type="http://schemas.openxmlformats.org/officeDocument/2006/relationships/hyperlink" Target="https://aocs.onlinelibrary.wiley.com/journal/15589293" TargetMode="External"/><Relationship Id="rId1174" Type="http://schemas.openxmlformats.org/officeDocument/2006/relationships/hyperlink" Target="https://analyticalsciencejournals.onlinelibrary.wiley.com/journal/25731815" TargetMode="External"/><Relationship Id="rId1381" Type="http://schemas.openxmlformats.org/officeDocument/2006/relationships/hyperlink" Target="https://onlinelibrary.wiley.com/journal/13652354" TargetMode="External"/><Relationship Id="rId183" Type="http://schemas.openxmlformats.org/officeDocument/2006/relationships/hyperlink" Target="https://bpspubs.onlinelibrary.wiley.com/journal/13652125" TargetMode="External"/><Relationship Id="rId390" Type="http://schemas.openxmlformats.org/officeDocument/2006/relationships/hyperlink" Target="https://analyticalsciencejournals.onlinelibrary.wiley.com/journal/15222683" TargetMode="External"/><Relationship Id="rId404" Type="http://schemas.openxmlformats.org/officeDocument/2006/relationships/hyperlink" Target="https://setac.onlinelibrary.wiley.com/journal/15528618" TargetMode="External"/><Relationship Id="rId611" Type="http://schemas.openxmlformats.org/officeDocument/2006/relationships/hyperlink" Target="https://onlinelibrary.wiley.com/journal/15420981" TargetMode="External"/><Relationship Id="rId1034" Type="http://schemas.openxmlformats.org/officeDocument/2006/relationships/hyperlink" Target="https://onlinelibrary.wiley.com/journal/17500206" TargetMode="External"/><Relationship Id="rId1241" Type="http://schemas.openxmlformats.org/officeDocument/2006/relationships/hyperlink" Target="https://onlinelibrary.wiley.com/journal/17576547" TargetMode="External"/><Relationship Id="rId1339" Type="http://schemas.openxmlformats.org/officeDocument/2006/relationships/hyperlink" Target="https://wires.onlinelibrary.wiley.com/journal/17590884" TargetMode="External"/><Relationship Id="rId250" Type="http://schemas.openxmlformats.org/officeDocument/2006/relationships/hyperlink" Target="https://onlinelibrary.wiley.com/journal/2625073X" TargetMode="External"/><Relationship Id="rId488" Type="http://schemas.openxmlformats.org/officeDocument/2006/relationships/hyperlink" Target="https://onlinelibrary.wiley.com/journal/14470594" TargetMode="External"/><Relationship Id="rId695" Type="http://schemas.openxmlformats.org/officeDocument/2006/relationships/hyperlink" Target="https://onlinelibrary.wiley.com/journal/13652702" TargetMode="External"/><Relationship Id="rId709" Type="http://schemas.openxmlformats.org/officeDocument/2006/relationships/hyperlink" Target="https://onlinelibrary.wiley.com/journal/14685973" TargetMode="External"/><Relationship Id="rId916" Type="http://schemas.openxmlformats.org/officeDocument/2006/relationships/hyperlink" Target="https://onlinelibrary.wiley.com/journal/15213919" TargetMode="External"/><Relationship Id="rId1101" Type="http://schemas.openxmlformats.org/officeDocument/2006/relationships/hyperlink" Target="https://aiche.onlinelibrary.wiley.com/journal/15475913" TargetMode="External"/><Relationship Id="rId45" Type="http://schemas.openxmlformats.org/officeDocument/2006/relationships/hyperlink" Target="https://onlinelibrary.wiley.com/journal/13989995" TargetMode="External"/><Relationship Id="rId110" Type="http://schemas.openxmlformats.org/officeDocument/2006/relationships/hyperlink" Target="https://rgs-ibg.onlinelibrary.wiley.com/journal/14754762" TargetMode="External"/><Relationship Id="rId348" Type="http://schemas.openxmlformats.org/officeDocument/2006/relationships/hyperlink" Target="https://onlinelibrary.wiley.com/journal/14677687" TargetMode="External"/><Relationship Id="rId555" Type="http://schemas.openxmlformats.org/officeDocument/2006/relationships/hyperlink" Target="https://onlinelibrary.wiley.com/journal/14455994" TargetMode="External"/><Relationship Id="rId762" Type="http://schemas.openxmlformats.org/officeDocument/2006/relationships/hyperlink" Target="https://onlinelibrary.wiley.com/journal/19391668" TargetMode="External"/><Relationship Id="rId1185" Type="http://schemas.openxmlformats.org/officeDocument/2006/relationships/hyperlink" Target="https://onlinelibrary.wiley.com/journal/14679523" TargetMode="External"/><Relationship Id="rId1392" Type="http://schemas.openxmlformats.org/officeDocument/2006/relationships/hyperlink" Target="https://ifst.onlinelibrary.wiley.com/journal/17454549" TargetMode="External"/><Relationship Id="rId194" Type="http://schemas.openxmlformats.org/officeDocument/2006/relationships/hyperlink" Target="https://bpspsychub.onlinelibrary.wiley.com/journal/20448317" TargetMode="External"/><Relationship Id="rId208" Type="http://schemas.openxmlformats.org/officeDocument/2006/relationships/hyperlink" Target="https://onlinelibrary.wiley.com/journal/19364490" TargetMode="External"/><Relationship Id="rId415" Type="http://schemas.openxmlformats.org/officeDocument/2006/relationships/hyperlink" Target="https://onlinelibrary.wiley.com/journal/1468036X" TargetMode="External"/><Relationship Id="rId622" Type="http://schemas.openxmlformats.org/officeDocument/2006/relationships/hyperlink" Target="https://onlinelibrary.wiley.com/journal/14667657" TargetMode="External"/><Relationship Id="rId1045" Type="http://schemas.openxmlformats.org/officeDocument/2006/relationships/hyperlink" Target="https://onlinelibrary.wiley.com/journal/13993046" TargetMode="External"/><Relationship Id="rId1252" Type="http://schemas.openxmlformats.org/officeDocument/2006/relationships/hyperlink" Target="https://onlinelibrary.wiley.com/journal/17586623" TargetMode="External"/><Relationship Id="rId261" Type="http://schemas.openxmlformats.org/officeDocument/2006/relationships/hyperlink" Target="https://onlinelibrary.wiley.com/journal/13990004" TargetMode="External"/><Relationship Id="rId499" Type="http://schemas.openxmlformats.org/officeDocument/2006/relationships/hyperlink" Target="https://onlinelibrary.wiley.com/journal/14680491" TargetMode="External"/><Relationship Id="rId927" Type="http://schemas.openxmlformats.org/officeDocument/2006/relationships/hyperlink" Target="https://onlinelibrary.wiley.com/journal/15213870" TargetMode="External"/><Relationship Id="rId1112" Type="http://schemas.openxmlformats.org/officeDocument/2006/relationships/hyperlink" Target="https://onlinelibrary.wiley.com/journal/15206793" TargetMode="External"/><Relationship Id="rId56" Type="http://schemas.openxmlformats.org/officeDocument/2006/relationships/hyperlink" Target="https://onlinelibrary.wiley.com/journal/15524833" TargetMode="External"/><Relationship Id="rId359" Type="http://schemas.openxmlformats.org/officeDocument/2006/relationships/hyperlink" Target="https://onlinelibrary.wiley.com/journal/10982299" TargetMode="External"/><Relationship Id="rId566" Type="http://schemas.openxmlformats.org/officeDocument/2006/relationships/hyperlink" Target="https://ceramics.onlinelibrary.wiley.com/journal/17447402" TargetMode="External"/><Relationship Id="rId773" Type="http://schemas.openxmlformats.org/officeDocument/2006/relationships/hyperlink" Target="https://anthrosource.onlinelibrary.wiley.com/journal/15481395" TargetMode="External"/><Relationship Id="rId1196" Type="http://schemas.openxmlformats.org/officeDocument/2006/relationships/hyperlink" Target="https://onlinelibrary.wiley.com/journal/23258012" TargetMode="External"/><Relationship Id="rId121" Type="http://schemas.openxmlformats.org/officeDocument/2006/relationships/hyperlink" Target="https://onlinelibrary.wiley.com/journal/1467839x" TargetMode="External"/><Relationship Id="rId219" Type="http://schemas.openxmlformats.org/officeDocument/2006/relationships/hyperlink" Target="https://onlinelibrary.wiley.com/journal/19433638" TargetMode="External"/><Relationship Id="rId426" Type="http://schemas.openxmlformats.org/officeDocument/2006/relationships/hyperlink" Target="https://onlinelibrary.wiley.com/journal/14609568" TargetMode="External"/><Relationship Id="rId633" Type="http://schemas.openxmlformats.org/officeDocument/2006/relationships/hyperlink" Target="https://onlinelibrary.wiley.com/journal/15310361" TargetMode="External"/><Relationship Id="rId980" Type="http://schemas.openxmlformats.org/officeDocument/2006/relationships/hyperlink" Target="https://onlinelibrary.wiley.com/journal/17412005" TargetMode="External"/><Relationship Id="rId1056" Type="http://schemas.openxmlformats.org/officeDocument/2006/relationships/hyperlink" Target="https://onlinelibrary.wiley.com/journal/15391612" TargetMode="External"/><Relationship Id="rId1263" Type="http://schemas.openxmlformats.org/officeDocument/2006/relationships/hyperlink" Target="https://onlinelibrary.wiley.com/journal/1478596X" TargetMode="External"/><Relationship Id="rId840" Type="http://schemas.openxmlformats.org/officeDocument/2006/relationships/hyperlink" Target="https://analyticalsciencejournals.onlinelibrary.wiley.com/journal/16159314" TargetMode="External"/><Relationship Id="rId938" Type="http://schemas.openxmlformats.org/officeDocument/2006/relationships/hyperlink" Target="https://onlinelibrary.wiley.com/journal/19455100" TargetMode="External"/><Relationship Id="rId67" Type="http://schemas.openxmlformats.org/officeDocument/2006/relationships/hyperlink" Target="https://onlinelibrary.wiley.com/journal/2153960x" TargetMode="External"/><Relationship Id="rId272" Type="http://schemas.openxmlformats.org/officeDocument/2006/relationships/hyperlink" Target="https://onlinelibrary.wiley.com/journal/15206378" TargetMode="External"/><Relationship Id="rId577" Type="http://schemas.openxmlformats.org/officeDocument/2006/relationships/hyperlink" Target="https://onlinelibrary.wiley.com/journal/14706431" TargetMode="External"/><Relationship Id="rId700" Type="http://schemas.openxmlformats.org/officeDocument/2006/relationships/hyperlink" Target="https://onlinelibrary.wiley.com/journal/10970096" TargetMode="External"/><Relationship Id="rId1123" Type="http://schemas.openxmlformats.org/officeDocument/2006/relationships/hyperlink" Target="https://rmets.onlinelibrary.wiley.com/journal/1477870X" TargetMode="External"/><Relationship Id="rId1330" Type="http://schemas.openxmlformats.org/officeDocument/2006/relationships/hyperlink" Target="https://onlinelibrary.wiley.com/journal/17476593" TargetMode="External"/><Relationship Id="rId132" Type="http://schemas.openxmlformats.org/officeDocument/2006/relationships/hyperlink" Target="https://onlinelibrary.wiley.com/journal/14400960" TargetMode="External"/><Relationship Id="rId784" Type="http://schemas.openxmlformats.org/officeDocument/2006/relationships/hyperlink" Target="https://onlinelibrary.wiley.com/journal/10991352" TargetMode="External"/><Relationship Id="rId991" Type="http://schemas.openxmlformats.org/officeDocument/2006/relationships/hyperlink" Target="https://onlinelibrary.wiley.com/journal/17457939" TargetMode="External"/><Relationship Id="rId1067" Type="http://schemas.openxmlformats.org/officeDocument/2006/relationships/hyperlink" Target="https://onlinelibrary.wiley.com/journal/18626319" TargetMode="External"/><Relationship Id="rId437" Type="http://schemas.openxmlformats.org/officeDocument/2006/relationships/hyperlink" Target="https://onlinelibrary.wiley.com/journal/23806567" TargetMode="External"/><Relationship Id="rId644" Type="http://schemas.openxmlformats.org/officeDocument/2006/relationships/hyperlink" Target="https://onlinelibrary.wiley.com/journal/17446155" TargetMode="External"/><Relationship Id="rId851" Type="http://schemas.openxmlformats.org/officeDocument/2006/relationships/hyperlink" Target="https://onlinelibrary.wiley.com/journal/17454603" TargetMode="External"/><Relationship Id="rId1274" Type="http://schemas.openxmlformats.org/officeDocument/2006/relationships/hyperlink" Target="https://onlinelibrary.wiley.com/journal/10969896" TargetMode="External"/><Relationship Id="rId283" Type="http://schemas.openxmlformats.org/officeDocument/2006/relationships/hyperlink" Target="https://onlinelibrary.wiley.com/journal/15320634" TargetMode="External"/><Relationship Id="rId490" Type="http://schemas.openxmlformats.org/officeDocument/2006/relationships/hyperlink" Target="https://onlinelibrary.wiley.com/journal/17412358" TargetMode="External"/><Relationship Id="rId504" Type="http://schemas.openxmlformats.org/officeDocument/2006/relationships/hyperlink" Target="https://ngwa.onlinelibrary.wiley.com/journal/17456592" TargetMode="External"/><Relationship Id="rId711" Type="http://schemas.openxmlformats.org/officeDocument/2006/relationships/hyperlink" Target="https://onlinelibrary.wiley.com/journal/15566676" TargetMode="External"/><Relationship Id="rId949" Type="http://schemas.openxmlformats.org/officeDocument/2006/relationships/hyperlink" Target="https://onlinelibrary.wiley.com/journal/14682230" TargetMode="External"/><Relationship Id="rId1134" Type="http://schemas.openxmlformats.org/officeDocument/2006/relationships/hyperlink" Target="https://onlinelibrary.wiley.com/journal/17498171" TargetMode="External"/><Relationship Id="rId1341" Type="http://schemas.openxmlformats.org/officeDocument/2006/relationships/hyperlink" Target="https://wires.onlinelibrary.wiley.com/journal/19424795" TargetMode="External"/><Relationship Id="rId78" Type="http://schemas.openxmlformats.org/officeDocument/2006/relationships/hyperlink" Target="https://anthrosource.onlinelibrary.wiley.com/journal/21539588" TargetMode="External"/><Relationship Id="rId143" Type="http://schemas.openxmlformats.org/officeDocument/2006/relationships/hyperlink" Target="https://onlinelibrary.wiley.com/journal/17550238" TargetMode="External"/><Relationship Id="rId350" Type="http://schemas.openxmlformats.org/officeDocument/2006/relationships/hyperlink" Target="https://onlinelibrary.wiley.com/journal/15207560" TargetMode="External"/><Relationship Id="rId588" Type="http://schemas.openxmlformats.org/officeDocument/2006/relationships/hyperlink" Target="https://ifst.onlinelibrary.wiley.com/journal/13652621" TargetMode="External"/><Relationship Id="rId795" Type="http://schemas.openxmlformats.org/officeDocument/2006/relationships/hyperlink" Target="https://sigmapubs.onlinelibrary.wiley.com/journal/15475069" TargetMode="External"/><Relationship Id="rId809" Type="http://schemas.openxmlformats.org/officeDocument/2006/relationships/hyperlink" Target="https://onlinelibrary.wiley.com/journal/17475457" TargetMode="External"/><Relationship Id="rId1201" Type="http://schemas.openxmlformats.org/officeDocument/2006/relationships/hyperlink" Target="https://onlinelibrary.wiley.com/journal/14679574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405982" TargetMode="External"/><Relationship Id="rId448" Type="http://schemas.openxmlformats.org/officeDocument/2006/relationships/hyperlink" Target="https://febs.onlinelibrary.wiley.com/journal/18733468" TargetMode="External"/><Relationship Id="rId655" Type="http://schemas.openxmlformats.org/officeDocument/2006/relationships/hyperlink" Target="https://onlinelibrary.wiley.com/journal/14779552" TargetMode="External"/><Relationship Id="rId862" Type="http://schemas.openxmlformats.org/officeDocument/2006/relationships/hyperlink" Target="https://onlinelibrary.wiley.com/journal/15298027" TargetMode="External"/><Relationship Id="rId1078" Type="http://schemas.openxmlformats.org/officeDocument/2006/relationships/hyperlink" Target="https://bsppjournals.onlinelibrary.wiley.com/journal/13653059" TargetMode="External"/><Relationship Id="rId1285" Type="http://schemas.openxmlformats.org/officeDocument/2006/relationships/hyperlink" Target="https://onlinelibrary.wiley.com/journal/14781913" TargetMode="External"/><Relationship Id="rId294" Type="http://schemas.openxmlformats.org/officeDocument/2006/relationships/hyperlink" Target="https://onlinelibrary.wiley.com/journal/15353966" TargetMode="External"/><Relationship Id="rId308" Type="http://schemas.openxmlformats.org/officeDocument/2006/relationships/hyperlink" Target="https://onlinelibrary.wiley.com/journal/21516952" TargetMode="External"/><Relationship Id="rId515" Type="http://schemas.openxmlformats.org/officeDocument/2006/relationships/hyperlink" Target="https://onlinelibrary.wiley.com/journal/26884542" TargetMode="External"/><Relationship Id="rId722" Type="http://schemas.openxmlformats.org/officeDocument/2006/relationships/hyperlink" Target="https://acsess.onlinelibrary.wiley.com/journal/15372537" TargetMode="External"/><Relationship Id="rId1145" Type="http://schemas.openxmlformats.org/officeDocument/2006/relationships/hyperlink" Target="https://bera-journals.onlinelibrary.wiley.com/journal/20496613" TargetMode="External"/><Relationship Id="rId1352" Type="http://schemas.openxmlformats.org/officeDocument/2006/relationships/hyperlink" Target="https://onlinelibrary.wiley.com/journal/15214001" TargetMode="External"/><Relationship Id="rId89" Type="http://schemas.openxmlformats.org/officeDocument/2006/relationships/hyperlink" Target="https://onlinelibrary.wiley.com/journal/14678330" TargetMode="External"/><Relationship Id="rId154" Type="http://schemas.openxmlformats.org/officeDocument/2006/relationships/hyperlink" Target="https://chemistry-europe.onlinelibrary.wiley.com/journal/25666223" TargetMode="External"/><Relationship Id="rId361" Type="http://schemas.openxmlformats.org/officeDocument/2006/relationships/hyperlink" Target="https://onlinelibrary.wiley.com/journal/10990909" TargetMode="External"/><Relationship Id="rId599" Type="http://schemas.openxmlformats.org/officeDocument/2006/relationships/hyperlink" Target="https://onlinelibrary.wiley.com/journal/10991190" TargetMode="External"/><Relationship Id="rId1005" Type="http://schemas.openxmlformats.org/officeDocument/2006/relationships/hyperlink" Target="https://onlinelibrary.wiley.com/journal/17470080" TargetMode="External"/><Relationship Id="rId1212" Type="http://schemas.openxmlformats.org/officeDocument/2006/relationships/hyperlink" Target="https://onlinelibrary.wiley.com/journal/14679582" TargetMode="External"/><Relationship Id="rId459" Type="http://schemas.openxmlformats.org/officeDocument/2006/relationships/hyperlink" Target="https://onlinelibrary.wiley.com/journal/13652400" TargetMode="External"/><Relationship Id="rId666" Type="http://schemas.openxmlformats.org/officeDocument/2006/relationships/hyperlink" Target="https://onlinelibrary.wiley.com/journal/10991255" TargetMode="External"/><Relationship Id="rId873" Type="http://schemas.openxmlformats.org/officeDocument/2006/relationships/hyperlink" Target="https://onlinelibrary.wiley.com/journal/15736598" TargetMode="External"/><Relationship Id="rId1089" Type="http://schemas.openxmlformats.org/officeDocument/2006/relationships/hyperlink" Target="https://onlinelibrary.wiley.com/journal/15480569" TargetMode="External"/><Relationship Id="rId1296" Type="http://schemas.openxmlformats.org/officeDocument/2006/relationships/hyperlink" Target="https://onlinelibrary.wiley.com/journal/20416962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21969744" TargetMode="External"/><Relationship Id="rId319" Type="http://schemas.openxmlformats.org/officeDocument/2006/relationships/hyperlink" Target="https://currentprotocols.onlinelibrary.wiley.com/journal/21612617" TargetMode="External"/><Relationship Id="rId526" Type="http://schemas.openxmlformats.org/officeDocument/2006/relationships/hyperlink" Target="https://onlinelibrary.wiley.com/journal/14682303" TargetMode="External"/><Relationship Id="rId1156" Type="http://schemas.openxmlformats.org/officeDocument/2006/relationships/hyperlink" Target="https://onlinelibrary.wiley.com/journal/15649121" TargetMode="External"/><Relationship Id="rId1363" Type="http://schemas.openxmlformats.org/officeDocument/2006/relationships/hyperlink" Target="https://onlinelibrary.wiley.com/journal/14679191" TargetMode="External"/><Relationship Id="rId733" Type="http://schemas.openxmlformats.org/officeDocument/2006/relationships/hyperlink" Target="https://onlinelibrary.wiley.com/journal/10958649" TargetMode="External"/><Relationship Id="rId940" Type="http://schemas.openxmlformats.org/officeDocument/2006/relationships/hyperlink" Target="https://onlinelibrary.wiley.com/journal/13480421" TargetMode="External"/><Relationship Id="rId1016" Type="http://schemas.openxmlformats.org/officeDocument/2006/relationships/hyperlink" Target="https://onlinelibrary.wiley.com/journal/16010825" TargetMode="External"/><Relationship Id="rId165" Type="http://schemas.openxmlformats.org/officeDocument/2006/relationships/hyperlink" Target="https://onlinelibrary.wiley.com/journal/1768322x" TargetMode="External"/><Relationship Id="rId372" Type="http://schemas.openxmlformats.org/officeDocument/2006/relationships/hyperlink" Target="https://esj-journals.onlinelibrary.wiley.com/journal/14401703" TargetMode="External"/><Relationship Id="rId677" Type="http://schemas.openxmlformats.org/officeDocument/2006/relationships/hyperlink" Target="https://onlinelibrary.wiley.com/journal/10990771" TargetMode="External"/><Relationship Id="rId800" Type="http://schemas.openxmlformats.org/officeDocument/2006/relationships/hyperlink" Target="https://onlinelibrary.wiley.com/journal/13652842" TargetMode="External"/><Relationship Id="rId1223" Type="http://schemas.openxmlformats.org/officeDocument/2006/relationships/hyperlink" Target="https://onlinelibrary.wiley.com/journal/10982396" TargetMode="External"/><Relationship Id="rId232" Type="http://schemas.openxmlformats.org/officeDocument/2006/relationships/hyperlink" Target="https://onlinelibrary.wiley.com/journal/2199692X" TargetMode="External"/><Relationship Id="rId884" Type="http://schemas.openxmlformats.org/officeDocument/2006/relationships/hyperlink" Target="https://onlinelibrary.wiley.com/journal/14679914" TargetMode="External"/><Relationship Id="rId27" Type="http://schemas.openxmlformats.org/officeDocument/2006/relationships/hyperlink" Target="https://onlinelibrary.wiley.com/journal/21951071" TargetMode="External"/><Relationship Id="rId537" Type="http://schemas.openxmlformats.org/officeDocument/2006/relationships/hyperlink" Target="https://onlinelibrary.wiley.com/journal/1474919X" TargetMode="External"/><Relationship Id="rId744" Type="http://schemas.openxmlformats.org/officeDocument/2006/relationships/hyperlink" Target="https://agupubs.onlinelibrary.wiley.com/journal/21698996" TargetMode="External"/><Relationship Id="rId951" Type="http://schemas.openxmlformats.org/officeDocument/2006/relationships/hyperlink" Target="https://onlinelibrary.wiley.com/journal/10982744" TargetMode="External"/><Relationship Id="rId1167" Type="http://schemas.openxmlformats.org/officeDocument/2006/relationships/hyperlink" Target="https://onlinelibrary.wiley.com/journal/14679477" TargetMode="External"/><Relationship Id="rId1374" Type="http://schemas.openxmlformats.org/officeDocument/2006/relationships/hyperlink" Target="https://onlinelibrary.wiley.com/journal/14676281" TargetMode="External"/><Relationship Id="rId80" Type="http://schemas.openxmlformats.org/officeDocument/2006/relationships/hyperlink" Target="https://onlinelibrary.wiley.com/journal/14691809" TargetMode="External"/><Relationship Id="rId176" Type="http://schemas.openxmlformats.org/officeDocument/2006/relationships/hyperlink" Target="https://onlinelibrary.wiley.com/journal/13995618" TargetMode="External"/><Relationship Id="rId383" Type="http://schemas.openxmlformats.org/officeDocument/2006/relationships/hyperlink" Target="https://onlinelibrary.wiley.com/journal/14754932" TargetMode="External"/><Relationship Id="rId590" Type="http://schemas.openxmlformats.org/officeDocument/2006/relationships/hyperlink" Target="https://obgyn.onlinelibrary.wiley.com/journal/18793479" TargetMode="External"/><Relationship Id="rId604" Type="http://schemas.openxmlformats.org/officeDocument/2006/relationships/hyperlink" Target="https://onlinelibrary.wiley.com/journal/10991212" TargetMode="External"/><Relationship Id="rId811" Type="http://schemas.openxmlformats.org/officeDocument/2006/relationships/hyperlink" Target="https://onlinelibrary.wiley.com/journal/14679752" TargetMode="External"/><Relationship Id="rId1027" Type="http://schemas.openxmlformats.org/officeDocument/2006/relationships/hyperlink" Target="https://onlinelibrary.wiley.com/journal/15332500" TargetMode="External"/><Relationship Id="rId1234" Type="http://schemas.openxmlformats.org/officeDocument/2006/relationships/hyperlink" Target="https://onlinelibrary.wiley.com/journal/19493533" TargetMode="External"/><Relationship Id="rId243" Type="http://schemas.openxmlformats.org/officeDocument/2006/relationships/hyperlink" Target="https://onlinelibrary.wiley.com/journal/13652214" TargetMode="External"/><Relationship Id="rId450" Type="http://schemas.openxmlformats.org/officeDocument/2006/relationships/hyperlink" Target="https://anthrosource.onlinelibrary.wiley.com/journal/26437961" TargetMode="External"/><Relationship Id="rId688" Type="http://schemas.openxmlformats.org/officeDocument/2006/relationships/hyperlink" Target="https://onlinelibrary.wiley.com/journal/10974644" TargetMode="External"/><Relationship Id="rId895" Type="http://schemas.openxmlformats.org/officeDocument/2006/relationships/hyperlink" Target="https://onlinelibrary.wiley.com/journal/17414857" TargetMode="External"/><Relationship Id="rId909" Type="http://schemas.openxmlformats.org/officeDocument/2006/relationships/hyperlink" Target="https://analyticalsciencejournals.onlinelibrary.wiley.com/journal/15227243" TargetMode="External"/><Relationship Id="rId1080" Type="http://schemas.openxmlformats.org/officeDocument/2006/relationships/hyperlink" Target="https://onlinelibrary.wiley.com/journal/13653040" TargetMode="External"/><Relationship Id="rId1301" Type="http://schemas.openxmlformats.org/officeDocument/2006/relationships/hyperlink" Target="https://onlinelibrary.wiley.com/journal/15206874" TargetMode="External"/><Relationship Id="rId38" Type="http://schemas.openxmlformats.org/officeDocument/2006/relationships/hyperlink" Target="https://onlinelibrary.wiley.com/journal/15206297" TargetMode="External"/><Relationship Id="rId103" Type="http://schemas.openxmlformats.org/officeDocument/2006/relationships/hyperlink" Target="https://onlinelibrary.wiley.com/journal/16000471" TargetMode="External"/><Relationship Id="rId310" Type="http://schemas.openxmlformats.org/officeDocument/2006/relationships/hyperlink" Target="https://currentprotocols.onlinelibrary.wiley.com/journal/19483430" TargetMode="External"/><Relationship Id="rId548" Type="http://schemas.openxmlformats.org/officeDocument/2006/relationships/hyperlink" Target="https://onlinelibrary.wiley.com/journal/13652575" TargetMode="External"/><Relationship Id="rId755" Type="http://schemas.openxmlformats.org/officeDocument/2006/relationships/hyperlink" Target="https://onlinelibrary.wiley.com/journal/14676443" TargetMode="External"/><Relationship Id="rId962" Type="http://schemas.openxmlformats.org/officeDocument/2006/relationships/hyperlink" Target="https://onlinelibrary.wiley.com/journal/10974598" TargetMode="External"/><Relationship Id="rId1178" Type="http://schemas.openxmlformats.org/officeDocument/2006/relationships/hyperlink" Target="https://onlinelibrary.wiley.com/journal/16136829" TargetMode="External"/><Relationship Id="rId1385" Type="http://schemas.openxmlformats.org/officeDocument/2006/relationships/hyperlink" Target="https://onlinelibrary.wiley.com/journal/1099114X" TargetMode="External"/><Relationship Id="rId91" Type="http://schemas.openxmlformats.org/officeDocument/2006/relationships/hyperlink" Target="https://aornjournal.onlinelibrary.wiley.com/" TargetMode="External"/><Relationship Id="rId187" Type="http://schemas.openxmlformats.org/officeDocument/2006/relationships/hyperlink" Target="https://bpspsychub.onlinelibrary.wiley.com/journal/20448279" TargetMode="External"/><Relationship Id="rId394" Type="http://schemas.openxmlformats.org/officeDocument/2006/relationships/hyperlink" Target="https://onlinelibrary.wiley.com/journal/21944296" TargetMode="External"/><Relationship Id="rId408" Type="http://schemas.openxmlformats.org/officeDocument/2006/relationships/hyperlink" Target="https://beva.onlinelibrary.wiley.com/journal/20423292" TargetMode="External"/><Relationship Id="rId615" Type="http://schemas.openxmlformats.org/officeDocument/2006/relationships/hyperlink" Target="https://onlinelibrary.wiley.com/journal/15221970" TargetMode="External"/><Relationship Id="rId822" Type="http://schemas.openxmlformats.org/officeDocument/2006/relationships/hyperlink" Target="https://onlinelibrary.wiley.com/journal/1532849X" TargetMode="External"/><Relationship Id="rId1038" Type="http://schemas.openxmlformats.org/officeDocument/2006/relationships/hyperlink" Target="https://onlinelibrary.wiley.com/journal/13993038" TargetMode="External"/><Relationship Id="rId1245" Type="http://schemas.openxmlformats.org/officeDocument/2006/relationships/hyperlink" Target="https://onlinelibrary.wiley.com/journal/1708945X" TargetMode="External"/><Relationship Id="rId254" Type="http://schemas.openxmlformats.org/officeDocument/2006/relationships/hyperlink" Target="https://onlinelibrary.wiley.com/journal/14429071" TargetMode="External"/><Relationship Id="rId699" Type="http://schemas.openxmlformats.org/officeDocument/2006/relationships/hyperlink" Target="https://onlinelibrary.wiley.com/journal/10974679" TargetMode="External"/><Relationship Id="rId1091" Type="http://schemas.openxmlformats.org/officeDocument/2006/relationships/hyperlink" Target="https://onlinelibrary.wiley.com/journal/10970126" TargetMode="External"/><Relationship Id="rId1105" Type="http://schemas.openxmlformats.org/officeDocument/2006/relationships/hyperlink" Target="https://onlinelibrary.wiley.com/journal/1469896X" TargetMode="External"/><Relationship Id="rId1312" Type="http://schemas.openxmlformats.org/officeDocument/2006/relationships/hyperlink" Target="https://anthrosource.onlinelibrary.wiley.com/journal/15487466" TargetMode="External"/><Relationship Id="rId49" Type="http://schemas.openxmlformats.org/officeDocument/2006/relationships/hyperlink" Target="https://anthrosource.onlinelibrary.wiley.com/journal/15481425" TargetMode="External"/><Relationship Id="rId114" Type="http://schemas.openxmlformats.org/officeDocument/2006/relationships/hyperlink" Target="https://onlinelibrary.wiley.com/journal/15251594" TargetMode="External"/><Relationship Id="rId461" Type="http://schemas.openxmlformats.org/officeDocument/2006/relationships/hyperlink" Target="https://onlinelibrary.wiley.com/journal/10991026" TargetMode="External"/><Relationship Id="rId559" Type="http://schemas.openxmlformats.org/officeDocument/2006/relationships/hyperlink" Target="https://onlinelibrary.wiley.com/journal/20426984" TargetMode="External"/><Relationship Id="rId766" Type="http://schemas.openxmlformats.org/officeDocument/2006/relationships/hyperlink" Target="https://onlinelibrary.wiley.com/journal/15444767" TargetMode="External"/><Relationship Id="rId1189" Type="http://schemas.openxmlformats.org/officeDocument/2006/relationships/hyperlink" Target="https://onlinelibrary.wiley.com/journal/14679566" TargetMode="External"/><Relationship Id="rId1396" Type="http://schemas.openxmlformats.org/officeDocument/2006/relationships/hyperlink" Target="https://onlinelibrary.wiley.com/journal/17446198" TargetMode="External"/><Relationship Id="rId198" Type="http://schemas.openxmlformats.org/officeDocument/2006/relationships/hyperlink" Target="https://bpspsychub.onlinelibrary.wiley.com/journal/20448309" TargetMode="External"/><Relationship Id="rId321" Type="http://schemas.openxmlformats.org/officeDocument/2006/relationships/hyperlink" Target="https://currentprotocols.onlinelibrary.wiley.com/journal/19349289" TargetMode="External"/><Relationship Id="rId419" Type="http://schemas.openxmlformats.org/officeDocument/2006/relationships/hyperlink" Target="https://onlinelibrary.wiley.com/journal/14653435" TargetMode="External"/><Relationship Id="rId626" Type="http://schemas.openxmlformats.org/officeDocument/2006/relationships/hyperlink" Target="https://onlinelibrary.wiley.com/journal/14682451" TargetMode="External"/><Relationship Id="rId973" Type="http://schemas.openxmlformats.org/officeDocument/2006/relationships/hyperlink" Target="https://onlinelibrary.wiley.com/journal/14401797" TargetMode="External"/><Relationship Id="rId1049" Type="http://schemas.openxmlformats.org/officeDocument/2006/relationships/hyperlink" Target="https://onlinelibrary.wiley.com/journal/10991530" TargetMode="External"/><Relationship Id="rId1256" Type="http://schemas.openxmlformats.org/officeDocument/2006/relationships/hyperlink" Target="https://febs.onlinelibrary.wiley.com/journal/17424658" TargetMode="External"/><Relationship Id="rId833" Type="http://schemas.openxmlformats.org/officeDocument/2006/relationships/hyperlink" Target="https://onlinelibrary.wiley.com/journal/14679817" TargetMode="External"/><Relationship Id="rId1116" Type="http://schemas.openxmlformats.org/officeDocument/2006/relationships/hyperlink" Target="https://onlinelibrary.wiley.com/journal/14698986" TargetMode="External"/><Relationship Id="rId265" Type="http://schemas.openxmlformats.org/officeDocument/2006/relationships/hyperlink" Target="https://onlinelibrary.wiley.com/journal/17494486" TargetMode="External"/><Relationship Id="rId472" Type="http://schemas.openxmlformats.org/officeDocument/2006/relationships/hyperlink" Target="https://onlinelibrary.wiley.com/journal/14680424" TargetMode="External"/><Relationship Id="rId900" Type="http://schemas.openxmlformats.org/officeDocument/2006/relationships/hyperlink" Target="https://aslopubs.onlinelibrary.wiley.com/journal/19395590" TargetMode="External"/><Relationship Id="rId1323" Type="http://schemas.openxmlformats.org/officeDocument/2006/relationships/hyperlink" Target="https://onlinelibrary.wiley.com/journal/14635224" TargetMode="External"/><Relationship Id="rId125" Type="http://schemas.openxmlformats.org/officeDocument/2006/relationships/hyperlink" Target="https://onlinelibrary.wiley.com/journal/19322143" TargetMode="External"/><Relationship Id="rId332" Type="http://schemas.openxmlformats.org/officeDocument/2006/relationships/hyperlink" Target="https://onlinelibrary.wiley.com/journal/15405915" TargetMode="External"/><Relationship Id="rId777" Type="http://schemas.openxmlformats.org/officeDocument/2006/relationships/hyperlink" Target="https://onlinelibrary.wiley.com/journal/17413737" TargetMode="External"/><Relationship Id="rId984" Type="http://schemas.openxmlformats.org/officeDocument/2006/relationships/hyperlink" Target="https://onlinelibrary.wiley.com/journal/1534875X" TargetMode="External"/><Relationship Id="rId637" Type="http://schemas.openxmlformats.org/officeDocument/2006/relationships/hyperlink" Target="https://accpjournals.onlinelibrary.wiley.com/journal/25749870" TargetMode="External"/><Relationship Id="rId844" Type="http://schemas.openxmlformats.org/officeDocument/2006/relationships/hyperlink" Target="https://onlinelibrary.wiley.com/journal/14679833" TargetMode="External"/><Relationship Id="rId1267" Type="http://schemas.openxmlformats.org/officeDocument/2006/relationships/hyperlink" Target="https://onlinelibrary.wiley.com/journal/13468138" TargetMode="External"/><Relationship Id="rId276" Type="http://schemas.openxmlformats.org/officeDocument/2006/relationships/hyperlink" Target="https://onlinelibrary.wiley.com/journal/16000528" TargetMode="External"/><Relationship Id="rId483" Type="http://schemas.openxmlformats.org/officeDocument/2006/relationships/hyperlink" Target="https://onlinelibrary.wiley.com/journal/17498198" TargetMode="External"/><Relationship Id="rId690" Type="http://schemas.openxmlformats.org/officeDocument/2006/relationships/hyperlink" Target="https://onlinelibrary.wiley.com/journal/10974660" TargetMode="External"/><Relationship Id="rId704" Type="http://schemas.openxmlformats.org/officeDocument/2006/relationships/hyperlink" Target="https://onlinelibrary.wiley.com/journal/1096987X" TargetMode="External"/><Relationship Id="rId911" Type="http://schemas.openxmlformats.org/officeDocument/2006/relationships/hyperlink" Target="https://onlinelibrary.wiley.com/journal/16165195" TargetMode="External"/><Relationship Id="rId1127" Type="http://schemas.openxmlformats.org/officeDocument/2006/relationships/hyperlink" Target="https://analyticalsciencejournals.onlinelibrary.wiley.com/journal/10970231" TargetMode="External"/><Relationship Id="rId1334" Type="http://schemas.openxmlformats.org/officeDocument/2006/relationships/hyperlink" Target="https://onlinelibrary.wiley.com/journal/14456664" TargetMode="External"/><Relationship Id="rId40" Type="http://schemas.openxmlformats.org/officeDocument/2006/relationships/hyperlink" Target="https://onlinelibrary.wiley.com/journal/15740862" TargetMode="External"/><Relationship Id="rId136" Type="http://schemas.openxmlformats.org/officeDocument/2006/relationships/hyperlink" Target="https://onlinelibrary.wiley.com/journal/18352561" TargetMode="External"/><Relationship Id="rId343" Type="http://schemas.openxmlformats.org/officeDocument/2006/relationships/hyperlink" Target="https://onlinelibrary.wiley.com/journal/1440169X" TargetMode="External"/><Relationship Id="rId550" Type="http://schemas.openxmlformats.org/officeDocument/2006/relationships/hyperlink" Target="https://onlinelibrary.wiley.com/journal/13652583" TargetMode="External"/><Relationship Id="rId788" Type="http://schemas.openxmlformats.org/officeDocument/2006/relationships/hyperlink" Target="https://onlinelibrary.wiley.com/journal/21611912" TargetMode="External"/><Relationship Id="rId995" Type="http://schemas.openxmlformats.org/officeDocument/2006/relationships/hyperlink" Target="https://onlinelibrary.wiley.com/journal/15427854" TargetMode="External"/><Relationship Id="rId1180" Type="http://schemas.openxmlformats.org/officeDocument/2006/relationships/hyperlink" Target="https://onlinelibrary.wiley.com/journal/17519004" TargetMode="External"/><Relationship Id="rId1401" Type="http://schemas.openxmlformats.org/officeDocument/2006/relationships/hyperlink" Target="https://onlinelibrary.wiley.com/journal/16000404" TargetMode="External"/><Relationship Id="rId203" Type="http://schemas.openxmlformats.org/officeDocument/2006/relationships/hyperlink" Target="https://londmathsoc.onlinelibrary.wiley.com/journal/14692120" TargetMode="External"/><Relationship Id="rId648" Type="http://schemas.openxmlformats.org/officeDocument/2006/relationships/hyperlink" Target="https://onlinelibrary.wiley.com/journal/1475679X" TargetMode="External"/><Relationship Id="rId855" Type="http://schemas.openxmlformats.org/officeDocument/2006/relationships/hyperlink" Target="https://asistdl.onlinelibrary.wiley.com/journal/23301643" TargetMode="External"/><Relationship Id="rId1040" Type="http://schemas.openxmlformats.org/officeDocument/2006/relationships/hyperlink" Target="https://onlinelibrary.wiley.com/journal/15455017" TargetMode="External"/><Relationship Id="rId1278" Type="http://schemas.openxmlformats.org/officeDocument/2006/relationships/hyperlink" Target="https://onlinelibrary.wiley.com/journal/17480361" TargetMode="External"/><Relationship Id="rId287" Type="http://schemas.openxmlformats.org/officeDocument/2006/relationships/hyperlink" Target="https://onlinelibrary.wiley.com/journal/14678675" TargetMode="External"/><Relationship Id="rId410" Type="http://schemas.openxmlformats.org/officeDocument/2006/relationships/hyperlink" Target="https://onlinelibrary.wiley.com/journal/25782363" TargetMode="External"/><Relationship Id="rId494" Type="http://schemas.openxmlformats.org/officeDocument/2006/relationships/hyperlink" Target="https://onlinelibrary.wiley.com/journal/13652486" TargetMode="External"/><Relationship Id="rId508" Type="http://schemas.openxmlformats.org/officeDocument/2006/relationships/hyperlink" Target="https://onlinelibrary.wiley.com/journal/10970347" TargetMode="External"/><Relationship Id="rId715" Type="http://schemas.openxmlformats.org/officeDocument/2006/relationships/hyperlink" Target="https://besjournals.onlinelibrary.wiley.com/journal/13652745" TargetMode="External"/><Relationship Id="rId922" Type="http://schemas.openxmlformats.org/officeDocument/2006/relationships/hyperlink" Target="https://onlinelibrary.wiley.com/journal/17487692" TargetMode="External"/><Relationship Id="rId1138" Type="http://schemas.openxmlformats.org/officeDocument/2006/relationships/hyperlink" Target="https://onlinelibrary.wiley.com/journal/14390531" TargetMode="External"/><Relationship Id="rId1345" Type="http://schemas.openxmlformats.org/officeDocument/2006/relationships/hyperlink" Target="https://wires.onlinelibrary.wiley.com/journal/20491948" TargetMode="External"/><Relationship Id="rId147" Type="http://schemas.openxmlformats.org/officeDocument/2006/relationships/hyperlink" Target="https://onlinelibrary.wiley.com/journal/18394655" TargetMode="External"/><Relationship Id="rId354" Type="http://schemas.openxmlformats.org/officeDocument/2006/relationships/hyperlink" Target="https://onlinelibrary.wiley.com/journal/17561221" TargetMode="External"/><Relationship Id="rId799" Type="http://schemas.openxmlformats.org/officeDocument/2006/relationships/hyperlink" Target="https://onlinelibrary.wiley.com/journal/16000714" TargetMode="External"/><Relationship Id="rId1191" Type="http://schemas.openxmlformats.org/officeDocument/2006/relationships/hyperlink" Target="https://onlinelibrary.wiley.com/journal/1097024X" TargetMode="External"/><Relationship Id="rId1205" Type="http://schemas.openxmlformats.org/officeDocument/2006/relationships/hyperlink" Target="https://onlinelibrary.wiley.com/journal/14751305" TargetMode="External"/><Relationship Id="rId51" Type="http://schemas.openxmlformats.org/officeDocument/2006/relationships/hyperlink" Target="https://bsapubs.onlinelibrary.wiley.com/journal/15372197" TargetMode="External"/><Relationship Id="rId561" Type="http://schemas.openxmlformats.org/officeDocument/2006/relationships/hyperlink" Target="https://onlinelibrary.wiley.com/journal/10969853" TargetMode="External"/><Relationship Id="rId659" Type="http://schemas.openxmlformats.org/officeDocument/2006/relationships/hyperlink" Target="https://onlinelibrary.wiley.com/journal/14697580" TargetMode="External"/><Relationship Id="rId866" Type="http://schemas.openxmlformats.org/officeDocument/2006/relationships/hyperlink" Target="https://rss.onlinelibrary.wiley.com/journal/14679876" TargetMode="External"/><Relationship Id="rId1289" Type="http://schemas.openxmlformats.org/officeDocument/2006/relationships/hyperlink" Target="https://onlinelibrary.wiley.com/journal/1467923X" TargetMode="External"/><Relationship Id="rId214" Type="http://schemas.openxmlformats.org/officeDocument/2006/relationships/hyperlink" Target="https://acsjournals.onlinelibrary.wiley.com/journal/19346638" TargetMode="External"/><Relationship Id="rId298" Type="http://schemas.openxmlformats.org/officeDocument/2006/relationships/hyperlink" Target="https://onlinelibrary.wiley.com/journal/14712857" TargetMode="External"/><Relationship Id="rId421" Type="http://schemas.openxmlformats.org/officeDocument/2006/relationships/hyperlink" Target="https://onlinelibrary.wiley.com/journal/18790844" TargetMode="External"/><Relationship Id="rId519" Type="http://schemas.openxmlformats.org/officeDocument/2006/relationships/hyperlink" Target="https://onlinelibrary.wiley.com/journal/15424758" TargetMode="External"/><Relationship Id="rId1051" Type="http://schemas.openxmlformats.org/officeDocument/2006/relationships/hyperlink" Target="https://onlinelibrary.wiley.com/journal/1932863X" TargetMode="External"/><Relationship Id="rId1149" Type="http://schemas.openxmlformats.org/officeDocument/2006/relationships/hyperlink" Target="https://onlinelibrary.wiley.com/journal/14679396" TargetMode="External"/><Relationship Id="rId1356" Type="http://schemas.openxmlformats.org/officeDocument/2006/relationships/hyperlink" Target="https://sigmapubs.onlinelibrary.wiley.com/journal/17416787" TargetMode="External"/><Relationship Id="rId158" Type="http://schemas.openxmlformats.org/officeDocument/2006/relationships/hyperlink" Target="https://iubmb.onlinelibrary.wiley.com/journal/15393429" TargetMode="External"/><Relationship Id="rId726" Type="http://schemas.openxmlformats.org/officeDocument/2006/relationships/hyperlink" Target="https://onlinelibrary.wiley.com/journal/17565391" TargetMode="External"/><Relationship Id="rId933" Type="http://schemas.openxmlformats.org/officeDocument/2006/relationships/hyperlink" Target="https://onlinelibrary.wiley.com/journal/13652923" TargetMode="External"/><Relationship Id="rId1009" Type="http://schemas.openxmlformats.org/officeDocument/2006/relationships/hyperlink" Target="https://onlinelibrary.wiley.com/journal/1467789X" TargetMode="External"/><Relationship Id="rId62" Type="http://schemas.openxmlformats.org/officeDocument/2006/relationships/hyperlink" Target="https://onlinelibrary.wiley.com/journal/16006143" TargetMode="External"/><Relationship Id="rId365" Type="http://schemas.openxmlformats.org/officeDocument/2006/relationships/hyperlink" Target="https://onlinelibrary.wiley.com/journal/10969845" TargetMode="External"/><Relationship Id="rId572" Type="http://schemas.openxmlformats.org/officeDocument/2006/relationships/hyperlink" Target="https://onlinelibrary.wiley.com/journal/10970215" TargetMode="External"/><Relationship Id="rId1216" Type="http://schemas.openxmlformats.org/officeDocument/2006/relationships/hyperlink" Target="https://onlinelibrary.wiley.com/journal/1943278X" TargetMode="External"/><Relationship Id="rId225" Type="http://schemas.openxmlformats.org/officeDocument/2006/relationships/hyperlink" Target="https://onlinelibrary.wiley.com/journal/15214125" TargetMode="External"/><Relationship Id="rId432" Type="http://schemas.openxmlformats.org/officeDocument/2006/relationships/hyperlink" Target="https://ejpr.onlinelibrary.wiley.com/journal/20478852" TargetMode="External"/><Relationship Id="rId877" Type="http://schemas.openxmlformats.org/officeDocument/2006/relationships/hyperlink" Target="https://onlinelibrary.wiley.com/journal/13652885" TargetMode="External"/><Relationship Id="rId1062" Type="http://schemas.openxmlformats.org/officeDocument/2006/relationships/hyperlink" Target="https://onlinelibrary.wiley.com/journal/19331592" TargetMode="External"/><Relationship Id="rId737" Type="http://schemas.openxmlformats.org/officeDocument/2006/relationships/hyperlink" Target="https://ifst.onlinelibrary.wiley.com/journal/17454549" TargetMode="External"/><Relationship Id="rId944" Type="http://schemas.openxmlformats.org/officeDocument/2006/relationships/hyperlink" Target="https://onlinelibrary.wiley.com/journal/10982760" TargetMode="External"/><Relationship Id="rId1367" Type="http://schemas.openxmlformats.org/officeDocument/2006/relationships/hyperlink" Target="https://onlinelibrary.wiley.com/journal/26911361" TargetMode="External"/><Relationship Id="rId73" Type="http://schemas.openxmlformats.org/officeDocument/2006/relationships/hyperlink" Target="https://onlinelibrary.wiley.com/journal/15213773" TargetMode="External"/><Relationship Id="rId169" Type="http://schemas.openxmlformats.org/officeDocument/2006/relationships/hyperlink" Target="https://onlinelibrary.wiley.com/journal/1099081x" TargetMode="External"/><Relationship Id="rId376" Type="http://schemas.openxmlformats.org/officeDocument/2006/relationships/hyperlink" Target="https://onlinelibrary.wiley.com/journal/14680262" TargetMode="External"/><Relationship Id="rId583" Type="http://schemas.openxmlformats.org/officeDocument/2006/relationships/hyperlink" Target="https://onlinelibrary.wiley.com/journal/1098108X" TargetMode="External"/><Relationship Id="rId790" Type="http://schemas.openxmlformats.org/officeDocument/2006/relationships/hyperlink" Target="https://onlinelibrary.wiley.com/journal/13652826" TargetMode="External"/><Relationship Id="rId804" Type="http://schemas.openxmlformats.org/officeDocument/2006/relationships/hyperlink" Target="https://aspenjournals.onlinelibrary.wiley.com/journal/19412444" TargetMode="External"/><Relationship Id="rId1227" Type="http://schemas.openxmlformats.org/officeDocument/2006/relationships/hyperlink" Target="https://onlinelibrary.wiley.com/journal/15206858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chemistry-europe.onlinelibrary.wiley.com/journal/1864564X" TargetMode="External"/><Relationship Id="rId443" Type="http://schemas.openxmlformats.org/officeDocument/2006/relationships/hyperlink" Target="https://onlinelibrary.wiley.com/journal/15523934" TargetMode="External"/><Relationship Id="rId650" Type="http://schemas.openxmlformats.org/officeDocument/2006/relationships/hyperlink" Target="https://ila.onlinelibrary.wiley.com/journal/19362706" TargetMode="External"/><Relationship Id="rId888" Type="http://schemas.openxmlformats.org/officeDocument/2006/relationships/hyperlink" Target="https://onlinelibrary.wiley.com/journal/14679922" TargetMode="External"/><Relationship Id="rId1073" Type="http://schemas.openxmlformats.org/officeDocument/2006/relationships/hyperlink" Target="https://analyticalsciencejournals.onlinelibrary.wiley.com/journal/10991565" TargetMode="External"/><Relationship Id="rId1280" Type="http://schemas.openxmlformats.org/officeDocument/2006/relationships/hyperlink" Target="https://onlinelibrary.wiley.com/journal/17471796" TargetMode="External"/><Relationship Id="rId303" Type="http://schemas.openxmlformats.org/officeDocument/2006/relationships/hyperlink" Target="https://acsess.onlinelibrary.wiley.com/journal/14350653" TargetMode="External"/><Relationship Id="rId748" Type="http://schemas.openxmlformats.org/officeDocument/2006/relationships/hyperlink" Target="https://agupubs.onlinelibrary.wiley.com/journal/21699100" TargetMode="External"/><Relationship Id="rId955" Type="http://schemas.openxmlformats.org/officeDocument/2006/relationships/hyperlink" Target="https://onlinelibrary.wiley.com/journal/13652958" TargetMode="External"/><Relationship Id="rId1140" Type="http://schemas.openxmlformats.org/officeDocument/2006/relationships/hyperlink" Target="https://onlinelibrary.wiley.com/journal/17592887" TargetMode="External"/><Relationship Id="rId1378" Type="http://schemas.openxmlformats.org/officeDocument/2006/relationships/hyperlink" Target="https://onlinelibrary.wiley.com/journal/13652109" TargetMode="External"/><Relationship Id="rId84" Type="http://schemas.openxmlformats.org/officeDocument/2006/relationships/hyperlink" Target="https://anthrosource.onlinelibrary.wiley.com/journal/15481492" TargetMode="External"/><Relationship Id="rId387" Type="http://schemas.openxmlformats.org/officeDocument/2006/relationships/hyperlink" Target="https://onlinelibrary.wiley.com/journal/17415446" TargetMode="External"/><Relationship Id="rId510" Type="http://schemas.openxmlformats.org/officeDocument/2006/relationships/hyperlink" Target="https://onlinelibrary.wiley.com/journal/13652524" TargetMode="External"/><Relationship Id="rId594" Type="http://schemas.openxmlformats.org/officeDocument/2006/relationships/hyperlink" Target="https://onlinelibrary.wiley.com/journal/14756781" TargetMode="External"/><Relationship Id="rId608" Type="http://schemas.openxmlformats.org/officeDocument/2006/relationships/hyperlink" Target="https://onlinelibrary.wiley.com/journal/1099047X" TargetMode="External"/><Relationship Id="rId815" Type="http://schemas.openxmlformats.org/officeDocument/2006/relationships/hyperlink" Target="https://onlinelibrary.wiley.com/journal/1600079X" TargetMode="External"/><Relationship Id="rId1238" Type="http://schemas.openxmlformats.org/officeDocument/2006/relationships/hyperlink" Target="https://anatomypubs.onlinelibrary.wiley.com/journal/19328494" TargetMode="External"/><Relationship Id="rId247" Type="http://schemas.openxmlformats.org/officeDocument/2006/relationships/hyperlink" Target="https://ietresearch.onlinelibrary.wiley.com/journal/20755597" TargetMode="External"/><Relationship Id="rId899" Type="http://schemas.openxmlformats.org/officeDocument/2006/relationships/hyperlink" Target="https://sfamjournals.onlinelibrary.wiley.com/journal/1472765X" TargetMode="External"/><Relationship Id="rId1000" Type="http://schemas.openxmlformats.org/officeDocument/2006/relationships/hyperlink" Target="https://onlinelibrary.wiley.com/journal/14422018" TargetMode="External"/><Relationship Id="rId1084" Type="http://schemas.openxmlformats.org/officeDocument/2006/relationships/hyperlink" Target="https://onlinelibrary.wiley.com/journal/19442866" TargetMode="External"/><Relationship Id="rId1305" Type="http://schemas.openxmlformats.org/officeDocument/2006/relationships/hyperlink" Target="https://onlinelibrary.wiley.com/journal/16000854" TargetMode="External"/><Relationship Id="rId107" Type="http://schemas.openxmlformats.org/officeDocument/2006/relationships/hyperlink" Target="https://anthrosource.onlinelibrary.wiley.com/journal/15518248" TargetMode="External"/><Relationship Id="rId454" Type="http://schemas.openxmlformats.org/officeDocument/2006/relationships/hyperlink" Target="https://onlinelibrary.wiley.com/journal/25738615" TargetMode="External"/><Relationship Id="rId661" Type="http://schemas.openxmlformats.org/officeDocument/2006/relationships/hyperlink" Target="https://besjournals.onlinelibrary.wiley.com/journal/13652656" TargetMode="External"/><Relationship Id="rId759" Type="http://schemas.openxmlformats.org/officeDocument/2006/relationships/hyperlink" Target="https://onlinelibrary.wiley.com/journal/15732665" TargetMode="External"/><Relationship Id="rId966" Type="http://schemas.openxmlformats.org/officeDocument/2006/relationships/hyperlink" Target="https://onlinelibrary.wiley.com/journal/14390507" TargetMode="External"/><Relationship Id="rId1291" Type="http://schemas.openxmlformats.org/officeDocument/2006/relationships/hyperlink" Target="https://onlinelibrary.wiley.com/journal/17562171" TargetMode="External"/><Relationship Id="rId1389" Type="http://schemas.openxmlformats.org/officeDocument/2006/relationships/hyperlink" Target="https://onlinelibrary.wiley.com/journal/15408191" TargetMode="External"/><Relationship Id="rId11" Type="http://schemas.openxmlformats.org/officeDocument/2006/relationships/hyperlink" Target="https://onlinelibrary.wiley.com/journal/16000404" TargetMode="External"/><Relationship Id="rId314" Type="http://schemas.openxmlformats.org/officeDocument/2006/relationships/hyperlink" Target="https://currentprotocols.onlinelibrary.wiley.com/journal/19349300" TargetMode="External"/><Relationship Id="rId398" Type="http://schemas.openxmlformats.org/officeDocument/2006/relationships/hyperlink" Target="https://onlinelibrary.wiley.com/journal/10982280" TargetMode="External"/><Relationship Id="rId521" Type="http://schemas.openxmlformats.org/officeDocument/2006/relationships/hyperlink" Target="https://onlinelibrary.wiley.com/journal/1872034X" TargetMode="External"/><Relationship Id="rId619" Type="http://schemas.openxmlformats.org/officeDocument/2006/relationships/hyperlink" Target="https://onlinelibrary.wiley.com/journal/14422042" TargetMode="External"/><Relationship Id="rId1151" Type="http://schemas.openxmlformats.org/officeDocument/2006/relationships/hyperlink" Target="https://onlinelibrary.wiley.com/journal/17535131" TargetMode="External"/><Relationship Id="rId1249" Type="http://schemas.openxmlformats.org/officeDocument/2006/relationships/hyperlink" Target="https://bera-journals.onlinelibrary.wiley.com/journal/14693704" TargetMode="External"/><Relationship Id="rId95" Type="http://schemas.openxmlformats.org/officeDocument/2006/relationships/hyperlink" Target="https://onlinelibrary.wiley.com/journal/10990739" TargetMode="External"/><Relationship Id="rId160" Type="http://schemas.openxmlformats.org/officeDocument/2006/relationships/hyperlink" Target="https://onlinelibrary.wiley.com/journal/15211878" TargetMode="External"/><Relationship Id="rId826" Type="http://schemas.openxmlformats.org/officeDocument/2006/relationships/hyperlink" Target="https://onlinelibrary.wiley.com/journal/17527325" TargetMode="External"/><Relationship Id="rId1011" Type="http://schemas.openxmlformats.org/officeDocument/2006/relationships/hyperlink" Target="https://onlinelibrary.wiley.com/journal/16000706" TargetMode="External"/><Relationship Id="rId1109" Type="http://schemas.openxmlformats.org/officeDocument/2006/relationships/hyperlink" Target="https://onlinelibrary.wiley.com/journal/20460260" TargetMode="External"/><Relationship Id="rId258" Type="http://schemas.openxmlformats.org/officeDocument/2006/relationships/hyperlink" Target="https://onlinelibrary.wiley.com/journal/17591961" TargetMode="External"/><Relationship Id="rId465" Type="http://schemas.openxmlformats.org/officeDocument/2006/relationships/hyperlink" Target="https://onlinelibrary.wiley.com/journal/13652427" TargetMode="External"/><Relationship Id="rId672" Type="http://schemas.openxmlformats.org/officeDocument/2006/relationships/hyperlink" Target="https://onlinelibrary.wiley.com/journal/14683148" TargetMode="External"/><Relationship Id="rId1095" Type="http://schemas.openxmlformats.org/officeDocument/2006/relationships/hyperlink" Target="https://onlinelibrary.wiley.com/journal/15448452" TargetMode="External"/><Relationship Id="rId1316" Type="http://schemas.openxmlformats.org/officeDocument/2006/relationships/hyperlink" Target="https://onlinelibrary.wiley.com/journal/13653156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7483131" TargetMode="External"/><Relationship Id="rId325" Type="http://schemas.openxmlformats.org/officeDocument/2006/relationships/hyperlink" Target="https://currentprotocols.onlinelibrary.wiley.com/journal/19388969" TargetMode="External"/><Relationship Id="rId532" Type="http://schemas.openxmlformats.org/officeDocument/2006/relationships/hyperlink" Target="https://onlinelibrary.wiley.com/journal/10991077" TargetMode="External"/><Relationship Id="rId977" Type="http://schemas.openxmlformats.org/officeDocument/2006/relationships/hyperlink" Target="https://onlinelibrary.wiley.com/journal/14401789" TargetMode="External"/><Relationship Id="rId1162" Type="http://schemas.openxmlformats.org/officeDocument/2006/relationships/hyperlink" Target="https://onlinelibrary.wiley.com/journal/14716712" TargetMode="External"/><Relationship Id="rId171" Type="http://schemas.openxmlformats.org/officeDocument/2006/relationships/hyperlink" Target="https://iubmb.onlinelibrary.wiley.com/journal/14708744" TargetMode="External"/><Relationship Id="rId837" Type="http://schemas.openxmlformats.org/officeDocument/2006/relationships/hyperlink" Target="https://onlinelibrary.wiley.com/journal/15396975" TargetMode="External"/><Relationship Id="rId1022" Type="http://schemas.openxmlformats.org/officeDocument/2006/relationships/hyperlink" Target="https://onlinelibrary.wiley.com/journal/14680106" TargetMode="External"/><Relationship Id="rId269" Type="http://schemas.openxmlformats.org/officeDocument/2006/relationships/hyperlink" Target="https://onlinelibrary.wiley.com/journal/10990879" TargetMode="External"/><Relationship Id="rId476" Type="http://schemas.openxmlformats.org/officeDocument/2006/relationships/hyperlink" Target="https://onlinelibrary.wiley.com/journal/10982264" TargetMode="External"/><Relationship Id="rId683" Type="http://schemas.openxmlformats.org/officeDocument/2006/relationships/hyperlink" Target="https://asbmr.onlinelibrary.wiley.com/journal/15234681" TargetMode="External"/><Relationship Id="rId890" Type="http://schemas.openxmlformats.org/officeDocument/2006/relationships/hyperlink" Target="https://onlinelibrary.wiley.com/journal/10969101" TargetMode="External"/><Relationship Id="rId904" Type="http://schemas.openxmlformats.org/officeDocument/2006/relationships/hyperlink" Target="https://onlinelibrary.wiley.com/journal/17414369" TargetMode="External"/><Relationship Id="rId1327" Type="http://schemas.openxmlformats.org/officeDocument/2006/relationships/hyperlink" Target="https://onlinelibrary.wiley.com/journal/25728288" TargetMode="External"/><Relationship Id="rId33" Type="http://schemas.openxmlformats.org/officeDocument/2006/relationships/hyperlink" Target="https://onlinelibrary.wiley.com/journal/23519800" TargetMode="External"/><Relationship Id="rId129" Type="http://schemas.openxmlformats.org/officeDocument/2006/relationships/hyperlink" Target="https://onlinelibrary.wiley.com/journal/15213994" TargetMode="External"/><Relationship Id="rId336" Type="http://schemas.openxmlformats.org/officeDocument/2006/relationships/hyperlink" Target="https://onlinelibrary.wiley.com/journal/15298019" TargetMode="External"/><Relationship Id="rId543" Type="http://schemas.openxmlformats.org/officeDocument/2006/relationships/hyperlink" Target="https://onlinelibrary.wiley.com/journal/1468232X" TargetMode="External"/><Relationship Id="rId988" Type="http://schemas.openxmlformats.org/officeDocument/2006/relationships/hyperlink" Target="https://onlinelibrary.wiley.com/journal/15360768" TargetMode="External"/><Relationship Id="rId1173" Type="http://schemas.openxmlformats.org/officeDocument/2006/relationships/hyperlink" Target="https://onlinelibrary.wiley.com/journal/1525139X" TargetMode="External"/><Relationship Id="rId1380" Type="http://schemas.openxmlformats.org/officeDocument/2006/relationships/hyperlink" Target="https://onlinelibrary.wiley.com/journal/15298019" TargetMode="External"/><Relationship Id="rId182" Type="http://schemas.openxmlformats.org/officeDocument/2006/relationships/hyperlink" Target="https://bera-journals.onlinelibrary.wiley.com/journal/14693518" TargetMode="External"/><Relationship Id="rId403" Type="http://schemas.openxmlformats.org/officeDocument/2006/relationships/hyperlink" Target="https://onlinelibrary.wiley.com/journal/15227278" TargetMode="External"/><Relationship Id="rId750" Type="http://schemas.openxmlformats.org/officeDocument/2006/relationships/hyperlink" Target="https://agupubs.onlinelibrary.wiley.com/journal/21699402" TargetMode="External"/><Relationship Id="rId848" Type="http://schemas.openxmlformats.org/officeDocument/2006/relationships/hyperlink" Target="https://onlinelibrary.wiley.com/journal/1745493X" TargetMode="External"/><Relationship Id="rId1033" Type="http://schemas.openxmlformats.org/officeDocument/2006/relationships/hyperlink" Target="https://onlinelibrary.wiley.com/journal/13653024" TargetMode="External"/><Relationship Id="rId487" Type="http://schemas.openxmlformats.org/officeDocument/2006/relationships/hyperlink" Target="https://onlinelibrary.wiley.com/journal/1751908X" TargetMode="External"/><Relationship Id="rId610" Type="http://schemas.openxmlformats.org/officeDocument/2006/relationships/hyperlink" Target="https://onlinelibrary.wiley.com/journal/10991239" TargetMode="External"/><Relationship Id="rId694" Type="http://schemas.openxmlformats.org/officeDocument/2006/relationships/hyperlink" Target="https://onlinelibrary.wiley.com/journal/10981101" TargetMode="External"/><Relationship Id="rId708" Type="http://schemas.openxmlformats.org/officeDocument/2006/relationships/hyperlink" Target="https://myscp.onlinelibrary.wiley.com/journal/15327663" TargetMode="External"/><Relationship Id="rId915" Type="http://schemas.openxmlformats.org/officeDocument/2006/relationships/hyperlink" Target="https://onlinelibrary.wiley.com/journal/15213900" TargetMode="External"/><Relationship Id="rId1240" Type="http://schemas.openxmlformats.org/officeDocument/2006/relationships/hyperlink" Target="https://onlinelibrary.wiley.com/journal/14678489" TargetMode="External"/><Relationship Id="rId1338" Type="http://schemas.openxmlformats.org/officeDocument/2006/relationships/hyperlink" Target="https://wires.onlinelibrary.wiley.com/journal/19390041" TargetMode="External"/><Relationship Id="rId347" Type="http://schemas.openxmlformats.org/officeDocument/2006/relationships/hyperlink" Target="https://onlinelibrary.wiley.com/journal/10982302" TargetMode="External"/><Relationship Id="rId999" Type="http://schemas.openxmlformats.org/officeDocument/2006/relationships/hyperlink" Target="https://onlinelibrary.wiley.com/journal/10982426" TargetMode="External"/><Relationship Id="rId1100" Type="http://schemas.openxmlformats.org/officeDocument/2006/relationships/hyperlink" Target="https://londmathsoc.onlinelibrary.wiley.com/journal/1460244X" TargetMode="External"/><Relationship Id="rId1184" Type="http://schemas.openxmlformats.org/officeDocument/2006/relationships/hyperlink" Target="https://onlinelibrary.wiley.com/journal/15406237" TargetMode="External"/><Relationship Id="rId44" Type="http://schemas.openxmlformats.org/officeDocument/2006/relationships/hyperlink" Target="https://onlinelibrary.wiley.com/journal/13652036" TargetMode="External"/><Relationship Id="rId554" Type="http://schemas.openxmlformats.org/officeDocument/2006/relationships/hyperlink" Target="https://onlinelibrary.wiley.com/journal/21600074" TargetMode="External"/><Relationship Id="rId761" Type="http://schemas.openxmlformats.org/officeDocument/2006/relationships/hyperlink" Target="https://onlinelibrary.wiley.com/journal/13652788" TargetMode="External"/><Relationship Id="rId859" Type="http://schemas.openxmlformats.org/officeDocument/2006/relationships/hyperlink" Target="https://onlinelibrary.wiley.com/journal/15206696" TargetMode="External"/><Relationship Id="rId1391" Type="http://schemas.openxmlformats.org/officeDocument/2006/relationships/hyperlink" Target="https://onlinelibrary.wiley.com/journal/17454514" TargetMode="External"/><Relationship Id="rId193" Type="http://schemas.openxmlformats.org/officeDocument/2006/relationships/hyperlink" Target="https://onlinelibrary.wiley.com/journal/14678551" TargetMode="External"/><Relationship Id="rId207" Type="http://schemas.openxmlformats.org/officeDocument/2006/relationships/hyperlink" Target="https://onlinelibrary.wiley.com/journal/10990836" TargetMode="External"/><Relationship Id="rId414" Type="http://schemas.openxmlformats.org/officeDocument/2006/relationships/hyperlink" Target="https://onlinelibrary.wiley.com/journal/10990968" TargetMode="External"/><Relationship Id="rId498" Type="http://schemas.openxmlformats.org/officeDocument/2006/relationships/hyperlink" Target="https://onlinelibrary.wiley.com/journal/20425805" TargetMode="External"/><Relationship Id="rId621" Type="http://schemas.openxmlformats.org/officeDocument/2006/relationships/hyperlink" Target="https://onlinelibrary.wiley.com/journal/14682435" TargetMode="External"/><Relationship Id="rId1044" Type="http://schemas.openxmlformats.org/officeDocument/2006/relationships/hyperlink" Target="https://onlinelibrary.wiley.com/journal/10990496" TargetMode="External"/><Relationship Id="rId1251" Type="http://schemas.openxmlformats.org/officeDocument/2006/relationships/hyperlink" Target="https://onlinelibrary.wiley.com/journal/14680289" TargetMode="External"/><Relationship Id="rId1349" Type="http://schemas.openxmlformats.org/officeDocument/2006/relationships/hyperlink" Target="https://onlinelibrary.wiley.com/journal/14636409" TargetMode="External"/><Relationship Id="rId260" Type="http://schemas.openxmlformats.org/officeDocument/2006/relationships/hyperlink" Target="https://onlinelibrary.wiley.com/journal/13652265" TargetMode="External"/><Relationship Id="rId719" Type="http://schemas.openxmlformats.org/officeDocument/2006/relationships/hyperlink" Target="https://onlinelibrary.wiley.com/journal/17401461" TargetMode="External"/><Relationship Id="rId926" Type="http://schemas.openxmlformats.org/officeDocument/2006/relationships/hyperlink" Target="https://onlinelibrary.wiley.com/journal/14679965" TargetMode="External"/><Relationship Id="rId1111" Type="http://schemas.openxmlformats.org/officeDocument/2006/relationships/hyperlink" Target="https://onlinelibrary.wiley.com/journal/14401819" TargetMode="External"/><Relationship Id="rId55" Type="http://schemas.openxmlformats.org/officeDocument/2006/relationships/hyperlink" Target="https://onlinelibrary.wiley.com/journal/10970274" TargetMode="External"/><Relationship Id="rId120" Type="http://schemas.openxmlformats.org/officeDocument/2006/relationships/hyperlink" Target="https://onlinelibrary.wiley.com/journal/17585910" TargetMode="External"/><Relationship Id="rId358" Type="http://schemas.openxmlformats.org/officeDocument/2006/relationships/hyperlink" Target="https://onlinelibrary.wiley.com/journal/14653362" TargetMode="External"/><Relationship Id="rId565" Type="http://schemas.openxmlformats.org/officeDocument/2006/relationships/hyperlink" Target="https://onlinelibrary.wiley.com/journal/10991115" TargetMode="External"/><Relationship Id="rId772" Type="http://schemas.openxmlformats.org/officeDocument/2006/relationships/hyperlink" Target="https://jlb.onlinelibrary.wiley.com/journal/19383673" TargetMode="External"/><Relationship Id="rId1195" Type="http://schemas.openxmlformats.org/officeDocument/2006/relationships/hyperlink" Target="https://onlinelibrary.wiley.com/journal/20546750" TargetMode="External"/><Relationship Id="rId1209" Type="http://schemas.openxmlformats.org/officeDocument/2006/relationships/hyperlink" Target="https://onlinelibrary.wiley.com/journal/15322998" TargetMode="External"/><Relationship Id="rId218" Type="http://schemas.openxmlformats.org/officeDocument/2006/relationships/hyperlink" Target="https://onlinelibrary.wiley.com/journal/10958355" TargetMode="External"/><Relationship Id="rId425" Type="http://schemas.openxmlformats.org/officeDocument/2006/relationships/hyperlink" Target="https://onlinelibrary.wiley.com/journal/14681331" TargetMode="External"/><Relationship Id="rId632" Type="http://schemas.openxmlformats.org/officeDocument/2006/relationships/hyperlink" Target="https://onlinelibrary.wiley.com/journal/25732331" TargetMode="External"/><Relationship Id="rId1055" Type="http://schemas.openxmlformats.org/officeDocument/2006/relationships/hyperlink" Target="https://onlinelibrary.wiley.com/journal/15264998" TargetMode="External"/><Relationship Id="rId1262" Type="http://schemas.openxmlformats.org/officeDocument/2006/relationships/hyperlink" Target="https://onlinelibrary.wiley.com/journal/10991751" TargetMode="External"/><Relationship Id="rId271" Type="http://schemas.openxmlformats.org/officeDocument/2006/relationships/hyperlink" Target="https://onlinelibrary.wiley.com/journal/15516709" TargetMode="External"/><Relationship Id="rId937" Type="http://schemas.openxmlformats.org/officeDocument/2006/relationships/hyperlink" Target="https://onlinelibrary.wiley.com/journal/14679973" TargetMode="External"/><Relationship Id="rId1122" Type="http://schemas.openxmlformats.org/officeDocument/2006/relationships/hyperlink" Target="https://onlinelibrary.wiley.com/journal/10991638" TargetMode="External"/><Relationship Id="rId66" Type="http://schemas.openxmlformats.org/officeDocument/2006/relationships/hyperlink" Target="https://chemistry-europe.onlinelibrary.wiley.com/journal/26292742" TargetMode="External"/><Relationship Id="rId131" Type="http://schemas.openxmlformats.org/officeDocument/2006/relationships/hyperlink" Target="https://onlinelibrary.wiley.com/journal/20521758" TargetMode="External"/><Relationship Id="rId369" Type="http://schemas.openxmlformats.org/officeDocument/2006/relationships/hyperlink" Target="https://onlinelibrary.wiley.com/journal/13652311" TargetMode="External"/><Relationship Id="rId576" Type="http://schemas.openxmlformats.org/officeDocument/2006/relationships/hyperlink" Target="https://onlinelibrary.wiley.com/journal/10991131" TargetMode="External"/><Relationship Id="rId783" Type="http://schemas.openxmlformats.org/officeDocument/2006/relationships/hyperlink" Target="https://onlinelibrary.wiley.com/journal/15422011" TargetMode="External"/><Relationship Id="rId990" Type="http://schemas.openxmlformats.org/officeDocument/2006/relationships/hyperlink" Target="https://onlinelibrary.wiley.com/journal/1468005X" TargetMode="External"/><Relationship Id="rId229" Type="http://schemas.openxmlformats.org/officeDocument/2006/relationships/hyperlink" Target="https://onlinelibrary.wiley.com/journal/16121880" TargetMode="External"/><Relationship Id="rId436" Type="http://schemas.openxmlformats.org/officeDocument/2006/relationships/hyperlink" Target="https://onlinelibrary.wiley.com/journal/17404762" TargetMode="External"/><Relationship Id="rId643" Type="http://schemas.openxmlformats.org/officeDocument/2006/relationships/hyperlink" Target="https://onlinelibrary.wiley.com/journal/17540208" TargetMode="External"/><Relationship Id="rId1066" Type="http://schemas.openxmlformats.org/officeDocument/2006/relationships/hyperlink" Target="https://onlinelibrary.wiley.com/journal/14401835" TargetMode="External"/><Relationship Id="rId1273" Type="http://schemas.openxmlformats.org/officeDocument/2006/relationships/hyperlink" Target="https://onlinelibrary.wiley.com/journal/14676451" TargetMode="External"/><Relationship Id="rId850" Type="http://schemas.openxmlformats.org/officeDocument/2006/relationships/hyperlink" Target="https://onlinelibrary.wiley.com/journal/10969098" TargetMode="External"/><Relationship Id="rId948" Type="http://schemas.openxmlformats.org/officeDocument/2006/relationships/hyperlink" Target="https://onlinelibrary.wiley.com/journal/1751228X" TargetMode="External"/><Relationship Id="rId1133" Type="http://schemas.openxmlformats.org/officeDocument/2006/relationships/hyperlink" Target="https://onlinelibrary.wiley.com/journal/17485991" TargetMode="External"/><Relationship Id="rId77" Type="http://schemas.openxmlformats.org/officeDocument/2006/relationships/hyperlink" Target="https://onlinelibrary.wiley.com/journal/15213889" TargetMode="External"/><Relationship Id="rId282" Type="http://schemas.openxmlformats.org/officeDocument/2006/relationships/hyperlink" Target="https://onlinelibrary.wiley.com/journal/14678667" TargetMode="External"/><Relationship Id="rId503" Type="http://schemas.openxmlformats.org/officeDocument/2006/relationships/hyperlink" Target="https://ngwa.onlinelibrary.wiley.com/journal/17456584" TargetMode="External"/><Relationship Id="rId587" Type="http://schemas.openxmlformats.org/officeDocument/2006/relationships/hyperlink" Target="https://onlinelibrary.wiley.com/journal/10991158" TargetMode="External"/><Relationship Id="rId710" Type="http://schemas.openxmlformats.org/officeDocument/2006/relationships/hyperlink" Target="https://onlinelibrary.wiley.com/journal/10970053" TargetMode="External"/><Relationship Id="rId808" Type="http://schemas.openxmlformats.org/officeDocument/2006/relationships/hyperlink" Target="https://onlinelibrary.wiley.com/journal/14676494" TargetMode="External"/><Relationship Id="rId1340" Type="http://schemas.openxmlformats.org/officeDocument/2006/relationships/hyperlink" Target="https://wires.onlinelibrary.wiley.com/journal/19390068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74477" TargetMode="External"/><Relationship Id="rId447" Type="http://schemas.openxmlformats.org/officeDocument/2006/relationships/hyperlink" Target="https://onlinelibrary.wiley.com/journal/14602695" TargetMode="External"/><Relationship Id="rId794" Type="http://schemas.openxmlformats.org/officeDocument/2006/relationships/hyperlink" Target="https://onlinelibrary.wiley.com/journal/13652834" TargetMode="External"/><Relationship Id="rId1077" Type="http://schemas.openxmlformats.org/officeDocument/2006/relationships/hyperlink" Target="https://onlinelibrary.wiley.com/journal/14390523" TargetMode="External"/><Relationship Id="rId1200" Type="http://schemas.openxmlformats.org/officeDocument/2006/relationships/hyperlink" Target="https://onlinelibrary.wiley.com/journal/19321872" TargetMode="External"/><Relationship Id="rId654" Type="http://schemas.openxmlformats.org/officeDocument/2006/relationships/hyperlink" Target="https://onlinelibrary.wiley.com/journal/14710366" TargetMode="External"/><Relationship Id="rId861" Type="http://schemas.openxmlformats.org/officeDocument/2006/relationships/hyperlink" Target="https://londmathsoc.onlinelibrary.wiley.com/journal/14697750" TargetMode="External"/><Relationship Id="rId959" Type="http://schemas.openxmlformats.org/officeDocument/2006/relationships/hyperlink" Target="https://srcd.onlinelibrary.wiley.com/journal/15405834" TargetMode="External"/><Relationship Id="rId1284" Type="http://schemas.openxmlformats.org/officeDocument/2006/relationships/hyperlink" Target="https://onlinelibrary.wiley.com/journal/15404781" TargetMode="External"/><Relationship Id="rId293" Type="http://schemas.openxmlformats.org/officeDocument/2006/relationships/hyperlink" Target="https://onlinelibrary.wiley.com/journal/14678683" TargetMode="External"/><Relationship Id="rId307" Type="http://schemas.openxmlformats.org/officeDocument/2006/relationships/hyperlink" Target="https://anthrosource.onlinelibrary.wiley.com/journal/21539561" TargetMode="External"/><Relationship Id="rId514" Type="http://schemas.openxmlformats.org/officeDocument/2006/relationships/hyperlink" Target="https://onlinelibrary.wiley.com/journal/14756773" TargetMode="External"/><Relationship Id="rId721" Type="http://schemas.openxmlformats.org/officeDocument/2006/relationships/hyperlink" Target="https://onlinelibrary.wiley.com/journal/21689830" TargetMode="External"/><Relationship Id="rId1144" Type="http://schemas.openxmlformats.org/officeDocument/2006/relationships/hyperlink" Target="https://onlinelibrary.wiley.com/journal/14679361" TargetMode="External"/><Relationship Id="rId1351" Type="http://schemas.openxmlformats.org/officeDocument/2006/relationships/hyperlink" Target="https://onlinelibrary.wiley.com/journal/10982361" TargetMode="External"/><Relationship Id="rId88" Type="http://schemas.openxmlformats.org/officeDocument/2006/relationships/hyperlink" Target="https://rai.onlinelibrary.wiley.com/journal/14678322" TargetMode="External"/><Relationship Id="rId153" Type="http://schemas.openxmlformats.org/officeDocument/2006/relationships/hyperlink" Target="https://onlinelibrary.wiley.com/journal/13652117" TargetMode="External"/><Relationship Id="rId360" Type="http://schemas.openxmlformats.org/officeDocument/2006/relationships/hyperlink" Target="https://analyticalsciencejournals.onlinelibrary.wiley.com/journal/19427611" TargetMode="External"/><Relationship Id="rId598" Type="http://schemas.openxmlformats.org/officeDocument/2006/relationships/hyperlink" Target="https://onlinelibrary.wiley.com/journal/14470349" TargetMode="External"/><Relationship Id="rId819" Type="http://schemas.openxmlformats.org/officeDocument/2006/relationships/hyperlink" Target="https://onlinelibrary.wiley.com/journal/17411130" TargetMode="External"/><Relationship Id="rId1004" Type="http://schemas.openxmlformats.org/officeDocument/2006/relationships/hyperlink" Target="https://onlinelibrary.wiley.com/journal/1466769X" TargetMode="External"/><Relationship Id="rId1211" Type="http://schemas.openxmlformats.org/officeDocument/2006/relationships/hyperlink" Target="https://onlinelibrary.wiley.com/journal/15452263" TargetMode="External"/><Relationship Id="rId220" Type="http://schemas.openxmlformats.org/officeDocument/2006/relationships/hyperlink" Target="https://chemistry-europe.onlinelibrary.wiley.com/journal/14397633" TargetMode="External"/><Relationship Id="rId458" Type="http://schemas.openxmlformats.org/officeDocument/2006/relationships/hyperlink" Target="https://afspubs.onlinelibrary.wiley.com/journal/15488446" TargetMode="External"/><Relationship Id="rId665" Type="http://schemas.openxmlformats.org/officeDocument/2006/relationships/hyperlink" Target="https://besjournals.onlinelibrary.wiley.com/journal/13652664" TargetMode="External"/><Relationship Id="rId872" Type="http://schemas.openxmlformats.org/officeDocument/2006/relationships/hyperlink" Target="https://londmathsoc.onlinelibrary.wiley.com/journal/17538424" TargetMode="External"/><Relationship Id="rId1088" Type="http://schemas.openxmlformats.org/officeDocument/2006/relationships/hyperlink" Target="https://onlinelibrary.wiley.com/journal/17471346" TargetMode="External"/><Relationship Id="rId1295" Type="http://schemas.openxmlformats.org/officeDocument/2006/relationships/hyperlink" Target="https://onlinelibrary.wiley.com/journal/18136982" TargetMode="External"/><Relationship Id="rId1309" Type="http://schemas.openxmlformats.org/officeDocument/2006/relationships/hyperlink" Target="https://onlinelibrary.wiley.com/journal/1467968X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currentprotocols.onlinelibrary.wiley.com/journal/19343647" TargetMode="External"/><Relationship Id="rId525" Type="http://schemas.openxmlformats.org/officeDocument/2006/relationships/hyperlink" Target="https://onlinelibrary.wiley.com/journal/1468229X" TargetMode="External"/><Relationship Id="rId732" Type="http://schemas.openxmlformats.org/officeDocument/2006/relationships/hyperlink" Target="https://onlinelibrary.wiley.com/journal/15564967" TargetMode="External"/><Relationship Id="rId1155" Type="http://schemas.openxmlformats.org/officeDocument/2006/relationships/hyperlink" Target="https://onlinelibrary.wiley.com/journal/15649148" TargetMode="External"/><Relationship Id="rId1362" Type="http://schemas.openxmlformats.org/officeDocument/2006/relationships/hyperlink" Target="https://onlinelibrary.wiley.com/journal/15208583" TargetMode="External"/><Relationship Id="rId99" Type="http://schemas.openxmlformats.org/officeDocument/2006/relationships/hyperlink" Target="https://onlinelibrary.wiley.com/journal/15264025" TargetMode="External"/><Relationship Id="rId164" Type="http://schemas.openxmlformats.org/officeDocument/2006/relationships/hyperlink" Target="https://onlinelibrary.wiley.com/journal/1469185x" TargetMode="External"/><Relationship Id="rId371" Type="http://schemas.openxmlformats.org/officeDocument/2006/relationships/hyperlink" Target="https://esajournals.onlinelibrary.wiley.com/journal/15577015" TargetMode="External"/><Relationship Id="rId1015" Type="http://schemas.openxmlformats.org/officeDocument/2006/relationships/hyperlink" Target="https://onlinelibrary.wiley.com/journal/18814204" TargetMode="External"/><Relationship Id="rId1222" Type="http://schemas.openxmlformats.org/officeDocument/2006/relationships/hyperlink" Target="https://onlinelibrary.wiley.com/journal/15338665" TargetMode="External"/><Relationship Id="rId469" Type="http://schemas.openxmlformats.org/officeDocument/2006/relationships/hyperlink" Target="https://onlinelibrary.wiley.com/journal/14728206" TargetMode="External"/><Relationship Id="rId676" Type="http://schemas.openxmlformats.org/officeDocument/2006/relationships/hyperlink" Target="https://onlinelibrary.wiley.com/journal/15214028" TargetMode="External"/><Relationship Id="rId883" Type="http://schemas.openxmlformats.org/officeDocument/2006/relationships/hyperlink" Target="https://onlinelibrary.wiley.com/journal/14676435" TargetMode="External"/><Relationship Id="rId1099" Type="http://schemas.openxmlformats.org/officeDocument/2006/relationships/hyperlink" Target="https://onlinelibrary.wiley.com/journal/16177061" TargetMode="External"/><Relationship Id="rId26" Type="http://schemas.openxmlformats.org/officeDocument/2006/relationships/hyperlink" Target="https://onlinelibrary.wiley.com/journal/2365709x" TargetMode="External"/><Relationship Id="rId231" Type="http://schemas.openxmlformats.org/officeDocument/2006/relationships/hyperlink" Target="https://chemistry-europe.onlinelibrary.wiley.com/journal/18607187" TargetMode="External"/><Relationship Id="rId329" Type="http://schemas.openxmlformats.org/officeDocument/2006/relationships/hyperlink" Target="https://onlinelibrary.wiley.com/journal/15524957" TargetMode="External"/><Relationship Id="rId536" Type="http://schemas.openxmlformats.org/officeDocument/2006/relationships/hyperlink" Target="https://onlinelibrary.wiley.com/journal/10991085" TargetMode="External"/><Relationship Id="rId1166" Type="http://schemas.openxmlformats.org/officeDocument/2006/relationships/hyperlink" Target="https://onlinelibrary.wiley.com/journal/14679469" TargetMode="External"/><Relationship Id="rId1373" Type="http://schemas.openxmlformats.org/officeDocument/2006/relationships/hyperlink" Target="https://onlinelibrary.wiley.com/journal/21935815" TargetMode="External"/><Relationship Id="rId175" Type="http://schemas.openxmlformats.org/officeDocument/2006/relationships/hyperlink" Target="https://onlinelibrary.wiley.com/journal/17447429" TargetMode="External"/><Relationship Id="rId743" Type="http://schemas.openxmlformats.org/officeDocument/2006/relationships/hyperlink" Target="https://onlinelibrary.wiley.com/journal/15733599" TargetMode="External"/><Relationship Id="rId950" Type="http://schemas.openxmlformats.org/officeDocument/2006/relationships/hyperlink" Target="https://onlinelibrary.wiley.com/journal/14680025" TargetMode="External"/><Relationship Id="rId1026" Type="http://schemas.openxmlformats.org/officeDocument/2006/relationships/hyperlink" Target="https://onlinelibrary.wiley.com/journal/15408159" TargetMode="External"/><Relationship Id="rId382" Type="http://schemas.openxmlformats.org/officeDocument/2006/relationships/hyperlink" Target="https://onlinelibrary.wiley.com/journal/17593441" TargetMode="External"/><Relationship Id="rId603" Type="http://schemas.openxmlformats.org/officeDocument/2006/relationships/hyperlink" Target="https://onlinelibrary.wiley.com/journal/17483743" TargetMode="External"/><Relationship Id="rId687" Type="http://schemas.openxmlformats.org/officeDocument/2006/relationships/hyperlink" Target="https://onlinelibrary.wiley.com/journal/15408167" TargetMode="External"/><Relationship Id="rId810" Type="http://schemas.openxmlformats.org/officeDocument/2006/relationships/hyperlink" Target="https://onlinelibrary.wiley.com/journal/20552335" TargetMode="External"/><Relationship Id="rId908" Type="http://schemas.openxmlformats.org/officeDocument/2006/relationships/hyperlink" Target="https://onlinelibrary.wiley.com/journal/15576833" TargetMode="External"/><Relationship Id="rId1233" Type="http://schemas.openxmlformats.org/officeDocument/2006/relationships/hyperlink" Target="https://onlinelibrary.wiley.com/journal/13653121" TargetMode="External"/><Relationship Id="rId242" Type="http://schemas.openxmlformats.org/officeDocument/2006/relationships/hyperlink" Target="https://srcd.onlinelibrary.wiley.com/journal/17508606" TargetMode="External"/><Relationship Id="rId894" Type="http://schemas.openxmlformats.org/officeDocument/2006/relationships/hyperlink" Target="https://onlinelibrary.wiley.com/journal/15315355" TargetMode="External"/><Relationship Id="rId1177" Type="http://schemas.openxmlformats.org/officeDocument/2006/relationships/hyperlink" Target="https://onlinelibrary.wiley.com/journal/14679493" TargetMode="External"/><Relationship Id="rId1300" Type="http://schemas.openxmlformats.org/officeDocument/2006/relationships/hyperlink" Target="https://onlinelibrary.wiley.com/journal/17449987" TargetMode="External"/><Relationship Id="rId37" Type="http://schemas.openxmlformats.org/officeDocument/2006/relationships/hyperlink" Target="https://onlinelibrary.wiley.com/journal/10982337" TargetMode="External"/><Relationship Id="rId102" Type="http://schemas.openxmlformats.org/officeDocument/2006/relationships/hyperlink" Target="https://onlinelibrary.wiley.com/journal/10990755" TargetMode="External"/><Relationship Id="rId547" Type="http://schemas.openxmlformats.org/officeDocument/2006/relationships/hyperlink" Target="https://onlinelibrary.wiley.com/journal/10970355" TargetMode="External"/><Relationship Id="rId754" Type="http://schemas.openxmlformats.org/officeDocument/2006/relationships/hyperlink" Target="https://onlinelibrary.wiley.com/journal/19435193" TargetMode="External"/><Relationship Id="rId961" Type="http://schemas.openxmlformats.org/officeDocument/2006/relationships/hyperlink" Target="https://movementdisorders.onlinelibrary.wiley.com/journal/23301619" TargetMode="External"/><Relationship Id="rId1384" Type="http://schemas.openxmlformats.org/officeDocument/2006/relationships/hyperlink" Target="https://onlinelibrary.wiley.com/journal/16000668" TargetMode="External"/><Relationship Id="rId90" Type="http://schemas.openxmlformats.org/officeDocument/2006/relationships/hyperlink" Target="https://onlinelibrary.wiley.com/journal/14452197" TargetMode="External"/><Relationship Id="rId186" Type="http://schemas.openxmlformats.org/officeDocument/2006/relationships/hyperlink" Target="https://bpspsychub.onlinelibrary.wiley.com/journal/2044835x" TargetMode="External"/><Relationship Id="rId393" Type="http://schemas.openxmlformats.org/officeDocument/2006/relationships/hyperlink" Target="https://onlinelibrary.wiley.com/journal/25784862" TargetMode="External"/><Relationship Id="rId407" Type="http://schemas.openxmlformats.org/officeDocument/2006/relationships/hyperlink" Target="https://onlinelibrary.wiley.com/journal/13652338" TargetMode="External"/><Relationship Id="rId614" Type="http://schemas.openxmlformats.org/officeDocument/2006/relationships/hyperlink" Target="https://onlinelibrary.wiley.com/journal/14682400" TargetMode="External"/><Relationship Id="rId821" Type="http://schemas.openxmlformats.org/officeDocument/2006/relationships/hyperlink" Target="https://onlinelibrary.wiley.com/journal/15405885" TargetMode="External"/><Relationship Id="rId1037" Type="http://schemas.openxmlformats.org/officeDocument/2006/relationships/hyperlink" Target="https://onlinelibrary.wiley.com/journal/14680130" TargetMode="External"/><Relationship Id="rId1244" Type="http://schemas.openxmlformats.org/officeDocument/2006/relationships/hyperlink" Target="https://onlinelibrary.wiley.com/journal/1939019X" TargetMode="External"/><Relationship Id="rId253" Type="http://schemas.openxmlformats.org/officeDocument/2006/relationships/hyperlink" Target="https://onlinelibrary.wiley.com/journal/13652222" TargetMode="External"/><Relationship Id="rId460" Type="http://schemas.openxmlformats.org/officeDocument/2006/relationships/hyperlink" Target="https://onlinelibrary.wiley.com/journal/13652419" TargetMode="External"/><Relationship Id="rId698" Type="http://schemas.openxmlformats.org/officeDocument/2006/relationships/hyperlink" Target="https://onlinelibrary.wiley.com/journal/13652710" TargetMode="External"/><Relationship Id="rId919" Type="http://schemas.openxmlformats.org/officeDocument/2006/relationships/hyperlink" Target="https://onlinelibrary.wiley.com/journal/13652907" TargetMode="External"/><Relationship Id="rId1090" Type="http://schemas.openxmlformats.org/officeDocument/2006/relationships/hyperlink" Target="https://onlinelibrary.wiley.com/journal/15482634" TargetMode="External"/><Relationship Id="rId1104" Type="http://schemas.openxmlformats.org/officeDocument/2006/relationships/hyperlink" Target="https://onlinelibrary.wiley.com/journal/1099159X" TargetMode="External"/><Relationship Id="rId1311" Type="http://schemas.openxmlformats.org/officeDocument/2006/relationships/hyperlink" Target="https://onlinelibrary.wiley.com/journal/18651682" TargetMode="External"/><Relationship Id="rId48" Type="http://schemas.openxmlformats.org/officeDocument/2006/relationships/hyperlink" Target="https://onlinelibrary.wiley.com/journal/17441714" TargetMode="External"/><Relationship Id="rId113" Type="http://schemas.openxmlformats.org/officeDocument/2006/relationships/hyperlink" Target="https://onlinelibrary.wiley.com/journal/21514658" TargetMode="External"/><Relationship Id="rId320" Type="http://schemas.openxmlformats.org/officeDocument/2006/relationships/hyperlink" Target="https://currentprotocols.onlinelibrary.wiley.com/journal/19348576" TargetMode="External"/><Relationship Id="rId558" Type="http://schemas.openxmlformats.org/officeDocument/2006/relationships/hyperlink" Target="https://onlinelibrary.wiley.com/journal/14682362" TargetMode="External"/><Relationship Id="rId765" Type="http://schemas.openxmlformats.org/officeDocument/2006/relationships/hyperlink" Target="https://onlinelibrary.wiley.com/journal/1467646X" TargetMode="External"/><Relationship Id="rId972" Type="http://schemas.openxmlformats.org/officeDocument/2006/relationships/hyperlink" Target="https://onlinelibrary.wiley.com/journal/15719979" TargetMode="External"/><Relationship Id="rId1188" Type="http://schemas.openxmlformats.org/officeDocument/2006/relationships/hyperlink" Target="https://onlinelibrary.wiley.com/journal/17519020" TargetMode="External"/><Relationship Id="rId1395" Type="http://schemas.openxmlformats.org/officeDocument/2006/relationships/hyperlink" Target="https://onlinelibrary.wiley.com/journal/15348687" TargetMode="External"/><Relationship Id="rId197" Type="http://schemas.openxmlformats.org/officeDocument/2006/relationships/hyperlink" Target="https://onlinelibrary.wiley.com/journal/17520118" TargetMode="External"/><Relationship Id="rId418" Type="http://schemas.openxmlformats.org/officeDocument/2006/relationships/hyperlink" Target="https://onlinelibrary.wiley.com/journal/16000579" TargetMode="External"/><Relationship Id="rId625" Type="http://schemas.openxmlformats.org/officeDocument/2006/relationships/hyperlink" Target="https://onlinelibrary.wiley.com/journal/17586631" TargetMode="External"/><Relationship Id="rId832" Type="http://schemas.openxmlformats.org/officeDocument/2006/relationships/hyperlink" Target="https://onlinelibrary.wiley.com/journal/17556686" TargetMode="External"/><Relationship Id="rId1048" Type="http://schemas.openxmlformats.org/officeDocument/2006/relationships/hyperlink" Target="https://onlinelibrary.wiley.com/journal/16000757" TargetMode="External"/><Relationship Id="rId1255" Type="http://schemas.openxmlformats.org/officeDocument/2006/relationships/hyperlink" Target="https://faseb.onlinelibrary.wiley.com/journal/15306860" TargetMode="External"/><Relationship Id="rId264" Type="http://schemas.openxmlformats.org/officeDocument/2006/relationships/hyperlink" Target="https://onlinelibrary.wiley.com/journal/16000501" TargetMode="External"/><Relationship Id="rId471" Type="http://schemas.openxmlformats.org/officeDocument/2006/relationships/hyperlink" Target="https://onlinelibrary.wiley.com/journal/15222608" TargetMode="External"/><Relationship Id="rId1115" Type="http://schemas.openxmlformats.org/officeDocument/2006/relationships/hyperlink" Target="https://onlinelibrary.wiley.com/journal/10991611" TargetMode="External"/><Relationship Id="rId1322" Type="http://schemas.openxmlformats.org/officeDocument/2006/relationships/hyperlink" Target="https://onlinelibrary.wiley.com/journal/136531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greements.journals.elsevier.com/spain?_gl=1*1t6toha*_ga*MTYxMTE2ODU1NS4xNjc0MDM2MDkz*_ga_4R527DM8F7*MTY3NDUyNzgxNi4yLjEuMTY3NDUyNzkwOS4wLjAuMA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grouppublishing.com/journal/wwop" TargetMode="External"/><Relationship Id="rId21" Type="http://schemas.openxmlformats.org/officeDocument/2006/relationships/hyperlink" Target="https://www.emeraldgrouppublishing.com/journal/ria" TargetMode="External"/><Relationship Id="rId42" Type="http://schemas.openxmlformats.org/officeDocument/2006/relationships/hyperlink" Target="https://www.emeraldgrouppublishing.com/journal/dlp" TargetMode="External"/><Relationship Id="rId63" Type="http://schemas.openxmlformats.org/officeDocument/2006/relationships/hyperlink" Target="https://www.emeraldgrouppublishing.com/journal/ara" TargetMode="External"/><Relationship Id="rId84" Type="http://schemas.openxmlformats.org/officeDocument/2006/relationships/hyperlink" Target="https://www.emeraldgrouppublishing.com/journal/ria" TargetMode="External"/><Relationship Id="rId138" Type="http://schemas.openxmlformats.org/officeDocument/2006/relationships/hyperlink" Target="https://www.emerald.com/insight/publication/issn/2059-4631" TargetMode="External"/><Relationship Id="rId159" Type="http://schemas.openxmlformats.org/officeDocument/2006/relationships/hyperlink" Target="https://www.emerald.com/insight/publication/issn/0309-314X" TargetMode="External"/><Relationship Id="rId170" Type="http://schemas.openxmlformats.org/officeDocument/2006/relationships/hyperlink" Target="https://www.emeraldgrouppublishing.com/journal/dlp" TargetMode="External"/><Relationship Id="rId191" Type="http://schemas.openxmlformats.org/officeDocument/2006/relationships/hyperlink" Target="https://www.emeraldgrouppublishing.com/journal/ijoes" TargetMode="External"/><Relationship Id="rId205" Type="http://schemas.openxmlformats.org/officeDocument/2006/relationships/hyperlink" Target="https://www.emerald.com/insight/publication/issn/1361-5874" TargetMode="External"/><Relationship Id="rId226" Type="http://schemas.openxmlformats.org/officeDocument/2006/relationships/hyperlink" Target="https://www.emerald.com/insight/publication/issn/2045-4457" TargetMode="External"/><Relationship Id="rId247" Type="http://schemas.openxmlformats.org/officeDocument/2006/relationships/hyperlink" Target="https://www.emeraldgrouppublishing.com/journal/jidob" TargetMode="External"/><Relationship Id="rId107" Type="http://schemas.openxmlformats.org/officeDocument/2006/relationships/hyperlink" Target="https://www.emeraldgrouppublishing.com/journal/ec" TargetMode="External"/><Relationship Id="rId268" Type="http://schemas.openxmlformats.org/officeDocument/2006/relationships/hyperlink" Target="https://www.emeraldgrouppublishing.com/journal/vjikms" TargetMode="External"/><Relationship Id="rId11" Type="http://schemas.openxmlformats.org/officeDocument/2006/relationships/hyperlink" Target="https://www.emerald.com/insight/publication/issn/2056-4880" TargetMode="External"/><Relationship Id="rId32" Type="http://schemas.openxmlformats.org/officeDocument/2006/relationships/hyperlink" Target="https://www.emeraldgrouppublishing.com/journal/ijppm" TargetMode="External"/><Relationship Id="rId53" Type="http://schemas.openxmlformats.org/officeDocument/2006/relationships/hyperlink" Target="http://www.emeraldgrouppublishing.com/journal/cbth" TargetMode="External"/><Relationship Id="rId74" Type="http://schemas.openxmlformats.org/officeDocument/2006/relationships/hyperlink" Target="https://www.emeraldgrouppublishing.com/journal/aeat" TargetMode="External"/><Relationship Id="rId128" Type="http://schemas.openxmlformats.org/officeDocument/2006/relationships/hyperlink" Target="https://www.emeraldgrouppublishing.com/journal/ijis" TargetMode="External"/><Relationship Id="rId149" Type="http://schemas.openxmlformats.org/officeDocument/2006/relationships/hyperlink" Target="https://www.emerald.com/insight/publication/issn/2044-2084" TargetMode="External"/><Relationship Id="rId5" Type="http://schemas.openxmlformats.org/officeDocument/2006/relationships/hyperlink" Target="https://www.emerald.com/insight/publication/acronym/AJP" TargetMode="External"/><Relationship Id="rId95" Type="http://schemas.openxmlformats.org/officeDocument/2006/relationships/hyperlink" Target="https://www.emeraldgrouppublishing.com/journal/sd" TargetMode="External"/><Relationship Id="rId160" Type="http://schemas.openxmlformats.org/officeDocument/2006/relationships/hyperlink" Target="https://www.emerald.com/insight/publication/acronym/OCRR" TargetMode="External"/><Relationship Id="rId181" Type="http://schemas.openxmlformats.org/officeDocument/2006/relationships/hyperlink" Target="https://www.emeraldgrouppublishing.com/journal/jstp" TargetMode="External"/><Relationship Id="rId216" Type="http://schemas.openxmlformats.org/officeDocument/2006/relationships/hyperlink" Target="https://www.emeraldgrouppublishing.com/journal/jet" TargetMode="External"/><Relationship Id="rId237" Type="http://schemas.openxmlformats.org/officeDocument/2006/relationships/hyperlink" Target="https://www.emerald.com/insight/publication/issn/2586-940X" TargetMode="External"/><Relationship Id="rId258" Type="http://schemas.openxmlformats.org/officeDocument/2006/relationships/hyperlink" Target="https://www.emerald.com/insight/publication/acronym/IJWM" TargetMode="External"/><Relationship Id="rId22" Type="http://schemas.openxmlformats.org/officeDocument/2006/relationships/hyperlink" Target="https://www.emerald.com/insight/publication/issn/0001-253X" TargetMode="External"/><Relationship Id="rId43" Type="http://schemas.openxmlformats.org/officeDocument/2006/relationships/hyperlink" Target="https://www.emeraldgrouppublishing.com/journal/tc" TargetMode="External"/><Relationship Id="rId64" Type="http://schemas.openxmlformats.org/officeDocument/2006/relationships/hyperlink" Target="https://www.emeraldgrouppublishing.com/journal/ajeb" TargetMode="External"/><Relationship Id="rId118" Type="http://schemas.openxmlformats.org/officeDocument/2006/relationships/hyperlink" Target="https://www.emeraldgrouppublishing.com/journal/aam" TargetMode="External"/><Relationship Id="rId139" Type="http://schemas.openxmlformats.org/officeDocument/2006/relationships/hyperlink" Target="https://www.emeraldgrouppublishing.com/journal/ijilt" TargetMode="External"/><Relationship Id="rId85" Type="http://schemas.openxmlformats.org/officeDocument/2006/relationships/hyperlink" Target="https://www.emeraldgrouppublishing.com/journal/sasbe" TargetMode="External"/><Relationship Id="rId150" Type="http://schemas.openxmlformats.org/officeDocument/2006/relationships/hyperlink" Target="https://www.emerald.com/insight/publication/acronym/APIJM" TargetMode="External"/><Relationship Id="rId171" Type="http://schemas.openxmlformats.org/officeDocument/2006/relationships/hyperlink" Target="https://www.emerald.com/insight/publication/issn/0959-3845" TargetMode="External"/><Relationship Id="rId192" Type="http://schemas.openxmlformats.org/officeDocument/2006/relationships/hyperlink" Target="https://www.emerald.com/insight/publication/issn/1753-0180" TargetMode="External"/><Relationship Id="rId206" Type="http://schemas.openxmlformats.org/officeDocument/2006/relationships/hyperlink" Target="https://www.emerald.com/insight/publication/issn/1361-5874" TargetMode="External"/><Relationship Id="rId227" Type="http://schemas.openxmlformats.org/officeDocument/2006/relationships/hyperlink" Target="https://www.emeraldgrouppublishing.com/journal/sajbs" TargetMode="External"/><Relationship Id="rId248" Type="http://schemas.openxmlformats.org/officeDocument/2006/relationships/hyperlink" Target="https://www.emeraldgrouppublishing.com/journal/jidob" TargetMode="External"/><Relationship Id="rId269" Type="http://schemas.openxmlformats.org/officeDocument/2006/relationships/hyperlink" Target="https://www.emeraldgrouppublishing.com/journal/gm" TargetMode="External"/><Relationship Id="rId12" Type="http://schemas.openxmlformats.org/officeDocument/2006/relationships/hyperlink" Target="https://www.emerald.com/insight/publication/issn/1055-4769" TargetMode="External"/><Relationship Id="rId33" Type="http://schemas.openxmlformats.org/officeDocument/2006/relationships/hyperlink" Target="https://www.emeraldgrouppublishing.com/journal/ijph" TargetMode="External"/><Relationship Id="rId108" Type="http://schemas.openxmlformats.org/officeDocument/2006/relationships/hyperlink" Target="https://www.emeraldgrouppublishing.com/journal/fs" TargetMode="External"/><Relationship Id="rId129" Type="http://schemas.openxmlformats.org/officeDocument/2006/relationships/hyperlink" Target="https://www.emeraldgrouppublishing.com/journal/ijoes" TargetMode="External"/><Relationship Id="rId54" Type="http://schemas.openxmlformats.org/officeDocument/2006/relationships/hyperlink" Target="https://www.emeraldgrouppublishing.com/journal/ci" TargetMode="External"/><Relationship Id="rId75" Type="http://schemas.openxmlformats.org/officeDocument/2006/relationships/hyperlink" Target="https://www.emeraldgrouppublishing.com/journal/ajems" TargetMode="External"/><Relationship Id="rId96" Type="http://schemas.openxmlformats.org/officeDocument/2006/relationships/hyperlink" Target="https://www.emeraldgrouppublishing.com/journal/shr" TargetMode="External"/><Relationship Id="rId140" Type="http://schemas.openxmlformats.org/officeDocument/2006/relationships/hyperlink" Target="https://www.emeraldgrouppublishing.com/journal/ijhma" TargetMode="External"/><Relationship Id="rId161" Type="http://schemas.openxmlformats.org/officeDocument/2006/relationships/hyperlink" Target="https://www.emerald.com/insight/publication/acronym/OCRR" TargetMode="External"/><Relationship Id="rId182" Type="http://schemas.openxmlformats.org/officeDocument/2006/relationships/hyperlink" Target="https://www.emeraldgrouppublishing.com/journal/jstp" TargetMode="External"/><Relationship Id="rId217" Type="http://schemas.openxmlformats.org/officeDocument/2006/relationships/hyperlink" Target="https://www.emeraldgrouppublishing.com/journal/jeim" TargetMode="External"/><Relationship Id="rId6" Type="http://schemas.openxmlformats.org/officeDocument/2006/relationships/hyperlink" Target="https://www.emerald.com/insight/publication/acronym/PS" TargetMode="External"/><Relationship Id="rId238" Type="http://schemas.openxmlformats.org/officeDocument/2006/relationships/hyperlink" Target="https://www.emeraldgrouppublishing.com/journal/jibr" TargetMode="External"/><Relationship Id="rId259" Type="http://schemas.openxmlformats.org/officeDocument/2006/relationships/hyperlink" Target="https://www.emerald.com/insight/publication/issn/0043-8022" TargetMode="External"/><Relationship Id="rId23" Type="http://schemas.openxmlformats.org/officeDocument/2006/relationships/hyperlink" Target="https://www.emeraldgrouppublishing.com/journal/apjml" TargetMode="External"/><Relationship Id="rId119" Type="http://schemas.openxmlformats.org/officeDocument/2006/relationships/hyperlink" Target="https://www.emeraldgrouppublishing.com/journal/ilt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https://www.emeraldgrouppublishing.com/journal/trc" TargetMode="External"/><Relationship Id="rId60" Type="http://schemas.openxmlformats.org/officeDocument/2006/relationships/hyperlink" Target="https://www.emeraldgrouppublishing.com/journal/cw" TargetMode="External"/><Relationship Id="rId65" Type="http://schemas.openxmlformats.org/officeDocument/2006/relationships/hyperlink" Target="https://www.emeraldgrouppublishing.com/journal/aeds" TargetMode="External"/><Relationship Id="rId81" Type="http://schemas.openxmlformats.org/officeDocument/2006/relationships/hyperlink" Target="https://www.emeraldgrouppublishing.com/journal/ajb" TargetMode="External"/><Relationship Id="rId86" Type="http://schemas.openxmlformats.org/officeDocument/2006/relationships/hyperlink" Target="https://www.emeraldgrouppublishing.com/journal/sc" TargetMode="External"/><Relationship Id="rId130" Type="http://schemas.openxmlformats.org/officeDocument/2006/relationships/hyperlink" Target="https://www.emeraldgrouppublishing.com/journal/HRMID" TargetMode="External"/><Relationship Id="rId135" Type="http://schemas.openxmlformats.org/officeDocument/2006/relationships/hyperlink" Target="https://www.emeraldgrouppublishing.com/journal/FER" TargetMode="External"/><Relationship Id="rId151" Type="http://schemas.openxmlformats.org/officeDocument/2006/relationships/hyperlink" Target="https://www.emeraldgrouppublishing.com/journal/ajim" TargetMode="External"/><Relationship Id="rId156" Type="http://schemas.openxmlformats.org/officeDocument/2006/relationships/hyperlink" Target="https://www.emeraldgrouppublishing.com/journal/sl" TargetMode="External"/><Relationship Id="rId177" Type="http://schemas.openxmlformats.org/officeDocument/2006/relationships/hyperlink" Target="https://www.emerald.com/insight/publication/acronym/METJ" TargetMode="External"/><Relationship Id="rId198" Type="http://schemas.openxmlformats.org/officeDocument/2006/relationships/hyperlink" Target="https://www.emerald.com/insight/publication/issn/2658-0845" TargetMode="External"/><Relationship Id="rId172" Type="http://schemas.openxmlformats.org/officeDocument/2006/relationships/hyperlink" Target="https://www.emerald.com/insight/publication/issn/0959-3845" TargetMode="External"/><Relationship Id="rId193" Type="http://schemas.openxmlformats.org/officeDocument/2006/relationships/hyperlink" Target="https://www.emerald.com/insight/publication/acronym/AMHLD" TargetMode="External"/><Relationship Id="rId202" Type="http://schemas.openxmlformats.org/officeDocument/2006/relationships/hyperlink" Target="https://www.emerald.com/insight/publication/issn/2398-7294" TargetMode="External"/><Relationship Id="rId207" Type="http://schemas.openxmlformats.org/officeDocument/2006/relationships/hyperlink" Target="https://www.emerald.com/insight/publication/issn/1361-5874" TargetMode="External"/><Relationship Id="rId223" Type="http://schemas.openxmlformats.org/officeDocument/2006/relationships/hyperlink" Target="https://www.emeraldgrouppublishing.com/journal/aa" TargetMode="External"/><Relationship Id="rId228" Type="http://schemas.openxmlformats.org/officeDocument/2006/relationships/hyperlink" Target="https://www.emeraldgrouppublishing.com/journal/sajbs" TargetMode="External"/><Relationship Id="rId244" Type="http://schemas.openxmlformats.org/officeDocument/2006/relationships/hyperlink" Target="https://www.emerald.com/insight/publication/acronym/JEIT" TargetMode="External"/><Relationship Id="rId249" Type="http://schemas.openxmlformats.org/officeDocument/2006/relationships/hyperlink" Target="https://www.emerald.com/insight/publication/issn/1528-5812" TargetMode="External"/><Relationship Id="rId13" Type="http://schemas.openxmlformats.org/officeDocument/2006/relationships/hyperlink" Target="https://www.emerald.com/insight/publication/issn/1077-5730" TargetMode="External"/><Relationship Id="rId18" Type="http://schemas.openxmlformats.org/officeDocument/2006/relationships/hyperlink" Target="https://www.emerald.com/insight/publication/issn/1463-5771" TargetMode="External"/><Relationship Id="rId39" Type="http://schemas.openxmlformats.org/officeDocument/2006/relationships/hyperlink" Target="https://www.emeraldgrouppublishing.com/journal/et" TargetMode="External"/><Relationship Id="rId109" Type="http://schemas.openxmlformats.org/officeDocument/2006/relationships/hyperlink" Target="https://www.emeraldgrouppublishing.com/journal/ajar" TargetMode="External"/><Relationship Id="rId260" Type="http://schemas.openxmlformats.org/officeDocument/2006/relationships/hyperlink" Target="https://www.emerald.com/insight/publication/issn/0043-8022" TargetMode="External"/><Relationship Id="rId265" Type="http://schemas.openxmlformats.org/officeDocument/2006/relationships/hyperlink" Target="https://www.emerald.com/insight/publication/acronym/APIJM" TargetMode="External"/><Relationship Id="rId34" Type="http://schemas.openxmlformats.org/officeDocument/2006/relationships/hyperlink" Target="https://www.emeraldgrouppublishing.com/journal/ijpl" TargetMode="External"/><Relationship Id="rId50" Type="http://schemas.openxmlformats.org/officeDocument/2006/relationships/hyperlink" Target="https://www.emeraldgrouppublishing.com/journal/whatt" TargetMode="External"/><Relationship Id="rId55" Type="http://schemas.openxmlformats.org/officeDocument/2006/relationships/hyperlink" Target="https://www.emeraldgrouppublishing.com/journal/cr" TargetMode="External"/><Relationship Id="rId76" Type="http://schemas.openxmlformats.org/officeDocument/2006/relationships/hyperlink" Target="https://www.emeraldgrouppublishing.com/journal/amhid" TargetMode="External"/><Relationship Id="rId97" Type="http://schemas.openxmlformats.org/officeDocument/2006/relationships/hyperlink" Target="https://www.emeraldgrouppublishing.com/journal/sl" TargetMode="External"/><Relationship Id="rId104" Type="http://schemas.openxmlformats.org/officeDocument/2006/relationships/hyperlink" Target="https://www.emeraldgrouppublishing.com/journal/ejm" TargetMode="External"/><Relationship Id="rId120" Type="http://schemas.openxmlformats.org/officeDocument/2006/relationships/hyperlink" Target="https://www.emeraldgrouppublishing.com/journal/imds" TargetMode="External"/><Relationship Id="rId125" Type="http://schemas.openxmlformats.org/officeDocument/2006/relationships/hyperlink" Target="https://www.emeraldgrouppublishing.com/journal/ijdi" TargetMode="External"/><Relationship Id="rId141" Type="http://schemas.openxmlformats.org/officeDocument/2006/relationships/hyperlink" Target="https://www.emeraldgrouppublishing.com/journal/aaaj" TargetMode="External"/><Relationship Id="rId146" Type="http://schemas.openxmlformats.org/officeDocument/2006/relationships/hyperlink" Target="http://www.emeraldinsight.com/1753-8335.htm" TargetMode="External"/><Relationship Id="rId167" Type="http://schemas.openxmlformats.org/officeDocument/2006/relationships/hyperlink" Target="https://www.emerald.com/insight/publication/acronym/OCLC" TargetMode="External"/><Relationship Id="rId188" Type="http://schemas.openxmlformats.org/officeDocument/2006/relationships/hyperlink" Target="https://www.emeraldgrouppublishing.com/journal/ijlma" TargetMode="External"/><Relationship Id="rId7" Type="http://schemas.openxmlformats.org/officeDocument/2006/relationships/hyperlink" Target="https://www.emerald.com/insight/publication/acronym/WCDM" TargetMode="External"/><Relationship Id="rId71" Type="http://schemas.openxmlformats.org/officeDocument/2006/relationships/hyperlink" Target="https://www.emeraldgrouppublishing.com/journal/agjsr" TargetMode="External"/><Relationship Id="rId92" Type="http://schemas.openxmlformats.org/officeDocument/2006/relationships/hyperlink" Target="https://www.emeraldgrouppublishing.com/journal/sej" TargetMode="External"/><Relationship Id="rId162" Type="http://schemas.openxmlformats.org/officeDocument/2006/relationships/hyperlink" Target="https://www.emerald.com/insight/publication/acronym/OCRR" TargetMode="External"/><Relationship Id="rId183" Type="http://schemas.openxmlformats.org/officeDocument/2006/relationships/hyperlink" Target="https://www.emerald.com/insight/publication/acronym/MSQ" TargetMode="External"/><Relationship Id="rId213" Type="http://schemas.openxmlformats.org/officeDocument/2006/relationships/hyperlink" Target="https://www.emerald.com/insight/publication/issn/1754-9450" TargetMode="External"/><Relationship Id="rId218" Type="http://schemas.openxmlformats.org/officeDocument/2006/relationships/hyperlink" Target="https://www.emerald.com/insight/publication/acronym/LIM" TargetMode="External"/><Relationship Id="rId234" Type="http://schemas.openxmlformats.org/officeDocument/2006/relationships/hyperlink" Target="https://www.emerald.com/insight/publication/issn/1463-6646" TargetMode="External"/><Relationship Id="rId239" Type="http://schemas.openxmlformats.org/officeDocument/2006/relationships/hyperlink" Target="https://www.emeraldgrouppublishing.com/journal/jgr" TargetMode="External"/><Relationship Id="rId2" Type="http://schemas.openxmlformats.org/officeDocument/2006/relationships/hyperlink" Target="https://www.emerald.com/insight/publication/acronym/ALC" TargetMode="External"/><Relationship Id="rId29" Type="http://schemas.openxmlformats.org/officeDocument/2006/relationships/hyperlink" Target="https://www.emerald.com/insight/publication/issn/2042-8308" TargetMode="External"/><Relationship Id="rId250" Type="http://schemas.openxmlformats.org/officeDocument/2006/relationships/hyperlink" Target="https://www.emeraldgrouppublishing.com/journal/jitlp" TargetMode="External"/><Relationship Id="rId255" Type="http://schemas.openxmlformats.org/officeDocument/2006/relationships/hyperlink" Target="https://www.emeraldgrouppublishing.com/journal/ijwbr" TargetMode="External"/><Relationship Id="rId271" Type="http://schemas.openxmlformats.org/officeDocument/2006/relationships/vmlDrawing" Target="../drawings/vmlDrawing2.vml"/><Relationship Id="rId24" Type="http://schemas.openxmlformats.org/officeDocument/2006/relationships/hyperlink" Target="https://www.emeraldgrouppublishing.com/journal/aam" TargetMode="External"/><Relationship Id="rId40" Type="http://schemas.openxmlformats.org/officeDocument/2006/relationships/hyperlink" Target="https://www.emeraldgrouppublishing.com/journal/econ" TargetMode="External"/><Relationship Id="rId45" Type="http://schemas.openxmlformats.org/officeDocument/2006/relationships/hyperlink" Target="https://www.emeraldgrouppublishing.com/journal/tr" TargetMode="External"/><Relationship Id="rId66" Type="http://schemas.openxmlformats.org/officeDocument/2006/relationships/hyperlink" Target="https://www.emeraldgrouppublishing.com/journal/aaouj" TargetMode="External"/><Relationship Id="rId87" Type="http://schemas.openxmlformats.org/officeDocument/2006/relationships/hyperlink" Target="https://www.emeraldgrouppublishing.com/journal/ssmt" TargetMode="External"/><Relationship Id="rId110" Type="http://schemas.openxmlformats.org/officeDocument/2006/relationships/hyperlink" Target="https://www.emeraldgrouppublishing.com/journal/cdi" TargetMode="External"/><Relationship Id="rId115" Type="http://schemas.openxmlformats.org/officeDocument/2006/relationships/hyperlink" Target="https://www.emeraldgrouppublishing.com/journal/bij" TargetMode="External"/><Relationship Id="rId131" Type="http://schemas.openxmlformats.org/officeDocument/2006/relationships/hyperlink" Target="https://www.emeraldgrouppublishing.com/journal/HCS" TargetMode="External"/><Relationship Id="rId136" Type="http://schemas.openxmlformats.org/officeDocument/2006/relationships/hyperlink" Target="https://www.emeraldgrouppublishing.com/journal/f" TargetMode="External"/><Relationship Id="rId157" Type="http://schemas.openxmlformats.org/officeDocument/2006/relationships/hyperlink" Target="https://www.emeraldgrouppublishing.com/journal/sl" TargetMode="External"/><Relationship Id="rId178" Type="http://schemas.openxmlformats.org/officeDocument/2006/relationships/hyperlink" Target="https://www.emerald.com/insight/publication/acronym/METJ" TargetMode="External"/><Relationship Id="rId61" Type="http://schemas.openxmlformats.org/officeDocument/2006/relationships/hyperlink" Target="https://www.emeraldgrouppublishing.com/journal/ajim" TargetMode="External"/><Relationship Id="rId82" Type="http://schemas.openxmlformats.org/officeDocument/2006/relationships/hyperlink" Target="https://www.emeraldgrouppublishing.com/journal/asr" TargetMode="External"/><Relationship Id="rId152" Type="http://schemas.openxmlformats.org/officeDocument/2006/relationships/hyperlink" Target="https://www.emeraldgrouppublishing.com/journal/jrf" TargetMode="External"/><Relationship Id="rId173" Type="http://schemas.openxmlformats.org/officeDocument/2006/relationships/hyperlink" Target="https://www.emerald.com/insight/publication/acronym/OTP" TargetMode="External"/><Relationship Id="rId194" Type="http://schemas.openxmlformats.org/officeDocument/2006/relationships/hyperlink" Target="https://www.emerald.com/insight/publication/issn/2755-0761" TargetMode="External"/><Relationship Id="rId199" Type="http://schemas.openxmlformats.org/officeDocument/2006/relationships/hyperlink" Target="http://www.emeraldgrouppublishing.com/journal/cemj" TargetMode="External"/><Relationship Id="rId203" Type="http://schemas.openxmlformats.org/officeDocument/2006/relationships/hyperlink" Target="https://www.emerald.com/insight/publication/issn/2398-7294" TargetMode="External"/><Relationship Id="rId208" Type="http://schemas.openxmlformats.org/officeDocument/2006/relationships/hyperlink" Target="https://www.emeraldgrouppublishing.com/journal/jd" TargetMode="External"/><Relationship Id="rId229" Type="http://schemas.openxmlformats.org/officeDocument/2006/relationships/hyperlink" Target="https://www.emerald.com/insight/publication/acronym/SO" TargetMode="External"/><Relationship Id="rId19" Type="http://schemas.openxmlformats.org/officeDocument/2006/relationships/hyperlink" Target="https://www.emerald.com/insight/publication/issn/1351-3036" TargetMode="External"/><Relationship Id="rId224" Type="http://schemas.openxmlformats.org/officeDocument/2006/relationships/hyperlink" Target="https://www.emeraldgrouppublishing.com/journal/aa" TargetMode="External"/><Relationship Id="rId240" Type="http://schemas.openxmlformats.org/officeDocument/2006/relationships/hyperlink" Target="https://www.emeraldgrouppublishing.com/journal/jfc" TargetMode="External"/><Relationship Id="rId245" Type="http://schemas.openxmlformats.org/officeDocument/2006/relationships/hyperlink" Target="https://www.emerald.com/insight/publication/issn/2042-0927" TargetMode="External"/><Relationship Id="rId261" Type="http://schemas.openxmlformats.org/officeDocument/2006/relationships/hyperlink" Target="https://www.emeraldgrouppublishing.com/journal/ijppm" TargetMode="External"/><Relationship Id="rId266" Type="http://schemas.openxmlformats.org/officeDocument/2006/relationships/hyperlink" Target="https://www.emerald.com/insight/publication/acronym/VINE" TargetMode="External"/><Relationship Id="rId14" Type="http://schemas.openxmlformats.org/officeDocument/2006/relationships/hyperlink" Target="https://www.emerald.com/insight/publication/issn/1463-7154" TargetMode="External"/><Relationship Id="rId30" Type="http://schemas.openxmlformats.org/officeDocument/2006/relationships/hyperlink" Target="https://www.emerald.com/insight/publication/issn/1041-7923" TargetMode="External"/><Relationship Id="rId35" Type="http://schemas.openxmlformats.org/officeDocument/2006/relationships/hyperlink" Target="https://www.emeraldgrouppublishing.com/journal/ijpsm" TargetMode="External"/><Relationship Id="rId56" Type="http://schemas.openxmlformats.org/officeDocument/2006/relationships/hyperlink" Target="https://www.emeraldgrouppublishing.com/journal/compel" TargetMode="External"/><Relationship Id="rId77" Type="http://schemas.openxmlformats.org/officeDocument/2006/relationships/hyperlink" Target="https://www.emeraldgrouppublishing.com/journal/add" TargetMode="External"/><Relationship Id="rId100" Type="http://schemas.openxmlformats.org/officeDocument/2006/relationships/hyperlink" Target="https://www.emerald.com/insight/publication/issn/1366-0756" TargetMode="External"/><Relationship Id="rId105" Type="http://schemas.openxmlformats.org/officeDocument/2006/relationships/hyperlink" Target="https://www.emeraldgrouppublishing.com/journal/ebr" TargetMode="External"/><Relationship Id="rId126" Type="http://schemas.openxmlformats.org/officeDocument/2006/relationships/hyperlink" Target="https://www.emeraldgrouppublishing.com/journal/ijhcqa" TargetMode="External"/><Relationship Id="rId147" Type="http://schemas.openxmlformats.org/officeDocument/2006/relationships/hyperlink" Target="http://www.emeraldinsight.com/1747-1117.htm" TargetMode="External"/><Relationship Id="rId168" Type="http://schemas.openxmlformats.org/officeDocument/2006/relationships/hyperlink" Target="https://www.emerald.com/insight/publication/acronym/OCLC" TargetMode="External"/><Relationship Id="rId8" Type="http://schemas.openxmlformats.org/officeDocument/2006/relationships/hyperlink" Target="https://www.emerald.com/insight/publication/acronym/IJAMC" TargetMode="External"/><Relationship Id="rId51" Type="http://schemas.openxmlformats.org/officeDocument/2006/relationships/hyperlink" Target="http://www.emeraldgrouppublishing.com/journal/YC" TargetMode="External"/><Relationship Id="rId72" Type="http://schemas.openxmlformats.org/officeDocument/2006/relationships/hyperlink" Target="https://www.emeraldgrouppublishing.com/journal/aea" TargetMode="External"/><Relationship Id="rId93" Type="http://schemas.openxmlformats.org/officeDocument/2006/relationships/hyperlink" Target="https://www.emeraldgrouppublishing.com/journal/srt" TargetMode="External"/><Relationship Id="rId98" Type="http://schemas.openxmlformats.org/officeDocument/2006/relationships/hyperlink" Target="https://www.emeraldgrouppublishing.com/journal/tlo" TargetMode="External"/><Relationship Id="rId121" Type="http://schemas.openxmlformats.org/officeDocument/2006/relationships/hyperlink" Target="https://www.emeraldgrouppublishing.com/journal/ihr" TargetMode="External"/><Relationship Id="rId142" Type="http://schemas.openxmlformats.org/officeDocument/2006/relationships/hyperlink" Target="https://www.emeraldgrouppublishing.com/journal/arj" TargetMode="External"/><Relationship Id="rId163" Type="http://schemas.openxmlformats.org/officeDocument/2006/relationships/hyperlink" Target="https://www.emeraldgrouppublishing.com/journal/oir" TargetMode="External"/><Relationship Id="rId184" Type="http://schemas.openxmlformats.org/officeDocument/2006/relationships/hyperlink" Target="https://www.emerald.com/insight/publication/acronym/MSQ" TargetMode="External"/><Relationship Id="rId189" Type="http://schemas.openxmlformats.org/officeDocument/2006/relationships/hyperlink" Target="https://www.emerald.com/insight/publication/issn/0828-8666" TargetMode="External"/><Relationship Id="rId219" Type="http://schemas.openxmlformats.org/officeDocument/2006/relationships/hyperlink" Target="https://www.emerald.com/insight/publication/acronym/LIM" TargetMode="External"/><Relationship Id="rId3" Type="http://schemas.openxmlformats.org/officeDocument/2006/relationships/hyperlink" Target="https://www.emeraldgrouppublishing.com/journal/pij" TargetMode="External"/><Relationship Id="rId214" Type="http://schemas.openxmlformats.org/officeDocument/2006/relationships/hyperlink" Target="https://www.emerald.com/insight/publication/issn/1754-9450" TargetMode="External"/><Relationship Id="rId230" Type="http://schemas.openxmlformats.org/officeDocument/2006/relationships/hyperlink" Target="https://www.emeraldgrouppublishing.com/journal/jgoss" TargetMode="External"/><Relationship Id="rId235" Type="http://schemas.openxmlformats.org/officeDocument/2006/relationships/hyperlink" Target="https://www.emeraldgrouppublishing.com/journal/jfp" TargetMode="External"/><Relationship Id="rId251" Type="http://schemas.openxmlformats.org/officeDocument/2006/relationships/hyperlink" Target="https://www.emeraldgrouppublishing.com/journal/jic" TargetMode="External"/><Relationship Id="rId256" Type="http://schemas.openxmlformats.org/officeDocument/2006/relationships/hyperlink" Target="https://www.emeraldgrouppublishing.com/journal/ijwbr" TargetMode="External"/><Relationship Id="rId25" Type="http://schemas.openxmlformats.org/officeDocument/2006/relationships/hyperlink" Target="https://www.emerald.com/insight/publication/issn/2044-2084" TargetMode="External"/><Relationship Id="rId46" Type="http://schemas.openxmlformats.org/officeDocument/2006/relationships/hyperlink" Target="https://www.emeraldgrouppublishing.com/journal/tg" TargetMode="External"/><Relationship Id="rId67" Type="http://schemas.openxmlformats.org/officeDocument/2006/relationships/hyperlink" Target="https://www.emeraldgrouppublishing.com/journal/apjml" TargetMode="External"/><Relationship Id="rId116" Type="http://schemas.openxmlformats.org/officeDocument/2006/relationships/hyperlink" Target="https://www.emeraldgrouppublishing.com/journal/bfj" TargetMode="External"/><Relationship Id="rId137" Type="http://schemas.openxmlformats.org/officeDocument/2006/relationships/hyperlink" Target="https://www.emeraldgrouppublishing.com/journal/ijhg" TargetMode="External"/><Relationship Id="rId158" Type="http://schemas.openxmlformats.org/officeDocument/2006/relationships/hyperlink" Target="https://www.emerald.com/insight/publication/issn/0309-314X" TargetMode="External"/><Relationship Id="rId272" Type="http://schemas.openxmlformats.org/officeDocument/2006/relationships/comments" Target="../comments2.xml"/><Relationship Id="rId20" Type="http://schemas.openxmlformats.org/officeDocument/2006/relationships/hyperlink" Target="https://www.emeraldgrouppublishing.com/journal/jrf" TargetMode="External"/><Relationship Id="rId41" Type="http://schemas.openxmlformats.org/officeDocument/2006/relationships/hyperlink" Target="https://www.emeraldgrouppublishing.com/journal/dlo" TargetMode="External"/><Relationship Id="rId62" Type="http://schemas.openxmlformats.org/officeDocument/2006/relationships/hyperlink" Target="https://www.emeraldgrouppublishing.com/journal/apjba" TargetMode="External"/><Relationship Id="rId83" Type="http://schemas.openxmlformats.org/officeDocument/2006/relationships/hyperlink" Target="https://www.emeraldgrouppublishing.com/journal/sjls" TargetMode="External"/><Relationship Id="rId88" Type="http://schemas.openxmlformats.org/officeDocument/2006/relationships/hyperlink" Target="https://www.emeraldgrouppublishing.com/journal/sbr" TargetMode="External"/><Relationship Id="rId111" Type="http://schemas.openxmlformats.org/officeDocument/2006/relationships/hyperlink" Target="https://www.emeraldgrouppublishing.com/journal/caer" TargetMode="External"/><Relationship Id="rId132" Type="http://schemas.openxmlformats.org/officeDocument/2006/relationships/hyperlink" Target="https://www.emeraldgrouppublishing.com/journal/HER" TargetMode="External"/><Relationship Id="rId153" Type="http://schemas.openxmlformats.org/officeDocument/2006/relationships/hyperlink" Target="https://www.emerald.com/insight/publication/acronym/BS" TargetMode="External"/><Relationship Id="rId174" Type="http://schemas.openxmlformats.org/officeDocument/2006/relationships/hyperlink" Target="https://www.emerald.com/insight/publication/acronym/OTP" TargetMode="External"/><Relationship Id="rId179" Type="http://schemas.openxmlformats.org/officeDocument/2006/relationships/hyperlink" Target="https://www.emeraldgrouppublishing.com/journal/jme" TargetMode="External"/><Relationship Id="rId195" Type="http://schemas.openxmlformats.org/officeDocument/2006/relationships/hyperlink" Target="https://www.emeraldgrouppublishing.com/journal/dts" TargetMode="External"/><Relationship Id="rId209" Type="http://schemas.openxmlformats.org/officeDocument/2006/relationships/hyperlink" Target="https://www.emerald.com/insight/publication/acronym/JEEE" TargetMode="External"/><Relationship Id="rId190" Type="http://schemas.openxmlformats.org/officeDocument/2006/relationships/hyperlink" Target="https://www.emerald.com/insight/publication/issn/0828-8666" TargetMode="External"/><Relationship Id="rId204" Type="http://schemas.openxmlformats.org/officeDocument/2006/relationships/hyperlink" Target="https://www.emeraldgrouppublishing.com/journal/jbse" TargetMode="External"/><Relationship Id="rId220" Type="http://schemas.openxmlformats.org/officeDocument/2006/relationships/hyperlink" Target="https://www.emeraldgrouppublishing.com/journal/jeim" TargetMode="External"/><Relationship Id="rId225" Type="http://schemas.openxmlformats.org/officeDocument/2006/relationships/hyperlink" Target="https://www.emerald.com/insight/publication/issn/2045-4457" TargetMode="External"/><Relationship Id="rId241" Type="http://schemas.openxmlformats.org/officeDocument/2006/relationships/hyperlink" Target="https://www.emerald.com/insight/publication/issn/2631-357X" TargetMode="External"/><Relationship Id="rId246" Type="http://schemas.openxmlformats.org/officeDocument/2006/relationships/hyperlink" Target="https://www.emerald.com/insight/publication/issn/2042-0927" TargetMode="External"/><Relationship Id="rId267" Type="http://schemas.openxmlformats.org/officeDocument/2006/relationships/hyperlink" Target="https://www.emerald.com/insight/publication/acronym/VINE" TargetMode="External"/><Relationship Id="rId15" Type="http://schemas.openxmlformats.org/officeDocument/2006/relationships/hyperlink" Target="https://www.emerald.com/insight/publication/issn/1355-2503" TargetMode="External"/><Relationship Id="rId36" Type="http://schemas.openxmlformats.org/officeDocument/2006/relationships/hyperlink" Target="https://www.emeraldgrouppublishing.com/journal/ijqrm" TargetMode="External"/><Relationship Id="rId57" Type="http://schemas.openxmlformats.org/officeDocument/2006/relationships/hyperlink" Target="https://www.emeraldgrouppublishing.com/journal/cc" TargetMode="External"/><Relationship Id="rId106" Type="http://schemas.openxmlformats.org/officeDocument/2006/relationships/hyperlink" Target="https://www.emeraldgrouppublishing.com/journal/edi" TargetMode="External"/><Relationship Id="rId127" Type="http://schemas.openxmlformats.org/officeDocument/2006/relationships/hyperlink" Target="https://www.emeraldgrouppublishing.com/journal/ijge" TargetMode="External"/><Relationship Id="rId262" Type="http://schemas.openxmlformats.org/officeDocument/2006/relationships/hyperlink" Target="https://www.emeraldgrouppublishing.com/journal/jfm" TargetMode="External"/><Relationship Id="rId10" Type="http://schemas.openxmlformats.org/officeDocument/2006/relationships/hyperlink" Target="https://www.emerald.com/insight/publication/acronym/CWIS" TargetMode="External"/><Relationship Id="rId31" Type="http://schemas.openxmlformats.org/officeDocument/2006/relationships/hyperlink" Target="https://www.emeraldgrouppublishing.com/journal/pij" TargetMode="External"/><Relationship Id="rId52" Type="http://schemas.openxmlformats.org/officeDocument/2006/relationships/hyperlink" Target="http://www.emeraldgrouppublishing.com/journal/crr" TargetMode="External"/><Relationship Id="rId73" Type="http://schemas.openxmlformats.org/officeDocument/2006/relationships/hyperlink" Target="https://www.emeraldgrouppublishing.com/journal/aci" TargetMode="External"/><Relationship Id="rId78" Type="http://schemas.openxmlformats.org/officeDocument/2006/relationships/hyperlink" Target="https://www.emeraldgrouppublishing.com/journal/aia" TargetMode="External"/><Relationship Id="rId94" Type="http://schemas.openxmlformats.org/officeDocument/2006/relationships/hyperlink" Target="https://www.emeraldgrouppublishing.com/journal/sbm" TargetMode="External"/><Relationship Id="rId99" Type="http://schemas.openxmlformats.org/officeDocument/2006/relationships/hyperlink" Target="https://www.emeraldgrouppublishing.com/journal/tqm" TargetMode="External"/><Relationship Id="rId101" Type="http://schemas.openxmlformats.org/officeDocument/2006/relationships/hyperlink" Target="http://www.emeraldgrouppublishing.com/journal/frep" TargetMode="External"/><Relationship Id="rId122" Type="http://schemas.openxmlformats.org/officeDocument/2006/relationships/hyperlink" Target="https://www.emeraldgrouppublishing.com/journal/ir" TargetMode="External"/><Relationship Id="rId143" Type="http://schemas.openxmlformats.org/officeDocument/2006/relationships/hyperlink" Target="https://www.emeraldgrouppublishing.com/journal/arla" TargetMode="External"/><Relationship Id="rId148" Type="http://schemas.openxmlformats.org/officeDocument/2006/relationships/hyperlink" Target="https://www.emerald.com/insight/publication/issn/2177-8736" TargetMode="External"/><Relationship Id="rId164" Type="http://schemas.openxmlformats.org/officeDocument/2006/relationships/hyperlink" Target="https://www.emeraldgrouppublishing.com/journal/oir" TargetMode="External"/><Relationship Id="rId169" Type="http://schemas.openxmlformats.org/officeDocument/2006/relationships/hyperlink" Target="https://www.emerald.com/insight/publication/acronym/OCLC" TargetMode="External"/><Relationship Id="rId185" Type="http://schemas.openxmlformats.org/officeDocument/2006/relationships/hyperlink" Target="https://www.emerald.com/insight/publication/issn/0309-0558" TargetMode="External"/><Relationship Id="rId4" Type="http://schemas.openxmlformats.org/officeDocument/2006/relationships/hyperlink" Target="https://www.emeraldgrouppublishing.com/journal/pij" TargetMode="External"/><Relationship Id="rId9" Type="http://schemas.openxmlformats.org/officeDocument/2006/relationships/hyperlink" Target="https://www.emerald.com/insight/publication/acronym/BSS" TargetMode="External"/><Relationship Id="rId180" Type="http://schemas.openxmlformats.org/officeDocument/2006/relationships/hyperlink" Target="https://www.emeraldgrouppublishing.com/journal/mij" TargetMode="External"/><Relationship Id="rId210" Type="http://schemas.openxmlformats.org/officeDocument/2006/relationships/hyperlink" Target="https://www.emerald.com/insight/publication/issn/1756-1396" TargetMode="External"/><Relationship Id="rId215" Type="http://schemas.openxmlformats.org/officeDocument/2006/relationships/hyperlink" Target="https://www.emeraldgrouppublishing.com/journal/jet" TargetMode="External"/><Relationship Id="rId236" Type="http://schemas.openxmlformats.org/officeDocument/2006/relationships/hyperlink" Target="https://www.emeraldgrouppublishing.com/journal/jfp" TargetMode="External"/><Relationship Id="rId257" Type="http://schemas.openxmlformats.org/officeDocument/2006/relationships/hyperlink" Target="https://www.emerald.com/insight/publication/acronym/IJWM" TargetMode="External"/><Relationship Id="rId26" Type="http://schemas.openxmlformats.org/officeDocument/2006/relationships/hyperlink" Target="https://www.emeraldgrouppublishing.com/journal/amhid" TargetMode="External"/><Relationship Id="rId231" Type="http://schemas.openxmlformats.org/officeDocument/2006/relationships/hyperlink" Target="https://www.emeraldgrouppublishing.com/journal/jgoss" TargetMode="External"/><Relationship Id="rId252" Type="http://schemas.openxmlformats.org/officeDocument/2006/relationships/hyperlink" Target="https://www.emerald.com/insight/publication/issn/2399-9802" TargetMode="External"/><Relationship Id="rId47" Type="http://schemas.openxmlformats.org/officeDocument/2006/relationships/hyperlink" Target="https://www.emeraldgrouppublishing.com/journal/xjm" TargetMode="External"/><Relationship Id="rId68" Type="http://schemas.openxmlformats.org/officeDocument/2006/relationships/hyperlink" Target="https://www.emeraldgrouppublishing.com/journal/apjie" TargetMode="External"/><Relationship Id="rId89" Type="http://schemas.openxmlformats.org/officeDocument/2006/relationships/hyperlink" Target="https://www.emeraldgrouppublishing.com/journal/stics" TargetMode="External"/><Relationship Id="rId112" Type="http://schemas.openxmlformats.org/officeDocument/2006/relationships/hyperlink" Target="https://www.emeraldgrouppublishing.com/journal/baj" TargetMode="External"/><Relationship Id="rId133" Type="http://schemas.openxmlformats.org/officeDocument/2006/relationships/hyperlink" Target="https://www.emeraldgrouppublishing.com/journal/GM" TargetMode="External"/><Relationship Id="rId154" Type="http://schemas.openxmlformats.org/officeDocument/2006/relationships/hyperlink" Target="https://www.emerald.com/insight/publication/acronym/BS" TargetMode="External"/><Relationship Id="rId175" Type="http://schemas.openxmlformats.org/officeDocument/2006/relationships/hyperlink" Target="https://www.emerald.com/insight/publication/issn/1366-6282" TargetMode="External"/><Relationship Id="rId196" Type="http://schemas.openxmlformats.org/officeDocument/2006/relationships/hyperlink" Target="https://www.emerald.com/insight/publication/issn/1029-807X" TargetMode="External"/><Relationship Id="rId200" Type="http://schemas.openxmlformats.org/officeDocument/2006/relationships/hyperlink" Target="https://www.emerald.com/insight/publication/issn/1517-7580" TargetMode="External"/><Relationship Id="rId16" Type="http://schemas.openxmlformats.org/officeDocument/2006/relationships/hyperlink" Target="https://www.emerald.com/insight/publication/issn/2059-4631" TargetMode="External"/><Relationship Id="rId221" Type="http://schemas.openxmlformats.org/officeDocument/2006/relationships/hyperlink" Target="https://www.emerald.com/insight/publication/acronym/LW" TargetMode="External"/><Relationship Id="rId242" Type="http://schemas.openxmlformats.org/officeDocument/2006/relationships/hyperlink" Target="https://www.emeraldgrouppublishing.com/journal/jica" TargetMode="External"/><Relationship Id="rId263" Type="http://schemas.openxmlformats.org/officeDocument/2006/relationships/hyperlink" Target="https://www.emeraldgrouppublishing.com/journal/jedt" TargetMode="External"/><Relationship Id="rId37" Type="http://schemas.openxmlformats.org/officeDocument/2006/relationships/hyperlink" Target="https://www.emeraldgrouppublishing.com/journal/ijqss" TargetMode="External"/><Relationship Id="rId58" Type="http://schemas.openxmlformats.org/officeDocument/2006/relationships/hyperlink" Target="https://www.emeraldgrouppublishing.com/journal/cpe" TargetMode="External"/><Relationship Id="rId79" Type="http://schemas.openxmlformats.org/officeDocument/2006/relationships/hyperlink" Target="https://www.emeraldgrouppublishing.com/journal/afr" TargetMode="External"/><Relationship Id="rId102" Type="http://schemas.openxmlformats.org/officeDocument/2006/relationships/hyperlink" Target="https://www.emeraldgrouppublishing.com/journal/ebhrm" TargetMode="External"/><Relationship Id="rId123" Type="http://schemas.openxmlformats.org/officeDocument/2006/relationships/hyperlink" Target="https://www.emeraldgrouppublishing.com/journal/ijbm" TargetMode="External"/><Relationship Id="rId144" Type="http://schemas.openxmlformats.org/officeDocument/2006/relationships/hyperlink" Target="https://www.emerald.com/insight/publication/issn/1366-6282" TargetMode="External"/><Relationship Id="rId90" Type="http://schemas.openxmlformats.org/officeDocument/2006/relationships/hyperlink" Target="https://www.emeraldgrouppublishing.com/journal/ssrp" TargetMode="External"/><Relationship Id="rId165" Type="http://schemas.openxmlformats.org/officeDocument/2006/relationships/hyperlink" Target="https://www.emerald.com/insight/publication/issn/8756-5196" TargetMode="External"/><Relationship Id="rId186" Type="http://schemas.openxmlformats.org/officeDocument/2006/relationships/hyperlink" Target="https://www.emerald.com/insight/publication/issn/0309-0558" TargetMode="External"/><Relationship Id="rId211" Type="http://schemas.openxmlformats.org/officeDocument/2006/relationships/hyperlink" Target="https://www.emerald.com/insight/publication/issn/1756-1396" TargetMode="External"/><Relationship Id="rId232" Type="http://schemas.openxmlformats.org/officeDocument/2006/relationships/hyperlink" Target="https://www.emerald.com/insight/publication/acronym/SO" TargetMode="External"/><Relationship Id="rId253" Type="http://schemas.openxmlformats.org/officeDocument/2006/relationships/hyperlink" Target="https://www.emerald.com/insight/publication/issn/2752-6356" TargetMode="External"/><Relationship Id="rId27" Type="http://schemas.openxmlformats.org/officeDocument/2006/relationships/hyperlink" Target="https://www.emeraldgrouppublishing.com/journal/amhid" TargetMode="External"/><Relationship Id="rId48" Type="http://schemas.openxmlformats.org/officeDocument/2006/relationships/hyperlink" Target="https://www.emeraldgrouppublishing.com/journal/vjikms" TargetMode="External"/><Relationship Id="rId69" Type="http://schemas.openxmlformats.org/officeDocument/2006/relationships/hyperlink" Target="https://www.emeraldgrouppublishing.com/journal/arch" TargetMode="External"/><Relationship Id="rId113" Type="http://schemas.openxmlformats.org/officeDocument/2006/relationships/hyperlink" Target="https://www.emeraldgrouppublishing.com/journal/bepam" TargetMode="External"/><Relationship Id="rId134" Type="http://schemas.openxmlformats.org/officeDocument/2006/relationships/hyperlink" Target="https://www.emeraldgrouppublishing.com/journal/GS" TargetMode="External"/><Relationship Id="rId80" Type="http://schemas.openxmlformats.org/officeDocument/2006/relationships/hyperlink" Target="https://www.emeraldgrouppublishing.com/journal/acmm" TargetMode="External"/><Relationship Id="rId155" Type="http://schemas.openxmlformats.org/officeDocument/2006/relationships/hyperlink" Target="https://www.emerald.com/insight/publication/issn/1363-8483" TargetMode="External"/><Relationship Id="rId176" Type="http://schemas.openxmlformats.org/officeDocument/2006/relationships/hyperlink" Target="https://www.emeraldgrouppublishing.com/journal/jme" TargetMode="External"/><Relationship Id="rId197" Type="http://schemas.openxmlformats.org/officeDocument/2006/relationships/hyperlink" Target="https://www.emeraldgrouppublishing.com/journal/cafr" TargetMode="External"/><Relationship Id="rId201" Type="http://schemas.openxmlformats.org/officeDocument/2006/relationships/hyperlink" Target="https://www.emeraldgrouppublishing.com/journal/ies" TargetMode="External"/><Relationship Id="rId222" Type="http://schemas.openxmlformats.org/officeDocument/2006/relationships/hyperlink" Target="https://www.emerald.com/insight/publication/acronym/LW" TargetMode="External"/><Relationship Id="rId243" Type="http://schemas.openxmlformats.org/officeDocument/2006/relationships/hyperlink" Target="https://www.emeraldgrouppublishing.com/journal/ejtd" TargetMode="External"/><Relationship Id="rId264" Type="http://schemas.openxmlformats.org/officeDocument/2006/relationships/hyperlink" Target="https://www.emeraldgrouppublishing.com/journal/jsocm" TargetMode="External"/><Relationship Id="rId17" Type="http://schemas.openxmlformats.org/officeDocument/2006/relationships/hyperlink" Target="https://www.emerald.com/insight/publication/issn/0264-1615" TargetMode="External"/><Relationship Id="rId38" Type="http://schemas.openxmlformats.org/officeDocument/2006/relationships/hyperlink" Target="https://www.emeraldgrouppublishing.com/journal/he" TargetMode="External"/><Relationship Id="rId59" Type="http://schemas.openxmlformats.org/officeDocument/2006/relationships/hyperlink" Target="https://www.emeraldgrouppublishing.com/journal/cms" TargetMode="External"/><Relationship Id="rId103" Type="http://schemas.openxmlformats.org/officeDocument/2006/relationships/hyperlink" Target="https://www.emeraldgrouppublishing.com/journal/ejtd" TargetMode="External"/><Relationship Id="rId124" Type="http://schemas.openxmlformats.org/officeDocument/2006/relationships/hyperlink" Target="https://www.emeraldgrouppublishing.com/journal/ijcma" TargetMode="External"/><Relationship Id="rId70" Type="http://schemas.openxmlformats.org/officeDocument/2006/relationships/hyperlink" Target="https://www.emeraldgrouppublishing.com/journal/ajms" TargetMode="External"/><Relationship Id="rId91" Type="http://schemas.openxmlformats.org/officeDocument/2006/relationships/hyperlink" Target="https://www.emeraldgrouppublishing.com/journal/srj" TargetMode="External"/><Relationship Id="rId145" Type="http://schemas.openxmlformats.org/officeDocument/2006/relationships/hyperlink" Target="https://www.emeraldinsight.com/journal/lhsv" TargetMode="External"/><Relationship Id="rId166" Type="http://schemas.openxmlformats.org/officeDocument/2006/relationships/hyperlink" Target="https://www.emerald.com/insight/publication/issn/8756-5196" TargetMode="External"/><Relationship Id="rId187" Type="http://schemas.openxmlformats.org/officeDocument/2006/relationships/hyperlink" Target="https://www.emeraldgrouppublishing.com/journal/ijlma" TargetMode="External"/><Relationship Id="rId1" Type="http://schemas.openxmlformats.org/officeDocument/2006/relationships/hyperlink" Target="https://www.emerald.com/insight/publication/acronym/CWIS" TargetMode="External"/><Relationship Id="rId212" Type="http://schemas.openxmlformats.org/officeDocument/2006/relationships/hyperlink" Target="https://www.emeraldgrouppublishing.com/journal/jeee" TargetMode="External"/><Relationship Id="rId233" Type="http://schemas.openxmlformats.org/officeDocument/2006/relationships/hyperlink" Target="https://www.emerald.com/insight/publication/issn/1463-6646" TargetMode="External"/><Relationship Id="rId254" Type="http://schemas.openxmlformats.org/officeDocument/2006/relationships/hyperlink" Target="https://www.emeraldgrouppublishing.com/journal/jdqs" TargetMode="External"/><Relationship Id="rId28" Type="http://schemas.openxmlformats.org/officeDocument/2006/relationships/hyperlink" Target="https://www.emerald.com/insight/publication/issn/1065-0741" TargetMode="External"/><Relationship Id="rId49" Type="http://schemas.openxmlformats.org/officeDocument/2006/relationships/hyperlink" Target="https://www.emeraldgrouppublishing.com/journal/wje" TargetMode="External"/><Relationship Id="rId114" Type="http://schemas.openxmlformats.org/officeDocument/2006/relationships/hyperlink" Target="https://www.emeraldgrouppublishing.com/journal/b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F4FC2-FBE2-481F-873E-F1AEB64A2AEF}">
  <dimension ref="A1:E42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257" sqref="B4257"/>
    </sheetView>
  </sheetViews>
  <sheetFormatPr baseColWidth="10" defaultRowHeight="12.75"/>
  <cols>
    <col min="1" max="1" width="35.42578125" style="113" customWidth="1"/>
    <col min="2" max="2" width="66" style="112" customWidth="1"/>
    <col min="3" max="3" width="20.7109375" style="113" customWidth="1"/>
    <col min="4" max="4" width="44.28515625" style="113" customWidth="1"/>
    <col min="5" max="5" width="24" style="112" customWidth="1"/>
    <col min="6" max="16384" width="11.42578125" style="112"/>
  </cols>
  <sheetData>
    <row r="1" spans="1:5">
      <c r="A1" s="113" t="s">
        <v>7600</v>
      </c>
      <c r="B1" s="113" t="s">
        <v>2932</v>
      </c>
      <c r="C1" s="113" t="s">
        <v>2933</v>
      </c>
      <c r="D1" s="113" t="s">
        <v>2937</v>
      </c>
      <c r="E1" s="113" t="s">
        <v>13120</v>
      </c>
    </row>
    <row r="2" spans="1:5">
      <c r="A2" s="113" t="s">
        <v>7601</v>
      </c>
      <c r="B2" s="112" t="s">
        <v>2779</v>
      </c>
      <c r="C2" s="113" t="s">
        <v>2781</v>
      </c>
      <c r="D2" s="113" t="s">
        <v>2780</v>
      </c>
    </row>
    <row r="3" spans="1:5">
      <c r="A3" s="113" t="s">
        <v>7601</v>
      </c>
      <c r="B3" s="112" t="s">
        <v>2783</v>
      </c>
      <c r="C3" s="113" t="s">
        <v>2781</v>
      </c>
      <c r="D3" s="113" t="s">
        <v>2780</v>
      </c>
    </row>
    <row r="4" spans="1:5">
      <c r="A4" s="113" t="s">
        <v>7601</v>
      </c>
      <c r="B4" s="112" t="s">
        <v>2785</v>
      </c>
      <c r="C4" s="113" t="s">
        <v>2786</v>
      </c>
      <c r="D4" s="113" t="s">
        <v>2780</v>
      </c>
    </row>
    <row r="5" spans="1:5">
      <c r="A5" s="113" t="s">
        <v>7601</v>
      </c>
      <c r="B5" s="112" t="s">
        <v>2787</v>
      </c>
      <c r="C5" s="113" t="s">
        <v>2788</v>
      </c>
      <c r="D5" s="113" t="s">
        <v>2780</v>
      </c>
    </row>
    <row r="6" spans="1:5">
      <c r="A6" s="113" t="s">
        <v>7601</v>
      </c>
      <c r="B6" s="112" t="s">
        <v>2789</v>
      </c>
      <c r="C6" s="113" t="s">
        <v>2790</v>
      </c>
      <c r="D6" s="113" t="s">
        <v>2780</v>
      </c>
    </row>
    <row r="7" spans="1:5">
      <c r="A7" s="113" t="s">
        <v>7601</v>
      </c>
      <c r="B7" s="112" t="s">
        <v>2791</v>
      </c>
      <c r="C7" s="113" t="s">
        <v>2792</v>
      </c>
      <c r="D7" s="113" t="s">
        <v>2780</v>
      </c>
    </row>
    <row r="8" spans="1:5">
      <c r="A8" s="113" t="s">
        <v>7601</v>
      </c>
      <c r="B8" s="112" t="s">
        <v>2793</v>
      </c>
      <c r="C8" s="113" t="s">
        <v>2794</v>
      </c>
      <c r="D8" s="113" t="s">
        <v>2780</v>
      </c>
    </row>
    <row r="9" spans="1:5">
      <c r="A9" s="113" t="s">
        <v>7601</v>
      </c>
      <c r="B9" s="112" t="s">
        <v>2795</v>
      </c>
      <c r="C9" s="113" t="s">
        <v>2796</v>
      </c>
      <c r="D9" s="113" t="s">
        <v>2780</v>
      </c>
    </row>
    <row r="10" spans="1:5">
      <c r="A10" s="113" t="s">
        <v>7601</v>
      </c>
      <c r="B10" s="112" t="s">
        <v>2797</v>
      </c>
      <c r="C10" s="113" t="s">
        <v>2798</v>
      </c>
      <c r="D10" s="113" t="s">
        <v>2780</v>
      </c>
    </row>
    <row r="11" spans="1:5">
      <c r="A11" s="113" t="s">
        <v>7601</v>
      </c>
      <c r="B11" s="112" t="s">
        <v>2799</v>
      </c>
      <c r="C11" s="113" t="s">
        <v>2801</v>
      </c>
      <c r="D11" s="113" t="s">
        <v>2800</v>
      </c>
    </row>
    <row r="12" spans="1:5">
      <c r="A12" s="113" t="s">
        <v>7601</v>
      </c>
      <c r="B12" s="112" t="s">
        <v>2802</v>
      </c>
      <c r="C12" s="113" t="s">
        <v>2803</v>
      </c>
      <c r="D12" s="113" t="s">
        <v>2780</v>
      </c>
    </row>
    <row r="13" spans="1:5">
      <c r="A13" s="113" t="s">
        <v>7601</v>
      </c>
      <c r="B13" s="112" t="s">
        <v>2804</v>
      </c>
      <c r="C13" s="113" t="s">
        <v>2805</v>
      </c>
      <c r="D13" s="113" t="s">
        <v>2780</v>
      </c>
    </row>
    <row r="14" spans="1:5">
      <c r="A14" s="113" t="s">
        <v>7601</v>
      </c>
      <c r="B14" s="112" t="s">
        <v>2806</v>
      </c>
      <c r="C14" s="113" t="s">
        <v>2807</v>
      </c>
      <c r="D14" s="113" t="s">
        <v>2780</v>
      </c>
    </row>
    <row r="15" spans="1:5">
      <c r="A15" s="113" t="s">
        <v>7601</v>
      </c>
      <c r="B15" s="112" t="s">
        <v>2808</v>
      </c>
      <c r="C15" s="113" t="s">
        <v>2809</v>
      </c>
      <c r="D15" s="113" t="s">
        <v>2780</v>
      </c>
    </row>
    <row r="16" spans="1:5">
      <c r="A16" s="113" t="s">
        <v>7601</v>
      </c>
      <c r="B16" s="112" t="s">
        <v>2810</v>
      </c>
      <c r="C16" s="113" t="s">
        <v>2811</v>
      </c>
      <c r="D16" s="113" t="s">
        <v>2780</v>
      </c>
    </row>
    <row r="17" spans="1:4">
      <c r="A17" s="113" t="s">
        <v>7601</v>
      </c>
      <c r="B17" s="112" t="s">
        <v>2812</v>
      </c>
      <c r="C17" s="113" t="s">
        <v>2813</v>
      </c>
      <c r="D17" s="113" t="s">
        <v>2780</v>
      </c>
    </row>
    <row r="18" spans="1:4">
      <c r="A18" s="113" t="s">
        <v>7601</v>
      </c>
      <c r="B18" s="112" t="s">
        <v>2814</v>
      </c>
      <c r="C18" s="113" t="s">
        <v>2815</v>
      </c>
      <c r="D18" s="113" t="s">
        <v>2780</v>
      </c>
    </row>
    <row r="19" spans="1:4">
      <c r="A19" s="113" t="s">
        <v>7601</v>
      </c>
      <c r="B19" s="112" t="s">
        <v>2816</v>
      </c>
      <c r="C19" s="113" t="s">
        <v>2817</v>
      </c>
      <c r="D19" s="113" t="s">
        <v>2800</v>
      </c>
    </row>
    <row r="20" spans="1:4">
      <c r="A20" s="113" t="s">
        <v>7601</v>
      </c>
      <c r="B20" s="112" t="s">
        <v>2818</v>
      </c>
      <c r="C20" s="113" t="s">
        <v>2819</v>
      </c>
      <c r="D20" s="113" t="s">
        <v>2800</v>
      </c>
    </row>
    <row r="21" spans="1:4">
      <c r="A21" s="113" t="s">
        <v>7601</v>
      </c>
      <c r="B21" s="112" t="s">
        <v>2820</v>
      </c>
      <c r="C21" s="113" t="s">
        <v>2821</v>
      </c>
      <c r="D21" s="113" t="s">
        <v>2780</v>
      </c>
    </row>
    <row r="22" spans="1:4">
      <c r="A22" s="113" t="s">
        <v>7601</v>
      </c>
      <c r="B22" s="112" t="s">
        <v>2822</v>
      </c>
      <c r="C22" s="113" t="s">
        <v>2823</v>
      </c>
      <c r="D22" s="113" t="s">
        <v>2780</v>
      </c>
    </row>
    <row r="23" spans="1:4">
      <c r="A23" s="113" t="s">
        <v>7601</v>
      </c>
      <c r="B23" s="112" t="s">
        <v>2824</v>
      </c>
      <c r="C23" s="113" t="s">
        <v>2825</v>
      </c>
      <c r="D23" s="113" t="s">
        <v>2780</v>
      </c>
    </row>
    <row r="24" spans="1:4">
      <c r="A24" s="113" t="s">
        <v>7601</v>
      </c>
      <c r="B24" s="112" t="s">
        <v>2826</v>
      </c>
      <c r="C24" s="113" t="s">
        <v>2827</v>
      </c>
      <c r="D24" s="113" t="s">
        <v>2780</v>
      </c>
    </row>
    <row r="25" spans="1:4">
      <c r="A25" s="113" t="s">
        <v>7601</v>
      </c>
      <c r="B25" s="112" t="s">
        <v>2828</v>
      </c>
      <c r="C25" s="113" t="s">
        <v>2829</v>
      </c>
      <c r="D25" s="113" t="s">
        <v>2780</v>
      </c>
    </row>
    <row r="26" spans="1:4">
      <c r="A26" s="113" t="s">
        <v>7601</v>
      </c>
      <c r="B26" s="112" t="s">
        <v>2830</v>
      </c>
      <c r="C26" s="113" t="s">
        <v>2831</v>
      </c>
      <c r="D26" s="113" t="s">
        <v>2800</v>
      </c>
    </row>
    <row r="27" spans="1:4">
      <c r="A27" s="113" t="s">
        <v>7601</v>
      </c>
      <c r="B27" s="112" t="s">
        <v>2832</v>
      </c>
      <c r="C27" s="113" t="s">
        <v>2833</v>
      </c>
      <c r="D27" s="113" t="s">
        <v>2780</v>
      </c>
    </row>
    <row r="28" spans="1:4">
      <c r="A28" s="113" t="s">
        <v>7601</v>
      </c>
      <c r="B28" s="112" t="s">
        <v>2834</v>
      </c>
      <c r="C28" s="113" t="s">
        <v>2835</v>
      </c>
      <c r="D28" s="113" t="s">
        <v>2800</v>
      </c>
    </row>
    <row r="29" spans="1:4">
      <c r="A29" s="113" t="s">
        <v>7601</v>
      </c>
      <c r="B29" s="112" t="s">
        <v>2836</v>
      </c>
      <c r="C29" s="113" t="s">
        <v>2837</v>
      </c>
      <c r="D29" s="113" t="s">
        <v>2780</v>
      </c>
    </row>
    <row r="30" spans="1:4">
      <c r="A30" s="113" t="s">
        <v>7601</v>
      </c>
      <c r="B30" s="112" t="s">
        <v>2838</v>
      </c>
      <c r="C30" s="113" t="s">
        <v>2839</v>
      </c>
      <c r="D30" s="113" t="s">
        <v>2780</v>
      </c>
    </row>
    <row r="31" spans="1:4">
      <c r="A31" s="113" t="s">
        <v>7601</v>
      </c>
      <c r="B31" s="112" t="s">
        <v>2840</v>
      </c>
      <c r="C31" s="113" t="s">
        <v>2841</v>
      </c>
      <c r="D31" s="113" t="s">
        <v>2800</v>
      </c>
    </row>
    <row r="32" spans="1:4">
      <c r="A32" s="113" t="s">
        <v>7601</v>
      </c>
      <c r="B32" s="112" t="s">
        <v>2842</v>
      </c>
      <c r="C32" s="113" t="s">
        <v>2843</v>
      </c>
      <c r="D32" s="113" t="s">
        <v>2800</v>
      </c>
    </row>
    <row r="33" spans="1:4">
      <c r="A33" s="113" t="s">
        <v>7601</v>
      </c>
      <c r="B33" s="112" t="s">
        <v>2844</v>
      </c>
      <c r="C33" s="113" t="s">
        <v>2845</v>
      </c>
      <c r="D33" s="113" t="s">
        <v>2780</v>
      </c>
    </row>
    <row r="34" spans="1:4">
      <c r="A34" s="113" t="s">
        <v>7601</v>
      </c>
      <c r="B34" s="112" t="s">
        <v>2846</v>
      </c>
      <c r="C34" s="113" t="s">
        <v>2847</v>
      </c>
      <c r="D34" s="113" t="s">
        <v>2780</v>
      </c>
    </row>
    <row r="35" spans="1:4">
      <c r="A35" s="113" t="s">
        <v>7601</v>
      </c>
      <c r="B35" s="112" t="s">
        <v>2848</v>
      </c>
      <c r="C35" s="113" t="s">
        <v>2849</v>
      </c>
      <c r="D35" s="113" t="s">
        <v>2800</v>
      </c>
    </row>
    <row r="36" spans="1:4">
      <c r="A36" s="113" t="s">
        <v>7601</v>
      </c>
      <c r="B36" s="112" t="s">
        <v>2850</v>
      </c>
      <c r="C36" s="113" t="s">
        <v>2851</v>
      </c>
      <c r="D36" s="113" t="s">
        <v>2800</v>
      </c>
    </row>
    <row r="37" spans="1:4">
      <c r="A37" s="113" t="s">
        <v>7601</v>
      </c>
      <c r="B37" s="112" t="s">
        <v>2852</v>
      </c>
      <c r="C37" s="113" t="s">
        <v>2853</v>
      </c>
      <c r="D37" s="113" t="s">
        <v>2780</v>
      </c>
    </row>
    <row r="38" spans="1:4">
      <c r="A38" s="113" t="s">
        <v>7601</v>
      </c>
      <c r="B38" s="112" t="s">
        <v>2854</v>
      </c>
      <c r="C38" s="113" t="s">
        <v>2855</v>
      </c>
      <c r="D38" s="113" t="s">
        <v>2780</v>
      </c>
    </row>
    <row r="39" spans="1:4">
      <c r="A39" s="113" t="s">
        <v>7601</v>
      </c>
      <c r="B39" s="112" t="s">
        <v>2856</v>
      </c>
      <c r="C39" s="113" t="s">
        <v>2857</v>
      </c>
      <c r="D39" s="113" t="s">
        <v>2780</v>
      </c>
    </row>
    <row r="40" spans="1:4">
      <c r="A40" s="113" t="s">
        <v>7601</v>
      </c>
      <c r="B40" s="112" t="s">
        <v>2858</v>
      </c>
      <c r="C40" s="113" t="s">
        <v>2859</v>
      </c>
      <c r="D40" s="113" t="s">
        <v>2780</v>
      </c>
    </row>
    <row r="41" spans="1:4">
      <c r="A41" s="113" t="s">
        <v>7601</v>
      </c>
      <c r="B41" s="112" t="s">
        <v>2860</v>
      </c>
      <c r="C41" s="113" t="s">
        <v>2861</v>
      </c>
      <c r="D41" s="113" t="s">
        <v>2780</v>
      </c>
    </row>
    <row r="42" spans="1:4">
      <c r="A42" s="113" t="s">
        <v>7601</v>
      </c>
      <c r="B42" s="112" t="s">
        <v>2862</v>
      </c>
      <c r="C42" s="113" t="s">
        <v>2863</v>
      </c>
      <c r="D42" s="113" t="s">
        <v>2780</v>
      </c>
    </row>
    <row r="43" spans="1:4">
      <c r="A43" s="113" t="s">
        <v>7601</v>
      </c>
      <c r="B43" s="112" t="s">
        <v>2864</v>
      </c>
      <c r="C43" s="113" t="s">
        <v>2865</v>
      </c>
      <c r="D43" s="113" t="s">
        <v>2780</v>
      </c>
    </row>
    <row r="44" spans="1:4">
      <c r="A44" s="113" t="s">
        <v>7601</v>
      </c>
      <c r="B44" s="112" t="s">
        <v>2866</v>
      </c>
      <c r="C44" s="113" t="s">
        <v>2867</v>
      </c>
      <c r="D44" s="113" t="s">
        <v>2780</v>
      </c>
    </row>
    <row r="45" spans="1:4">
      <c r="A45" s="113" t="s">
        <v>7601</v>
      </c>
      <c r="B45" s="112" t="s">
        <v>2868</v>
      </c>
      <c r="C45" s="113" t="s">
        <v>2869</v>
      </c>
      <c r="D45" s="113" t="s">
        <v>2780</v>
      </c>
    </row>
    <row r="46" spans="1:4">
      <c r="A46" s="113" t="s">
        <v>7601</v>
      </c>
      <c r="B46" s="112" t="s">
        <v>2870</v>
      </c>
      <c r="C46" s="113" t="s">
        <v>2871</v>
      </c>
      <c r="D46" s="113" t="s">
        <v>2780</v>
      </c>
    </row>
    <row r="47" spans="1:4">
      <c r="A47" s="113" t="s">
        <v>7601</v>
      </c>
      <c r="B47" s="112" t="s">
        <v>2872</v>
      </c>
      <c r="C47" s="113" t="s">
        <v>2873</v>
      </c>
      <c r="D47" s="113" t="s">
        <v>2780</v>
      </c>
    </row>
    <row r="48" spans="1:4">
      <c r="A48" s="113" t="s">
        <v>7601</v>
      </c>
      <c r="B48" s="112" t="s">
        <v>2874</v>
      </c>
      <c r="C48" s="113" t="s">
        <v>2875</v>
      </c>
      <c r="D48" s="113" t="s">
        <v>2780</v>
      </c>
    </row>
    <row r="49" spans="1:4">
      <c r="A49" s="113" t="s">
        <v>7601</v>
      </c>
      <c r="B49" s="112" t="s">
        <v>2876</v>
      </c>
      <c r="C49" s="113" t="s">
        <v>2877</v>
      </c>
      <c r="D49" s="113" t="s">
        <v>2780</v>
      </c>
    </row>
    <row r="50" spans="1:4">
      <c r="A50" s="113" t="s">
        <v>7601</v>
      </c>
      <c r="B50" s="112" t="s">
        <v>2878</v>
      </c>
      <c r="C50" s="113" t="s">
        <v>2879</v>
      </c>
      <c r="D50" s="113" t="s">
        <v>2780</v>
      </c>
    </row>
    <row r="51" spans="1:4">
      <c r="A51" s="113" t="s">
        <v>7601</v>
      </c>
      <c r="B51" s="112" t="s">
        <v>2880</v>
      </c>
      <c r="C51" s="113" t="s">
        <v>2881</v>
      </c>
      <c r="D51" s="113" t="s">
        <v>2780</v>
      </c>
    </row>
    <row r="52" spans="1:4">
      <c r="A52" s="113" t="s">
        <v>7601</v>
      </c>
      <c r="B52" s="112" t="s">
        <v>2882</v>
      </c>
      <c r="C52" s="113" t="s">
        <v>2883</v>
      </c>
      <c r="D52" s="113" t="s">
        <v>2780</v>
      </c>
    </row>
    <row r="53" spans="1:4">
      <c r="A53" s="113" t="s">
        <v>7601</v>
      </c>
      <c r="B53" s="112" t="s">
        <v>2884</v>
      </c>
      <c r="C53" s="113" t="s">
        <v>2885</v>
      </c>
      <c r="D53" s="113" t="s">
        <v>2800</v>
      </c>
    </row>
    <row r="54" spans="1:4">
      <c r="A54" s="113" t="s">
        <v>7601</v>
      </c>
      <c r="B54" s="112" t="s">
        <v>2886</v>
      </c>
      <c r="C54" s="113" t="s">
        <v>2887</v>
      </c>
      <c r="D54" s="113" t="s">
        <v>2780</v>
      </c>
    </row>
    <row r="55" spans="1:4">
      <c r="A55" s="113" t="s">
        <v>7601</v>
      </c>
      <c r="B55" s="112" t="s">
        <v>2888</v>
      </c>
      <c r="C55" s="113" t="s">
        <v>2889</v>
      </c>
      <c r="D55" s="113" t="s">
        <v>2780</v>
      </c>
    </row>
    <row r="56" spans="1:4">
      <c r="A56" s="113" t="s">
        <v>7601</v>
      </c>
      <c r="B56" s="112" t="s">
        <v>2890</v>
      </c>
      <c r="C56" s="113" t="s">
        <v>2891</v>
      </c>
      <c r="D56" s="113" t="s">
        <v>2780</v>
      </c>
    </row>
    <row r="57" spans="1:4">
      <c r="A57" s="113" t="s">
        <v>7601</v>
      </c>
      <c r="B57" s="112" t="s">
        <v>2892</v>
      </c>
      <c r="C57" s="113" t="s">
        <v>2893</v>
      </c>
      <c r="D57" s="113" t="s">
        <v>2780</v>
      </c>
    </row>
    <row r="58" spans="1:4">
      <c r="A58" s="113" t="s">
        <v>7601</v>
      </c>
      <c r="B58" s="112" t="s">
        <v>2894</v>
      </c>
      <c r="C58" s="113" t="s">
        <v>2895</v>
      </c>
      <c r="D58" s="113" t="s">
        <v>2780</v>
      </c>
    </row>
    <row r="59" spans="1:4">
      <c r="A59" s="113" t="s">
        <v>7601</v>
      </c>
      <c r="B59" s="112" t="s">
        <v>2896</v>
      </c>
      <c r="C59" s="113" t="s">
        <v>2897</v>
      </c>
      <c r="D59" s="113" t="s">
        <v>2780</v>
      </c>
    </row>
    <row r="60" spans="1:4">
      <c r="A60" s="113" t="s">
        <v>7601</v>
      </c>
      <c r="B60" s="112" t="s">
        <v>2898</v>
      </c>
      <c r="C60" s="113" t="s">
        <v>2899</v>
      </c>
      <c r="D60" s="113" t="s">
        <v>2780</v>
      </c>
    </row>
    <row r="61" spans="1:4">
      <c r="A61" s="113" t="s">
        <v>7601</v>
      </c>
      <c r="B61" s="112" t="s">
        <v>2900</v>
      </c>
      <c r="C61" s="113" t="s">
        <v>2901</v>
      </c>
      <c r="D61" s="113" t="s">
        <v>2780</v>
      </c>
    </row>
    <row r="62" spans="1:4">
      <c r="A62" s="113" t="s">
        <v>7601</v>
      </c>
      <c r="B62" s="112" t="s">
        <v>2902</v>
      </c>
      <c r="C62" s="113" t="s">
        <v>2903</v>
      </c>
      <c r="D62" s="113" t="s">
        <v>2780</v>
      </c>
    </row>
    <row r="63" spans="1:4">
      <c r="A63" s="113" t="s">
        <v>7601</v>
      </c>
      <c r="B63" s="112" t="s">
        <v>2904</v>
      </c>
      <c r="C63" s="113" t="s">
        <v>2905</v>
      </c>
      <c r="D63" s="113" t="s">
        <v>2780</v>
      </c>
    </row>
    <row r="64" spans="1:4">
      <c r="A64" s="113" t="s">
        <v>7601</v>
      </c>
      <c r="B64" s="112" t="s">
        <v>2906</v>
      </c>
      <c r="C64" s="113" t="s">
        <v>2907</v>
      </c>
      <c r="D64" s="113" t="s">
        <v>2780</v>
      </c>
    </row>
    <row r="65" spans="1:4">
      <c r="A65" s="113" t="s">
        <v>7601</v>
      </c>
      <c r="B65" s="112" t="s">
        <v>2908</v>
      </c>
      <c r="C65" s="113" t="s">
        <v>2909</v>
      </c>
      <c r="D65" s="113" t="s">
        <v>2780</v>
      </c>
    </row>
    <row r="66" spans="1:4">
      <c r="A66" s="113" t="s">
        <v>7601</v>
      </c>
      <c r="B66" s="112" t="s">
        <v>2910</v>
      </c>
      <c r="C66" s="113" t="s">
        <v>2911</v>
      </c>
      <c r="D66" s="113" t="s">
        <v>2780</v>
      </c>
    </row>
    <row r="67" spans="1:4">
      <c r="A67" s="113" t="s">
        <v>7601</v>
      </c>
      <c r="B67" s="112" t="s">
        <v>2912</v>
      </c>
      <c r="C67" s="113" t="s">
        <v>2913</v>
      </c>
      <c r="D67" s="113" t="s">
        <v>2780</v>
      </c>
    </row>
    <row r="68" spans="1:4">
      <c r="A68" s="113" t="s">
        <v>7601</v>
      </c>
      <c r="B68" s="112" t="s">
        <v>2914</v>
      </c>
      <c r="C68" s="113" t="s">
        <v>2915</v>
      </c>
      <c r="D68" s="113" t="s">
        <v>2780</v>
      </c>
    </row>
    <row r="69" spans="1:4">
      <c r="A69" s="113" t="s">
        <v>7601</v>
      </c>
      <c r="B69" s="112" t="s">
        <v>2916</v>
      </c>
      <c r="C69" s="113" t="s">
        <v>2917</v>
      </c>
      <c r="D69" s="113" t="s">
        <v>2780</v>
      </c>
    </row>
    <row r="70" spans="1:4">
      <c r="A70" s="113" t="s">
        <v>7601</v>
      </c>
      <c r="B70" s="112" t="s">
        <v>2918</v>
      </c>
      <c r="C70" s="113" t="s">
        <v>2919</v>
      </c>
      <c r="D70" s="113" t="s">
        <v>2780</v>
      </c>
    </row>
    <row r="71" spans="1:4">
      <c r="A71" s="113" t="s">
        <v>7601</v>
      </c>
      <c r="B71" s="112" t="s">
        <v>2920</v>
      </c>
      <c r="C71" s="113" t="s">
        <v>2921</v>
      </c>
      <c r="D71" s="113" t="s">
        <v>2780</v>
      </c>
    </row>
    <row r="72" spans="1:4">
      <c r="A72" s="113" t="s">
        <v>7601</v>
      </c>
      <c r="B72" s="112" t="s">
        <v>2922</v>
      </c>
      <c r="C72" s="113" t="s">
        <v>2923</v>
      </c>
      <c r="D72" s="113" t="s">
        <v>2780</v>
      </c>
    </row>
    <row r="73" spans="1:4">
      <c r="A73" s="113" t="s">
        <v>7601</v>
      </c>
      <c r="B73" s="112" t="s">
        <v>2924</v>
      </c>
      <c r="C73" s="113" t="s">
        <v>2925</v>
      </c>
      <c r="D73" s="113" t="s">
        <v>2780</v>
      </c>
    </row>
    <row r="74" spans="1:4">
      <c r="A74" s="113" t="s">
        <v>7601</v>
      </c>
      <c r="B74" s="112" t="s">
        <v>2926</v>
      </c>
      <c r="C74" s="113" t="s">
        <v>2927</v>
      </c>
      <c r="D74" s="113" t="s">
        <v>2780</v>
      </c>
    </row>
    <row r="75" spans="1:4">
      <c r="A75" s="113" t="s">
        <v>7601</v>
      </c>
      <c r="B75" s="112" t="s">
        <v>2928</v>
      </c>
      <c r="C75" s="113" t="s">
        <v>2929</v>
      </c>
      <c r="D75" s="113" t="s">
        <v>2780</v>
      </c>
    </row>
    <row r="76" spans="1:4">
      <c r="A76" s="113" t="s">
        <v>2981</v>
      </c>
      <c r="B76" s="112" t="s">
        <v>2942</v>
      </c>
      <c r="C76" s="113" t="s">
        <v>2943</v>
      </c>
      <c r="D76" s="113" t="s">
        <v>2947</v>
      </c>
    </row>
    <row r="77" spans="1:4">
      <c r="A77" s="113" t="s">
        <v>2981</v>
      </c>
      <c r="B77" s="112" t="s">
        <v>2950</v>
      </c>
      <c r="C77" s="113" t="s">
        <v>2951</v>
      </c>
      <c r="D77" s="113" t="s">
        <v>2947</v>
      </c>
    </row>
    <row r="78" spans="1:4">
      <c r="A78" s="113" t="s">
        <v>2981</v>
      </c>
      <c r="B78" s="112" t="s">
        <v>2953</v>
      </c>
      <c r="C78" s="113" t="s">
        <v>2954</v>
      </c>
      <c r="D78" s="113" t="s">
        <v>2947</v>
      </c>
    </row>
    <row r="79" spans="1:4">
      <c r="A79" s="113" t="s">
        <v>2981</v>
      </c>
      <c r="B79" s="112" t="s">
        <v>2956</v>
      </c>
      <c r="C79" s="113" t="s">
        <v>2957</v>
      </c>
      <c r="D79" s="113" t="s">
        <v>2947</v>
      </c>
    </row>
    <row r="80" spans="1:4">
      <c r="A80" s="113" t="s">
        <v>2981</v>
      </c>
      <c r="B80" s="112" t="s">
        <v>2959</v>
      </c>
      <c r="C80" s="113" t="s">
        <v>2960</v>
      </c>
      <c r="D80" s="113" t="s">
        <v>2947</v>
      </c>
    </row>
    <row r="81" spans="1:4">
      <c r="A81" s="113" t="s">
        <v>2981</v>
      </c>
      <c r="B81" s="112" t="s">
        <v>2962</v>
      </c>
      <c r="C81" s="113" t="s">
        <v>2963</v>
      </c>
      <c r="D81" s="113" t="s">
        <v>2947</v>
      </c>
    </row>
    <row r="82" spans="1:4">
      <c r="A82" s="113" t="s">
        <v>2981</v>
      </c>
      <c r="B82" s="112" t="s">
        <v>2965</v>
      </c>
      <c r="C82" s="113" t="s">
        <v>2966</v>
      </c>
      <c r="D82" s="113" t="s">
        <v>2947</v>
      </c>
    </row>
    <row r="83" spans="1:4">
      <c r="A83" s="113" t="s">
        <v>2981</v>
      </c>
      <c r="B83" s="112" t="s">
        <v>2968</v>
      </c>
      <c r="C83" s="113" t="s">
        <v>2969</v>
      </c>
      <c r="D83" s="113" t="s">
        <v>2947</v>
      </c>
    </row>
    <row r="84" spans="1:4">
      <c r="A84" s="113" t="s">
        <v>2981</v>
      </c>
      <c r="B84" s="112" t="s">
        <v>2970</v>
      </c>
      <c r="C84" s="113" t="s">
        <v>2971</v>
      </c>
      <c r="D84" s="113" t="s">
        <v>2974</v>
      </c>
    </row>
    <row r="85" spans="1:4">
      <c r="A85" s="113" t="s">
        <v>2981</v>
      </c>
      <c r="B85" s="112" t="s">
        <v>2976</v>
      </c>
      <c r="C85" s="113" t="s">
        <v>2977</v>
      </c>
      <c r="D85" s="113" t="s">
        <v>2974</v>
      </c>
    </row>
    <row r="86" spans="1:4">
      <c r="A86" s="113" t="s">
        <v>2981</v>
      </c>
      <c r="B86" s="112" t="s">
        <v>2979</v>
      </c>
      <c r="C86" s="113" t="s">
        <v>2980</v>
      </c>
      <c r="D86" s="113" t="s">
        <v>2947</v>
      </c>
    </row>
    <row r="87" spans="1:4">
      <c r="A87" s="113" t="s">
        <v>2981</v>
      </c>
      <c r="B87" s="112" t="s">
        <v>2982</v>
      </c>
      <c r="C87" s="113" t="s">
        <v>2983</v>
      </c>
      <c r="D87" s="113" t="s">
        <v>2947</v>
      </c>
    </row>
    <row r="88" spans="1:4">
      <c r="A88" s="113" t="s">
        <v>2981</v>
      </c>
      <c r="B88" s="112" t="s">
        <v>2985</v>
      </c>
      <c r="C88" s="113" t="s">
        <v>2986</v>
      </c>
      <c r="D88" s="113" t="s">
        <v>2947</v>
      </c>
    </row>
    <row r="89" spans="1:4">
      <c r="A89" s="113" t="s">
        <v>2981</v>
      </c>
      <c r="B89" s="112" t="s">
        <v>2988</v>
      </c>
      <c r="C89" s="113" t="s">
        <v>2989</v>
      </c>
      <c r="D89" s="113" t="s">
        <v>2947</v>
      </c>
    </row>
    <row r="90" spans="1:4">
      <c r="A90" s="113" t="s">
        <v>2981</v>
      </c>
      <c r="B90" s="112" t="s">
        <v>2990</v>
      </c>
      <c r="C90" s="113" t="s">
        <v>2991</v>
      </c>
      <c r="D90" s="113" t="s">
        <v>2947</v>
      </c>
    </row>
    <row r="91" spans="1:4">
      <c r="A91" s="113" t="s">
        <v>2981</v>
      </c>
      <c r="B91" s="112" t="s">
        <v>2993</v>
      </c>
      <c r="C91" s="113" t="s">
        <v>2994</v>
      </c>
      <c r="D91" s="113" t="s">
        <v>2947</v>
      </c>
    </row>
    <row r="92" spans="1:4">
      <c r="A92" s="113" t="s">
        <v>2981</v>
      </c>
      <c r="B92" s="112" t="s">
        <v>2995</v>
      </c>
      <c r="C92" s="113" t="s">
        <v>2996</v>
      </c>
      <c r="D92" s="113" t="s">
        <v>2947</v>
      </c>
    </row>
    <row r="93" spans="1:4">
      <c r="A93" s="113" t="s">
        <v>2981</v>
      </c>
      <c r="B93" s="112" t="s">
        <v>2998</v>
      </c>
      <c r="C93" s="113" t="s">
        <v>2999</v>
      </c>
      <c r="D93" s="113" t="s">
        <v>2947</v>
      </c>
    </row>
    <row r="94" spans="1:4">
      <c r="A94" s="113" t="s">
        <v>2981</v>
      </c>
      <c r="B94" s="112" t="s">
        <v>3000</v>
      </c>
      <c r="C94" s="113" t="s">
        <v>3001</v>
      </c>
      <c r="D94" s="113" t="s">
        <v>2947</v>
      </c>
    </row>
    <row r="95" spans="1:4">
      <c r="A95" s="113" t="s">
        <v>2981</v>
      </c>
      <c r="B95" s="112" t="s">
        <v>3002</v>
      </c>
      <c r="C95" s="113" t="s">
        <v>3003</v>
      </c>
      <c r="D95" s="113" t="s">
        <v>2947</v>
      </c>
    </row>
    <row r="96" spans="1:4">
      <c r="A96" s="113" t="s">
        <v>2981</v>
      </c>
      <c r="B96" s="112" t="s">
        <v>3004</v>
      </c>
      <c r="C96" s="113" t="s">
        <v>3005</v>
      </c>
      <c r="D96" s="113" t="s">
        <v>2947</v>
      </c>
    </row>
    <row r="97" spans="1:4">
      <c r="A97" s="113" t="s">
        <v>2981</v>
      </c>
      <c r="B97" s="112" t="s">
        <v>3006</v>
      </c>
      <c r="C97" s="113" t="s">
        <v>3007</v>
      </c>
      <c r="D97" s="113" t="s">
        <v>2947</v>
      </c>
    </row>
    <row r="98" spans="1:4">
      <c r="A98" s="113" t="s">
        <v>2981</v>
      </c>
      <c r="B98" s="112" t="s">
        <v>3008</v>
      </c>
      <c r="C98" s="113" t="s">
        <v>3009</v>
      </c>
      <c r="D98" s="113" t="s">
        <v>2974</v>
      </c>
    </row>
    <row r="99" spans="1:4">
      <c r="A99" s="113" t="s">
        <v>2981</v>
      </c>
      <c r="B99" s="112" t="s">
        <v>3011</v>
      </c>
      <c r="C99" s="113" t="s">
        <v>3012</v>
      </c>
      <c r="D99" s="113" t="s">
        <v>2947</v>
      </c>
    </row>
    <row r="100" spans="1:4">
      <c r="A100" s="113" t="s">
        <v>2981</v>
      </c>
      <c r="B100" s="112" t="s">
        <v>3013</v>
      </c>
      <c r="C100" s="113" t="s">
        <v>3014</v>
      </c>
      <c r="D100" s="113" t="s">
        <v>2947</v>
      </c>
    </row>
    <row r="101" spans="1:4">
      <c r="A101" s="113" t="s">
        <v>2981</v>
      </c>
      <c r="B101" s="112" t="s">
        <v>3015</v>
      </c>
      <c r="C101" s="113" t="s">
        <v>3016</v>
      </c>
      <c r="D101" s="113" t="s">
        <v>2947</v>
      </c>
    </row>
    <row r="102" spans="1:4">
      <c r="A102" s="113" t="s">
        <v>2981</v>
      </c>
      <c r="B102" s="112" t="s">
        <v>3017</v>
      </c>
      <c r="C102" s="113" t="s">
        <v>3018</v>
      </c>
      <c r="D102" s="113" t="s">
        <v>2947</v>
      </c>
    </row>
    <row r="103" spans="1:4">
      <c r="A103" s="113" t="s">
        <v>2981</v>
      </c>
      <c r="B103" s="112" t="s">
        <v>3019</v>
      </c>
      <c r="C103" s="113" t="s">
        <v>3020</v>
      </c>
      <c r="D103" s="113" t="s">
        <v>2947</v>
      </c>
    </row>
    <row r="104" spans="1:4">
      <c r="A104" s="113" t="s">
        <v>2981</v>
      </c>
      <c r="B104" s="112" t="s">
        <v>3021</v>
      </c>
      <c r="C104" s="113" t="s">
        <v>3022</v>
      </c>
      <c r="D104" s="113" t="s">
        <v>2947</v>
      </c>
    </row>
    <row r="105" spans="1:4">
      <c r="A105" s="113" t="s">
        <v>2981</v>
      </c>
      <c r="B105" s="112" t="s">
        <v>3023</v>
      </c>
      <c r="C105" s="113" t="s">
        <v>3024</v>
      </c>
      <c r="D105" s="113" t="s">
        <v>2947</v>
      </c>
    </row>
    <row r="106" spans="1:4">
      <c r="A106" s="113" t="s">
        <v>2981</v>
      </c>
      <c r="B106" s="112" t="s">
        <v>3026</v>
      </c>
      <c r="C106" s="113" t="s">
        <v>3027</v>
      </c>
      <c r="D106" s="113" t="s">
        <v>2947</v>
      </c>
    </row>
    <row r="107" spans="1:4">
      <c r="A107" s="113" t="s">
        <v>2981</v>
      </c>
      <c r="B107" s="112" t="s">
        <v>3028</v>
      </c>
      <c r="C107" s="113" t="s">
        <v>3029</v>
      </c>
      <c r="D107" s="113" t="s">
        <v>2947</v>
      </c>
    </row>
    <row r="108" spans="1:4">
      <c r="A108" s="113" t="s">
        <v>2981</v>
      </c>
      <c r="B108" s="112" t="s">
        <v>3030</v>
      </c>
      <c r="C108" s="113" t="s">
        <v>3031</v>
      </c>
      <c r="D108" s="113" t="s">
        <v>2947</v>
      </c>
    </row>
    <row r="109" spans="1:4">
      <c r="A109" s="113" t="s">
        <v>2981</v>
      </c>
      <c r="B109" s="112" t="s">
        <v>3032</v>
      </c>
      <c r="C109" s="113" t="s">
        <v>3033</v>
      </c>
      <c r="D109" s="113" t="s">
        <v>2947</v>
      </c>
    </row>
    <row r="110" spans="1:4">
      <c r="A110" s="113" t="s">
        <v>2981</v>
      </c>
      <c r="B110" s="112" t="s">
        <v>3034</v>
      </c>
      <c r="C110" s="113" t="s">
        <v>3035</v>
      </c>
      <c r="D110" s="113" t="s">
        <v>2974</v>
      </c>
    </row>
    <row r="111" spans="1:4">
      <c r="A111" s="113" t="s">
        <v>2981</v>
      </c>
      <c r="B111" s="112" t="s">
        <v>3037</v>
      </c>
      <c r="C111" s="113" t="s">
        <v>3038</v>
      </c>
      <c r="D111" s="113" t="s">
        <v>2947</v>
      </c>
    </row>
    <row r="112" spans="1:4">
      <c r="A112" s="113" t="s">
        <v>2981</v>
      </c>
      <c r="B112" s="112" t="s">
        <v>3039</v>
      </c>
      <c r="C112" s="113" t="s">
        <v>3040</v>
      </c>
      <c r="D112" s="113" t="s">
        <v>2974</v>
      </c>
    </row>
    <row r="113" spans="1:4">
      <c r="A113" s="113" t="s">
        <v>2981</v>
      </c>
      <c r="B113" s="112" t="s">
        <v>3041</v>
      </c>
      <c r="C113" s="113" t="s">
        <v>3042</v>
      </c>
      <c r="D113" s="113" t="s">
        <v>2947</v>
      </c>
    </row>
    <row r="114" spans="1:4">
      <c r="A114" s="113" t="s">
        <v>2981</v>
      </c>
      <c r="B114" s="112" t="s">
        <v>3043</v>
      </c>
      <c r="C114" s="113" t="s">
        <v>3044</v>
      </c>
      <c r="D114" s="113" t="s">
        <v>2947</v>
      </c>
    </row>
    <row r="115" spans="1:4">
      <c r="A115" s="113" t="s">
        <v>2981</v>
      </c>
      <c r="B115" s="112" t="s">
        <v>3046</v>
      </c>
      <c r="C115" s="113" t="s">
        <v>3047</v>
      </c>
      <c r="D115" s="113" t="s">
        <v>2947</v>
      </c>
    </row>
    <row r="116" spans="1:4">
      <c r="A116" s="113" t="s">
        <v>2981</v>
      </c>
      <c r="B116" s="112" t="s">
        <v>3048</v>
      </c>
      <c r="C116" s="113" t="s">
        <v>3049</v>
      </c>
      <c r="D116" s="113" t="s">
        <v>2947</v>
      </c>
    </row>
    <row r="117" spans="1:4">
      <c r="A117" s="113" t="s">
        <v>2981</v>
      </c>
      <c r="B117" s="112" t="s">
        <v>3050</v>
      </c>
      <c r="C117" s="113" t="s">
        <v>3051</v>
      </c>
      <c r="D117" s="113" t="s">
        <v>2947</v>
      </c>
    </row>
    <row r="118" spans="1:4">
      <c r="A118" s="113" t="s">
        <v>2981</v>
      </c>
      <c r="B118" s="112" t="s">
        <v>3052</v>
      </c>
      <c r="C118" s="113" t="s">
        <v>3053</v>
      </c>
      <c r="D118" s="113" t="s">
        <v>2947</v>
      </c>
    </row>
    <row r="119" spans="1:4">
      <c r="A119" s="113" t="s">
        <v>2981</v>
      </c>
      <c r="B119" s="112" t="s">
        <v>3054</v>
      </c>
      <c r="C119" s="113" t="s">
        <v>3055</v>
      </c>
      <c r="D119" s="113" t="s">
        <v>2947</v>
      </c>
    </row>
    <row r="120" spans="1:4">
      <c r="A120" s="113" t="s">
        <v>2981</v>
      </c>
      <c r="B120" s="112" t="s">
        <v>3056</v>
      </c>
      <c r="C120" s="113" t="s">
        <v>3057</v>
      </c>
      <c r="D120" s="113" t="s">
        <v>2947</v>
      </c>
    </row>
    <row r="121" spans="1:4">
      <c r="A121" s="113" t="s">
        <v>2981</v>
      </c>
      <c r="B121" s="112" t="s">
        <v>3058</v>
      </c>
      <c r="C121" s="113" t="s">
        <v>3059</v>
      </c>
      <c r="D121" s="113" t="s">
        <v>2947</v>
      </c>
    </row>
    <row r="122" spans="1:4">
      <c r="A122" s="113" t="s">
        <v>2981</v>
      </c>
      <c r="B122" s="112" t="s">
        <v>3060</v>
      </c>
      <c r="C122" s="113" t="s">
        <v>3061</v>
      </c>
      <c r="D122" s="113" t="s">
        <v>2947</v>
      </c>
    </row>
    <row r="123" spans="1:4">
      <c r="A123" s="113" t="s">
        <v>2981</v>
      </c>
      <c r="B123" s="112" t="s">
        <v>3062</v>
      </c>
      <c r="C123" s="113" t="s">
        <v>3063</v>
      </c>
      <c r="D123" s="113" t="s">
        <v>2947</v>
      </c>
    </row>
    <row r="124" spans="1:4">
      <c r="A124" s="113" t="s">
        <v>2981</v>
      </c>
      <c r="B124" s="112" t="s">
        <v>3064</v>
      </c>
      <c r="C124" s="113" t="s">
        <v>3065</v>
      </c>
      <c r="D124" s="113" t="s">
        <v>2947</v>
      </c>
    </row>
    <row r="125" spans="1:4">
      <c r="A125" s="113" t="s">
        <v>2981</v>
      </c>
      <c r="B125" s="112" t="s">
        <v>3066</v>
      </c>
      <c r="C125" s="113" t="s">
        <v>3067</v>
      </c>
      <c r="D125" s="113" t="s">
        <v>2947</v>
      </c>
    </row>
    <row r="126" spans="1:4">
      <c r="A126" s="113" t="s">
        <v>2981</v>
      </c>
      <c r="B126" s="112" t="s">
        <v>3068</v>
      </c>
      <c r="C126" s="113" t="s">
        <v>3069</v>
      </c>
      <c r="D126" s="113" t="s">
        <v>2947</v>
      </c>
    </row>
    <row r="127" spans="1:4">
      <c r="A127" s="113" t="s">
        <v>2981</v>
      </c>
      <c r="B127" s="112" t="s">
        <v>3070</v>
      </c>
      <c r="C127" s="113" t="s">
        <v>3071</v>
      </c>
      <c r="D127" s="113" t="s">
        <v>2947</v>
      </c>
    </row>
    <row r="128" spans="1:4">
      <c r="A128" s="113" t="s">
        <v>2981</v>
      </c>
      <c r="B128" s="112" t="s">
        <v>3073</v>
      </c>
      <c r="C128" s="113" t="s">
        <v>3074</v>
      </c>
      <c r="D128" s="113" t="s">
        <v>2947</v>
      </c>
    </row>
    <row r="129" spans="1:4">
      <c r="A129" s="113" t="s">
        <v>2981</v>
      </c>
      <c r="B129" s="112" t="s">
        <v>3075</v>
      </c>
      <c r="C129" s="113" t="s">
        <v>3076</v>
      </c>
      <c r="D129" s="113" t="s">
        <v>2947</v>
      </c>
    </row>
    <row r="130" spans="1:4">
      <c r="A130" s="113" t="s">
        <v>2981</v>
      </c>
      <c r="B130" s="112" t="s">
        <v>3077</v>
      </c>
      <c r="C130" s="113" t="s">
        <v>3078</v>
      </c>
      <c r="D130" s="113" t="s">
        <v>2947</v>
      </c>
    </row>
    <row r="131" spans="1:4">
      <c r="A131" s="113" t="s">
        <v>2981</v>
      </c>
      <c r="B131" s="112" t="s">
        <v>3079</v>
      </c>
      <c r="C131" s="113" t="s">
        <v>3080</v>
      </c>
      <c r="D131" s="113" t="s">
        <v>2947</v>
      </c>
    </row>
    <row r="132" spans="1:4">
      <c r="A132" s="113" t="s">
        <v>2981</v>
      </c>
      <c r="B132" s="112" t="s">
        <v>3081</v>
      </c>
      <c r="C132" s="113" t="s">
        <v>3082</v>
      </c>
      <c r="D132" s="113" t="s">
        <v>2947</v>
      </c>
    </row>
    <row r="133" spans="1:4">
      <c r="A133" s="113" t="s">
        <v>2981</v>
      </c>
      <c r="B133" s="112" t="s">
        <v>3083</v>
      </c>
      <c r="C133" s="113" t="s">
        <v>3084</v>
      </c>
      <c r="D133" s="113" t="s">
        <v>2947</v>
      </c>
    </row>
    <row r="134" spans="1:4">
      <c r="A134" s="113" t="s">
        <v>2981</v>
      </c>
      <c r="B134" s="112" t="s">
        <v>3085</v>
      </c>
      <c r="C134" s="113" t="s">
        <v>3086</v>
      </c>
      <c r="D134" s="113" t="s">
        <v>2947</v>
      </c>
    </row>
    <row r="135" spans="1:4">
      <c r="A135" s="113" t="s">
        <v>2981</v>
      </c>
      <c r="B135" s="112" t="s">
        <v>3087</v>
      </c>
      <c r="C135" s="113" t="s">
        <v>3088</v>
      </c>
      <c r="D135" s="113" t="s">
        <v>2947</v>
      </c>
    </row>
    <row r="136" spans="1:4">
      <c r="A136" s="113" t="s">
        <v>2981</v>
      </c>
      <c r="B136" s="112" t="s">
        <v>3089</v>
      </c>
      <c r="C136" s="113" t="s">
        <v>3090</v>
      </c>
      <c r="D136" s="113" t="s">
        <v>2947</v>
      </c>
    </row>
    <row r="137" spans="1:4">
      <c r="A137" s="113" t="s">
        <v>2981</v>
      </c>
      <c r="B137" s="112" t="s">
        <v>3091</v>
      </c>
      <c r="C137" s="113" t="s">
        <v>3092</v>
      </c>
      <c r="D137" s="113" t="s">
        <v>2974</v>
      </c>
    </row>
    <row r="138" spans="1:4">
      <c r="A138" s="113" t="s">
        <v>2981</v>
      </c>
      <c r="B138" s="112" t="s">
        <v>3093</v>
      </c>
      <c r="C138" s="113" t="s">
        <v>3094</v>
      </c>
      <c r="D138" s="113" t="s">
        <v>2947</v>
      </c>
    </row>
    <row r="139" spans="1:4">
      <c r="A139" s="113" t="s">
        <v>2981</v>
      </c>
      <c r="B139" s="112" t="s">
        <v>3095</v>
      </c>
      <c r="C139" s="113" t="s">
        <v>3096</v>
      </c>
      <c r="D139" s="113" t="s">
        <v>2947</v>
      </c>
    </row>
    <row r="140" spans="1:4">
      <c r="A140" s="113" t="s">
        <v>2981</v>
      </c>
      <c r="B140" s="112" t="s">
        <v>3097</v>
      </c>
      <c r="C140" s="113" t="s">
        <v>3098</v>
      </c>
      <c r="D140" s="113" t="s">
        <v>2947</v>
      </c>
    </row>
    <row r="141" spans="1:4">
      <c r="A141" s="113" t="s">
        <v>2981</v>
      </c>
      <c r="B141" s="112" t="s">
        <v>3099</v>
      </c>
      <c r="C141" s="113" t="s">
        <v>3100</v>
      </c>
      <c r="D141" s="113" t="s">
        <v>2947</v>
      </c>
    </row>
    <row r="142" spans="1:4">
      <c r="A142" s="113" t="s">
        <v>2981</v>
      </c>
      <c r="B142" s="112" t="s">
        <v>3101</v>
      </c>
      <c r="C142" s="113" t="s">
        <v>3102</v>
      </c>
      <c r="D142" s="113" t="s">
        <v>2947</v>
      </c>
    </row>
    <row r="143" spans="1:4">
      <c r="A143" s="113" t="s">
        <v>2981</v>
      </c>
      <c r="B143" s="112" t="s">
        <v>3103</v>
      </c>
      <c r="C143" s="113" t="s">
        <v>3104</v>
      </c>
      <c r="D143" s="113" t="s">
        <v>2947</v>
      </c>
    </row>
    <row r="144" spans="1:4">
      <c r="A144" s="113" t="s">
        <v>2981</v>
      </c>
      <c r="B144" s="112" t="s">
        <v>3105</v>
      </c>
      <c r="C144" s="113" t="s">
        <v>3106</v>
      </c>
      <c r="D144" s="113" t="s">
        <v>2947</v>
      </c>
    </row>
    <row r="145" spans="1:4">
      <c r="A145" s="113" t="s">
        <v>2981</v>
      </c>
      <c r="B145" s="112" t="s">
        <v>3107</v>
      </c>
      <c r="C145" s="113" t="s">
        <v>3108</v>
      </c>
      <c r="D145" s="113" t="s">
        <v>2947</v>
      </c>
    </row>
    <row r="146" spans="1:4">
      <c r="A146" s="113" t="s">
        <v>2981</v>
      </c>
      <c r="B146" s="112" t="s">
        <v>3109</v>
      </c>
      <c r="C146" s="113" t="s">
        <v>3110</v>
      </c>
      <c r="D146" s="113" t="s">
        <v>2947</v>
      </c>
    </row>
    <row r="147" spans="1:4">
      <c r="A147" s="113" t="s">
        <v>2981</v>
      </c>
      <c r="B147" s="112" t="s">
        <v>3111</v>
      </c>
      <c r="C147" s="113" t="s">
        <v>3112</v>
      </c>
      <c r="D147" s="113" t="s">
        <v>2947</v>
      </c>
    </row>
    <row r="148" spans="1:4">
      <c r="A148" s="113" t="s">
        <v>2981</v>
      </c>
      <c r="B148" s="112" t="s">
        <v>3113</v>
      </c>
      <c r="C148" s="113" t="s">
        <v>3114</v>
      </c>
      <c r="D148" s="113" t="s">
        <v>2947</v>
      </c>
    </row>
    <row r="149" spans="1:4">
      <c r="A149" s="113" t="s">
        <v>2981</v>
      </c>
      <c r="B149" s="112" t="s">
        <v>3115</v>
      </c>
      <c r="C149" s="113" t="s">
        <v>3116</v>
      </c>
      <c r="D149" s="113" t="s">
        <v>2947</v>
      </c>
    </row>
    <row r="150" spans="1:4">
      <c r="A150" s="113" t="s">
        <v>2981</v>
      </c>
      <c r="B150" s="112" t="s">
        <v>3117</v>
      </c>
      <c r="C150" s="113" t="s">
        <v>3118</v>
      </c>
      <c r="D150" s="113" t="s">
        <v>2947</v>
      </c>
    </row>
    <row r="151" spans="1:4">
      <c r="A151" s="113" t="s">
        <v>2981</v>
      </c>
      <c r="B151" s="112" t="s">
        <v>3119</v>
      </c>
      <c r="C151" s="113" t="s">
        <v>3120</v>
      </c>
      <c r="D151" s="113" t="s">
        <v>2947</v>
      </c>
    </row>
    <row r="152" spans="1:4">
      <c r="A152" s="113" t="s">
        <v>2981</v>
      </c>
      <c r="B152" s="112" t="s">
        <v>3121</v>
      </c>
      <c r="C152" s="113" t="s">
        <v>3122</v>
      </c>
      <c r="D152" s="113" t="s">
        <v>2947</v>
      </c>
    </row>
    <row r="153" spans="1:4">
      <c r="A153" s="113" t="s">
        <v>2981</v>
      </c>
      <c r="B153" s="112" t="s">
        <v>3123</v>
      </c>
      <c r="C153" s="113" t="s">
        <v>3124</v>
      </c>
      <c r="D153" s="113" t="s">
        <v>2947</v>
      </c>
    </row>
    <row r="154" spans="1:4">
      <c r="A154" s="113" t="s">
        <v>2981</v>
      </c>
      <c r="B154" s="112" t="s">
        <v>3125</v>
      </c>
      <c r="C154" s="113" t="s">
        <v>3126</v>
      </c>
      <c r="D154" s="113" t="s">
        <v>2947</v>
      </c>
    </row>
    <row r="155" spans="1:4">
      <c r="A155" s="113" t="s">
        <v>2981</v>
      </c>
      <c r="B155" s="112" t="s">
        <v>3127</v>
      </c>
      <c r="C155" s="113" t="s">
        <v>3128</v>
      </c>
      <c r="D155" s="113" t="s">
        <v>2947</v>
      </c>
    </row>
    <row r="156" spans="1:4">
      <c r="A156" s="113" t="s">
        <v>2981</v>
      </c>
      <c r="B156" s="112" t="s">
        <v>3129</v>
      </c>
      <c r="C156" s="113" t="s">
        <v>3130</v>
      </c>
      <c r="D156" s="113" t="s">
        <v>2947</v>
      </c>
    </row>
    <row r="157" spans="1:4">
      <c r="A157" s="113" t="s">
        <v>2981</v>
      </c>
      <c r="B157" s="112" t="s">
        <v>3131</v>
      </c>
      <c r="C157" s="113" t="s">
        <v>3132</v>
      </c>
      <c r="D157" s="113" t="s">
        <v>2947</v>
      </c>
    </row>
    <row r="158" spans="1:4">
      <c r="A158" s="113" t="s">
        <v>2981</v>
      </c>
      <c r="B158" s="112" t="s">
        <v>3134</v>
      </c>
      <c r="C158" s="113" t="s">
        <v>3135</v>
      </c>
      <c r="D158" s="113" t="s">
        <v>2947</v>
      </c>
    </row>
    <row r="159" spans="1:4">
      <c r="A159" s="113" t="s">
        <v>2981</v>
      </c>
      <c r="B159" s="112" t="s">
        <v>3136</v>
      </c>
      <c r="C159" s="113" t="s">
        <v>3137</v>
      </c>
      <c r="D159" s="113" t="s">
        <v>2947</v>
      </c>
    </row>
    <row r="160" spans="1:4">
      <c r="A160" s="113" t="s">
        <v>2981</v>
      </c>
      <c r="B160" s="112" t="s">
        <v>3138</v>
      </c>
      <c r="C160" s="113" t="s">
        <v>3139</v>
      </c>
      <c r="D160" s="113" t="s">
        <v>2947</v>
      </c>
    </row>
    <row r="161" spans="1:4">
      <c r="A161" s="113" t="s">
        <v>2981</v>
      </c>
      <c r="B161" s="112" t="s">
        <v>3140</v>
      </c>
      <c r="C161" s="113" t="s">
        <v>3141</v>
      </c>
      <c r="D161" s="113" t="s">
        <v>2947</v>
      </c>
    </row>
    <row r="162" spans="1:4">
      <c r="A162" s="113" t="s">
        <v>2981</v>
      </c>
      <c r="B162" s="112" t="s">
        <v>3142</v>
      </c>
      <c r="C162" s="113" t="s">
        <v>3143</v>
      </c>
      <c r="D162" s="113" t="s">
        <v>2947</v>
      </c>
    </row>
    <row r="163" spans="1:4">
      <c r="A163" s="113" t="s">
        <v>2981</v>
      </c>
      <c r="B163" s="112" t="s">
        <v>3145</v>
      </c>
      <c r="C163" s="113" t="s">
        <v>3146</v>
      </c>
      <c r="D163" s="113" t="s">
        <v>2974</v>
      </c>
    </row>
    <row r="164" spans="1:4">
      <c r="A164" s="113" t="s">
        <v>2981</v>
      </c>
      <c r="B164" s="112" t="s">
        <v>3147</v>
      </c>
      <c r="C164" s="113" t="s">
        <v>3148</v>
      </c>
      <c r="D164" s="113" t="s">
        <v>2947</v>
      </c>
    </row>
    <row r="165" spans="1:4">
      <c r="A165" s="113" t="s">
        <v>2981</v>
      </c>
      <c r="B165" s="112" t="s">
        <v>3149</v>
      </c>
      <c r="C165" s="113" t="s">
        <v>3150</v>
      </c>
      <c r="D165" s="113" t="s">
        <v>2947</v>
      </c>
    </row>
    <row r="166" spans="1:4">
      <c r="A166" s="113" t="s">
        <v>2981</v>
      </c>
      <c r="B166" s="112" t="s">
        <v>3151</v>
      </c>
      <c r="C166" s="113" t="s">
        <v>3152</v>
      </c>
      <c r="D166" s="113" t="s">
        <v>2947</v>
      </c>
    </row>
    <row r="167" spans="1:4">
      <c r="A167" s="113" t="s">
        <v>2981</v>
      </c>
      <c r="B167" s="112" t="s">
        <v>3153</v>
      </c>
      <c r="C167" s="113" t="s">
        <v>3154</v>
      </c>
      <c r="D167" s="113" t="s">
        <v>2947</v>
      </c>
    </row>
    <row r="168" spans="1:4">
      <c r="A168" s="113" t="s">
        <v>2981</v>
      </c>
      <c r="B168" s="112" t="s">
        <v>3155</v>
      </c>
      <c r="C168" s="113" t="s">
        <v>3156</v>
      </c>
      <c r="D168" s="113" t="s">
        <v>2974</v>
      </c>
    </row>
    <row r="169" spans="1:4">
      <c r="A169" s="113" t="s">
        <v>2981</v>
      </c>
      <c r="B169" s="112" t="s">
        <v>3157</v>
      </c>
      <c r="C169" s="113" t="s">
        <v>3158</v>
      </c>
      <c r="D169" s="113" t="s">
        <v>2947</v>
      </c>
    </row>
    <row r="170" spans="1:4">
      <c r="A170" s="113" t="s">
        <v>2981</v>
      </c>
      <c r="B170" s="112" t="s">
        <v>3159</v>
      </c>
      <c r="C170" s="113" t="s">
        <v>3160</v>
      </c>
      <c r="D170" s="113" t="s">
        <v>2947</v>
      </c>
    </row>
    <row r="171" spans="1:4">
      <c r="A171" s="113" t="s">
        <v>2981</v>
      </c>
      <c r="B171" s="112" t="s">
        <v>3161</v>
      </c>
      <c r="C171" s="113" t="s">
        <v>3162</v>
      </c>
      <c r="D171" s="113" t="s">
        <v>2947</v>
      </c>
    </row>
    <row r="172" spans="1:4">
      <c r="A172" s="113" t="s">
        <v>2981</v>
      </c>
      <c r="B172" s="112" t="s">
        <v>3163</v>
      </c>
      <c r="C172" s="113" t="s">
        <v>3164</v>
      </c>
      <c r="D172" s="113" t="s">
        <v>2947</v>
      </c>
    </row>
    <row r="173" spans="1:4">
      <c r="A173" s="113" t="s">
        <v>2981</v>
      </c>
      <c r="B173" s="112" t="s">
        <v>3165</v>
      </c>
      <c r="C173" s="113" t="s">
        <v>3166</v>
      </c>
      <c r="D173" s="113" t="s">
        <v>2947</v>
      </c>
    </row>
    <row r="174" spans="1:4">
      <c r="A174" s="113" t="s">
        <v>2981</v>
      </c>
      <c r="B174" s="112" t="s">
        <v>3167</v>
      </c>
      <c r="C174" s="113" t="s">
        <v>3168</v>
      </c>
      <c r="D174" s="113" t="s">
        <v>2947</v>
      </c>
    </row>
    <row r="175" spans="1:4">
      <c r="A175" s="113" t="s">
        <v>2981</v>
      </c>
      <c r="B175" s="112" t="s">
        <v>3169</v>
      </c>
      <c r="C175" s="113" t="s">
        <v>3170</v>
      </c>
      <c r="D175" s="113" t="s">
        <v>2947</v>
      </c>
    </row>
    <row r="176" spans="1:4">
      <c r="A176" s="113" t="s">
        <v>2981</v>
      </c>
      <c r="B176" s="112" t="s">
        <v>3171</v>
      </c>
      <c r="C176" s="113" t="s">
        <v>3172</v>
      </c>
      <c r="D176" s="113" t="s">
        <v>2947</v>
      </c>
    </row>
    <row r="177" spans="1:4">
      <c r="A177" s="113" t="s">
        <v>2981</v>
      </c>
      <c r="B177" s="112" t="s">
        <v>3173</v>
      </c>
      <c r="C177" s="113" t="s">
        <v>3174</v>
      </c>
      <c r="D177" s="113" t="s">
        <v>2947</v>
      </c>
    </row>
    <row r="178" spans="1:4">
      <c r="A178" s="113" t="s">
        <v>2981</v>
      </c>
      <c r="B178" s="112" t="s">
        <v>3175</v>
      </c>
      <c r="C178" s="113" t="s">
        <v>3176</v>
      </c>
      <c r="D178" s="113" t="s">
        <v>2947</v>
      </c>
    </row>
    <row r="179" spans="1:4">
      <c r="A179" s="113" t="s">
        <v>2981</v>
      </c>
      <c r="B179" s="112" t="s">
        <v>3177</v>
      </c>
      <c r="C179" s="113" t="s">
        <v>3178</v>
      </c>
      <c r="D179" s="113" t="s">
        <v>2974</v>
      </c>
    </row>
    <row r="180" spans="1:4">
      <c r="A180" s="113" t="s">
        <v>2981</v>
      </c>
      <c r="B180" s="112" t="s">
        <v>3179</v>
      </c>
      <c r="C180" s="113" t="s">
        <v>3180</v>
      </c>
      <c r="D180" s="113" t="s">
        <v>2947</v>
      </c>
    </row>
    <row r="181" spans="1:4">
      <c r="A181" s="113" t="s">
        <v>2981</v>
      </c>
      <c r="B181" s="112" t="s">
        <v>3181</v>
      </c>
      <c r="C181" s="113" t="s">
        <v>3182</v>
      </c>
      <c r="D181" s="113" t="s">
        <v>2947</v>
      </c>
    </row>
    <row r="182" spans="1:4">
      <c r="A182" s="113" t="s">
        <v>2981</v>
      </c>
      <c r="B182" s="112" t="s">
        <v>3183</v>
      </c>
      <c r="C182" s="113" t="s">
        <v>3184</v>
      </c>
      <c r="D182" s="113" t="s">
        <v>2947</v>
      </c>
    </row>
    <row r="183" spans="1:4">
      <c r="A183" s="113" t="s">
        <v>2981</v>
      </c>
      <c r="B183" s="112" t="s">
        <v>3185</v>
      </c>
      <c r="C183" s="113" t="s">
        <v>3186</v>
      </c>
      <c r="D183" s="113" t="s">
        <v>2947</v>
      </c>
    </row>
    <row r="184" spans="1:4">
      <c r="A184" s="113" t="s">
        <v>2981</v>
      </c>
      <c r="B184" s="112" t="s">
        <v>3187</v>
      </c>
      <c r="C184" s="113" t="s">
        <v>3188</v>
      </c>
      <c r="D184" s="113" t="s">
        <v>2947</v>
      </c>
    </row>
    <row r="185" spans="1:4">
      <c r="A185" s="113" t="s">
        <v>2981</v>
      </c>
      <c r="B185" s="112" t="s">
        <v>3189</v>
      </c>
      <c r="C185" s="113" t="s">
        <v>3190</v>
      </c>
      <c r="D185" s="113" t="s">
        <v>2947</v>
      </c>
    </row>
    <row r="186" spans="1:4">
      <c r="A186" s="113" t="s">
        <v>2981</v>
      </c>
      <c r="B186" s="112" t="s">
        <v>3191</v>
      </c>
      <c r="C186" s="113" t="s">
        <v>3192</v>
      </c>
      <c r="D186" s="113" t="s">
        <v>2947</v>
      </c>
    </row>
    <row r="187" spans="1:4">
      <c r="A187" s="113" t="s">
        <v>2981</v>
      </c>
      <c r="B187" s="112" t="s">
        <v>3193</v>
      </c>
      <c r="C187" s="113" t="s">
        <v>3194</v>
      </c>
      <c r="D187" s="113" t="s">
        <v>2947</v>
      </c>
    </row>
    <row r="188" spans="1:4">
      <c r="A188" s="113" t="s">
        <v>2981</v>
      </c>
      <c r="B188" s="112" t="s">
        <v>3195</v>
      </c>
      <c r="C188" s="113" t="s">
        <v>3196</v>
      </c>
      <c r="D188" s="113" t="s">
        <v>2947</v>
      </c>
    </row>
    <row r="189" spans="1:4">
      <c r="A189" s="113" t="s">
        <v>2981</v>
      </c>
      <c r="B189" s="112" t="s">
        <v>3197</v>
      </c>
      <c r="C189" s="113" t="s">
        <v>3198</v>
      </c>
      <c r="D189" s="113" t="s">
        <v>2947</v>
      </c>
    </row>
    <row r="190" spans="1:4">
      <c r="A190" s="113" t="s">
        <v>2981</v>
      </c>
      <c r="B190" s="112" t="s">
        <v>3199</v>
      </c>
      <c r="C190" s="113" t="s">
        <v>3200</v>
      </c>
      <c r="D190" s="113" t="s">
        <v>2947</v>
      </c>
    </row>
    <row r="191" spans="1:4">
      <c r="A191" s="113" t="s">
        <v>2981</v>
      </c>
      <c r="B191" s="112" t="s">
        <v>3201</v>
      </c>
      <c r="C191" s="113" t="s">
        <v>3202</v>
      </c>
      <c r="D191" s="113" t="s">
        <v>2947</v>
      </c>
    </row>
    <row r="192" spans="1:4">
      <c r="A192" s="113" t="s">
        <v>2981</v>
      </c>
      <c r="B192" s="112" t="s">
        <v>3203</v>
      </c>
      <c r="C192" s="113" t="s">
        <v>3204</v>
      </c>
      <c r="D192" s="113" t="s">
        <v>2947</v>
      </c>
    </row>
    <row r="193" spans="1:4">
      <c r="A193" s="113" t="s">
        <v>2981</v>
      </c>
      <c r="B193" s="112" t="s">
        <v>3205</v>
      </c>
      <c r="C193" s="113" t="s">
        <v>3206</v>
      </c>
      <c r="D193" s="113" t="s">
        <v>2947</v>
      </c>
    </row>
    <row r="194" spans="1:4">
      <c r="A194" s="113" t="s">
        <v>2981</v>
      </c>
      <c r="B194" s="112" t="s">
        <v>3207</v>
      </c>
      <c r="C194" s="113" t="s">
        <v>3208</v>
      </c>
      <c r="D194" s="113" t="s">
        <v>2947</v>
      </c>
    </row>
    <row r="195" spans="1:4">
      <c r="A195" s="113" t="s">
        <v>2981</v>
      </c>
      <c r="B195" s="112" t="s">
        <v>3209</v>
      </c>
      <c r="C195" s="113" t="s">
        <v>3210</v>
      </c>
      <c r="D195" s="113" t="s">
        <v>2947</v>
      </c>
    </row>
    <row r="196" spans="1:4">
      <c r="A196" s="113" t="s">
        <v>2981</v>
      </c>
      <c r="B196" s="112" t="s">
        <v>3211</v>
      </c>
      <c r="C196" s="113" t="s">
        <v>3212</v>
      </c>
      <c r="D196" s="113" t="s">
        <v>2947</v>
      </c>
    </row>
    <row r="197" spans="1:4">
      <c r="A197" s="113" t="s">
        <v>2981</v>
      </c>
      <c r="B197" s="112" t="s">
        <v>3213</v>
      </c>
      <c r="C197" s="113" t="s">
        <v>3214</v>
      </c>
      <c r="D197" s="113" t="s">
        <v>2947</v>
      </c>
    </row>
    <row r="198" spans="1:4">
      <c r="A198" s="113" t="s">
        <v>2981</v>
      </c>
      <c r="B198" s="112" t="s">
        <v>3215</v>
      </c>
      <c r="C198" s="113" t="s">
        <v>3216</v>
      </c>
      <c r="D198" s="113" t="s">
        <v>2947</v>
      </c>
    </row>
    <row r="199" spans="1:4">
      <c r="A199" s="113" t="s">
        <v>2981</v>
      </c>
      <c r="B199" s="112" t="s">
        <v>3217</v>
      </c>
      <c r="C199" s="113" t="s">
        <v>3218</v>
      </c>
      <c r="D199" s="113" t="s">
        <v>2974</v>
      </c>
    </row>
    <row r="200" spans="1:4">
      <c r="A200" s="113" t="s">
        <v>2981</v>
      </c>
      <c r="B200" s="112" t="s">
        <v>3219</v>
      </c>
      <c r="C200" s="113" t="s">
        <v>3220</v>
      </c>
      <c r="D200" s="113" t="s">
        <v>2947</v>
      </c>
    </row>
    <row r="201" spans="1:4">
      <c r="A201" s="113" t="s">
        <v>2981</v>
      </c>
      <c r="B201" s="112" t="s">
        <v>3222</v>
      </c>
      <c r="C201" s="113" t="s">
        <v>3223</v>
      </c>
      <c r="D201" s="113" t="s">
        <v>2947</v>
      </c>
    </row>
    <row r="202" spans="1:4">
      <c r="A202" s="113" t="s">
        <v>2981</v>
      </c>
      <c r="B202" s="112" t="s">
        <v>3224</v>
      </c>
      <c r="C202" s="113" t="s">
        <v>3225</v>
      </c>
      <c r="D202" s="113" t="s">
        <v>2947</v>
      </c>
    </row>
    <row r="203" spans="1:4">
      <c r="A203" s="113" t="s">
        <v>2981</v>
      </c>
      <c r="B203" s="112" t="s">
        <v>3226</v>
      </c>
      <c r="C203" s="113" t="s">
        <v>3227</v>
      </c>
      <c r="D203" s="113" t="s">
        <v>2947</v>
      </c>
    </row>
    <row r="204" spans="1:4">
      <c r="A204" s="113" t="s">
        <v>2981</v>
      </c>
      <c r="B204" s="112" t="s">
        <v>3228</v>
      </c>
      <c r="C204" s="113" t="s">
        <v>3229</v>
      </c>
      <c r="D204" s="113" t="s">
        <v>2947</v>
      </c>
    </row>
    <row r="205" spans="1:4">
      <c r="A205" s="113" t="s">
        <v>2981</v>
      </c>
      <c r="B205" s="112" t="s">
        <v>3230</v>
      </c>
      <c r="C205" s="113" t="s">
        <v>3231</v>
      </c>
      <c r="D205" s="113" t="s">
        <v>2947</v>
      </c>
    </row>
    <row r="206" spans="1:4">
      <c r="A206" s="113" t="s">
        <v>2981</v>
      </c>
      <c r="B206" s="112" t="s">
        <v>3232</v>
      </c>
      <c r="C206" s="113" t="s">
        <v>3233</v>
      </c>
      <c r="D206" s="113" t="s">
        <v>2947</v>
      </c>
    </row>
    <row r="207" spans="1:4">
      <c r="A207" s="113" t="s">
        <v>2981</v>
      </c>
      <c r="B207" s="112" t="s">
        <v>3234</v>
      </c>
      <c r="C207" s="113" t="s">
        <v>3235</v>
      </c>
      <c r="D207" s="113" t="s">
        <v>2947</v>
      </c>
    </row>
    <row r="208" spans="1:4">
      <c r="A208" s="113" t="s">
        <v>2981</v>
      </c>
      <c r="B208" s="112" t="s">
        <v>3236</v>
      </c>
      <c r="C208" s="113" t="s">
        <v>3237</v>
      </c>
      <c r="D208" s="113" t="s">
        <v>2947</v>
      </c>
    </row>
    <row r="209" spans="1:4">
      <c r="A209" s="113" t="s">
        <v>2981</v>
      </c>
      <c r="B209" s="112" t="s">
        <v>3238</v>
      </c>
      <c r="C209" s="113" t="s">
        <v>3239</v>
      </c>
      <c r="D209" s="113" t="s">
        <v>2947</v>
      </c>
    </row>
    <row r="210" spans="1:4">
      <c r="A210" s="113" t="s">
        <v>2981</v>
      </c>
      <c r="B210" s="112" t="s">
        <v>3240</v>
      </c>
      <c r="C210" s="113" t="s">
        <v>3241</v>
      </c>
      <c r="D210" s="113" t="s">
        <v>2947</v>
      </c>
    </row>
    <row r="211" spans="1:4">
      <c r="A211" s="113" t="s">
        <v>2981</v>
      </c>
      <c r="B211" s="112" t="s">
        <v>3242</v>
      </c>
      <c r="C211" s="113" t="s">
        <v>3243</v>
      </c>
      <c r="D211" s="113" t="s">
        <v>2947</v>
      </c>
    </row>
    <row r="212" spans="1:4">
      <c r="A212" s="113" t="s">
        <v>2981</v>
      </c>
      <c r="B212" s="112" t="s">
        <v>3244</v>
      </c>
      <c r="C212" s="113" t="s">
        <v>3245</v>
      </c>
      <c r="D212" s="113" t="s">
        <v>2947</v>
      </c>
    </row>
    <row r="213" spans="1:4">
      <c r="A213" s="113" t="s">
        <v>2981</v>
      </c>
      <c r="B213" s="112" t="s">
        <v>3246</v>
      </c>
      <c r="C213" s="113" t="s">
        <v>3247</v>
      </c>
      <c r="D213" s="113" t="s">
        <v>2974</v>
      </c>
    </row>
    <row r="214" spans="1:4">
      <c r="A214" s="113" t="s">
        <v>2981</v>
      </c>
      <c r="B214" s="112" t="s">
        <v>3248</v>
      </c>
      <c r="C214" s="113" t="s">
        <v>3249</v>
      </c>
      <c r="D214" s="113" t="s">
        <v>2947</v>
      </c>
    </row>
    <row r="215" spans="1:4">
      <c r="A215" s="113" t="s">
        <v>2981</v>
      </c>
      <c r="B215" s="112" t="s">
        <v>3250</v>
      </c>
      <c r="C215" s="113" t="s">
        <v>3251</v>
      </c>
      <c r="D215" s="113" t="s">
        <v>2947</v>
      </c>
    </row>
    <row r="216" spans="1:4">
      <c r="A216" s="113" t="s">
        <v>2981</v>
      </c>
      <c r="B216" s="112" t="s">
        <v>3252</v>
      </c>
      <c r="C216" s="113" t="s">
        <v>3253</v>
      </c>
      <c r="D216" s="113" t="s">
        <v>2947</v>
      </c>
    </row>
    <row r="217" spans="1:4">
      <c r="A217" s="113" t="s">
        <v>2981</v>
      </c>
      <c r="B217" s="112" t="s">
        <v>3254</v>
      </c>
      <c r="C217" s="113" t="s">
        <v>3255</v>
      </c>
      <c r="D217" s="113" t="s">
        <v>2947</v>
      </c>
    </row>
    <row r="218" spans="1:4">
      <c r="A218" s="113" t="s">
        <v>2981</v>
      </c>
      <c r="B218" s="112" t="s">
        <v>3256</v>
      </c>
      <c r="C218" s="113" t="s">
        <v>3257</v>
      </c>
      <c r="D218" s="113" t="s">
        <v>2947</v>
      </c>
    </row>
    <row r="219" spans="1:4">
      <c r="A219" s="113" t="s">
        <v>2981</v>
      </c>
      <c r="B219" s="112" t="s">
        <v>3258</v>
      </c>
      <c r="C219" s="113" t="s">
        <v>3259</v>
      </c>
      <c r="D219" s="113" t="s">
        <v>2947</v>
      </c>
    </row>
    <row r="220" spans="1:4">
      <c r="A220" s="113" t="s">
        <v>2981</v>
      </c>
      <c r="B220" s="112" t="s">
        <v>3260</v>
      </c>
      <c r="C220" s="113" t="s">
        <v>3261</v>
      </c>
      <c r="D220" s="113" t="s">
        <v>2947</v>
      </c>
    </row>
    <row r="221" spans="1:4">
      <c r="A221" s="113" t="s">
        <v>2981</v>
      </c>
      <c r="B221" s="112" t="s">
        <v>3262</v>
      </c>
      <c r="C221" s="113" t="s">
        <v>3263</v>
      </c>
      <c r="D221" s="113" t="s">
        <v>2947</v>
      </c>
    </row>
    <row r="222" spans="1:4">
      <c r="A222" s="113" t="s">
        <v>2981</v>
      </c>
      <c r="B222" s="112" t="s">
        <v>3264</v>
      </c>
      <c r="C222" s="113" t="s">
        <v>3265</v>
      </c>
      <c r="D222" s="113" t="s">
        <v>2947</v>
      </c>
    </row>
    <row r="223" spans="1:4">
      <c r="A223" s="113" t="s">
        <v>2981</v>
      </c>
      <c r="B223" s="112" t="s">
        <v>3266</v>
      </c>
      <c r="C223" s="113" t="s">
        <v>3267</v>
      </c>
      <c r="D223" s="113" t="s">
        <v>2947</v>
      </c>
    </row>
    <row r="224" spans="1:4">
      <c r="A224" s="113" t="s">
        <v>2981</v>
      </c>
      <c r="B224" s="112" t="s">
        <v>3268</v>
      </c>
      <c r="C224" s="113" t="s">
        <v>3269</v>
      </c>
      <c r="D224" s="113" t="s">
        <v>2947</v>
      </c>
    </row>
    <row r="225" spans="1:4">
      <c r="A225" s="113" t="s">
        <v>2981</v>
      </c>
      <c r="B225" s="112" t="s">
        <v>3270</v>
      </c>
      <c r="C225" s="113" t="s">
        <v>3271</v>
      </c>
      <c r="D225" s="113" t="s">
        <v>2947</v>
      </c>
    </row>
    <row r="226" spans="1:4">
      <c r="A226" s="113" t="s">
        <v>2981</v>
      </c>
      <c r="B226" s="112" t="s">
        <v>3272</v>
      </c>
      <c r="C226" s="113" t="s">
        <v>3273</v>
      </c>
      <c r="D226" s="113" t="s">
        <v>2947</v>
      </c>
    </row>
    <row r="227" spans="1:4">
      <c r="A227" s="113" t="s">
        <v>2981</v>
      </c>
      <c r="B227" s="112" t="s">
        <v>3274</v>
      </c>
      <c r="C227" s="113" t="s">
        <v>3275</v>
      </c>
      <c r="D227" s="113" t="s">
        <v>2947</v>
      </c>
    </row>
    <row r="228" spans="1:4">
      <c r="A228" s="113" t="s">
        <v>2981</v>
      </c>
      <c r="B228" s="112" t="s">
        <v>3276</v>
      </c>
      <c r="C228" s="113" t="s">
        <v>3277</v>
      </c>
      <c r="D228" s="113" t="s">
        <v>2947</v>
      </c>
    </row>
    <row r="229" spans="1:4">
      <c r="A229" s="113" t="s">
        <v>2981</v>
      </c>
      <c r="B229" s="112" t="s">
        <v>3278</v>
      </c>
      <c r="C229" s="113" t="s">
        <v>3279</v>
      </c>
      <c r="D229" s="113" t="s">
        <v>2947</v>
      </c>
    </row>
    <row r="230" spans="1:4">
      <c r="A230" s="113" t="s">
        <v>2981</v>
      </c>
      <c r="B230" s="112" t="s">
        <v>3280</v>
      </c>
      <c r="C230" s="113" t="s">
        <v>3281</v>
      </c>
      <c r="D230" s="113" t="s">
        <v>2974</v>
      </c>
    </row>
    <row r="231" spans="1:4">
      <c r="A231" s="113" t="s">
        <v>2981</v>
      </c>
      <c r="B231" s="112" t="s">
        <v>3282</v>
      </c>
      <c r="C231" s="113" t="s">
        <v>3283</v>
      </c>
      <c r="D231" s="113" t="s">
        <v>2947</v>
      </c>
    </row>
    <row r="232" spans="1:4">
      <c r="A232" s="113" t="s">
        <v>2981</v>
      </c>
      <c r="B232" s="112" t="s">
        <v>3284</v>
      </c>
      <c r="C232" s="113" t="s">
        <v>3285</v>
      </c>
      <c r="D232" s="113" t="s">
        <v>2947</v>
      </c>
    </row>
    <row r="233" spans="1:4">
      <c r="A233" s="113" t="s">
        <v>2981</v>
      </c>
      <c r="B233" s="112" t="s">
        <v>3286</v>
      </c>
      <c r="C233" s="113" t="s">
        <v>3287</v>
      </c>
      <c r="D233" s="113" t="s">
        <v>2947</v>
      </c>
    </row>
    <row r="234" spans="1:4">
      <c r="A234" s="113" t="s">
        <v>2981</v>
      </c>
      <c r="B234" s="112" t="s">
        <v>3288</v>
      </c>
      <c r="C234" s="113" t="s">
        <v>3289</v>
      </c>
      <c r="D234" s="113" t="s">
        <v>2947</v>
      </c>
    </row>
    <row r="235" spans="1:4">
      <c r="A235" s="113" t="s">
        <v>2981</v>
      </c>
      <c r="B235" s="112" t="s">
        <v>3290</v>
      </c>
      <c r="C235" s="113" t="s">
        <v>3291</v>
      </c>
      <c r="D235" s="113" t="s">
        <v>2947</v>
      </c>
    </row>
    <row r="236" spans="1:4">
      <c r="A236" s="113" t="s">
        <v>2981</v>
      </c>
      <c r="B236" s="112" t="s">
        <v>3292</v>
      </c>
      <c r="C236" s="113" t="s">
        <v>3293</v>
      </c>
      <c r="D236" s="113" t="s">
        <v>2947</v>
      </c>
    </row>
    <row r="237" spans="1:4">
      <c r="A237" s="113" t="s">
        <v>2981</v>
      </c>
      <c r="B237" s="112" t="s">
        <v>3294</v>
      </c>
      <c r="C237" s="113" t="s">
        <v>3295</v>
      </c>
      <c r="D237" s="113" t="s">
        <v>2947</v>
      </c>
    </row>
    <row r="238" spans="1:4">
      <c r="A238" s="113" t="s">
        <v>2981</v>
      </c>
      <c r="B238" s="112" t="s">
        <v>3296</v>
      </c>
      <c r="C238" s="113" t="s">
        <v>3297</v>
      </c>
      <c r="D238" s="113" t="s">
        <v>2947</v>
      </c>
    </row>
    <row r="239" spans="1:4">
      <c r="A239" s="113" t="s">
        <v>2981</v>
      </c>
      <c r="B239" s="112" t="s">
        <v>3298</v>
      </c>
      <c r="C239" s="113" t="s">
        <v>3299</v>
      </c>
      <c r="D239" s="113" t="s">
        <v>2947</v>
      </c>
    </row>
    <row r="240" spans="1:4">
      <c r="A240" s="113" t="s">
        <v>2981</v>
      </c>
      <c r="B240" s="112" t="s">
        <v>3300</v>
      </c>
      <c r="C240" s="113" t="s">
        <v>3301</v>
      </c>
      <c r="D240" s="113" t="s">
        <v>2947</v>
      </c>
    </row>
    <row r="241" spans="1:4">
      <c r="A241" s="113" t="s">
        <v>2981</v>
      </c>
      <c r="B241" s="112" t="s">
        <v>3302</v>
      </c>
      <c r="C241" s="113" t="s">
        <v>3303</v>
      </c>
      <c r="D241" s="113" t="s">
        <v>2947</v>
      </c>
    </row>
    <row r="242" spans="1:4">
      <c r="A242" s="113" t="s">
        <v>2981</v>
      </c>
      <c r="B242" s="112" t="s">
        <v>3304</v>
      </c>
      <c r="C242" s="113" t="s">
        <v>3305</v>
      </c>
      <c r="D242" s="113" t="s">
        <v>2947</v>
      </c>
    </row>
    <row r="243" spans="1:4">
      <c r="A243" s="113" t="s">
        <v>2981</v>
      </c>
      <c r="B243" s="112" t="s">
        <v>3306</v>
      </c>
      <c r="C243" s="113" t="s">
        <v>3307</v>
      </c>
      <c r="D243" s="113" t="s">
        <v>2947</v>
      </c>
    </row>
    <row r="244" spans="1:4">
      <c r="A244" s="113" t="s">
        <v>2981</v>
      </c>
      <c r="B244" s="112" t="s">
        <v>3308</v>
      </c>
      <c r="C244" s="113" t="s">
        <v>3309</v>
      </c>
      <c r="D244" s="113" t="s">
        <v>2947</v>
      </c>
    </row>
    <row r="245" spans="1:4">
      <c r="A245" s="113" t="s">
        <v>2981</v>
      </c>
      <c r="B245" s="112" t="s">
        <v>3310</v>
      </c>
      <c r="C245" s="113" t="s">
        <v>3311</v>
      </c>
      <c r="D245" s="113" t="s">
        <v>2947</v>
      </c>
    </row>
    <row r="246" spans="1:4">
      <c r="A246" s="113" t="s">
        <v>2981</v>
      </c>
      <c r="B246" s="112" t="s">
        <v>3312</v>
      </c>
      <c r="C246" s="113" t="s">
        <v>3313</v>
      </c>
      <c r="D246" s="113" t="s">
        <v>2947</v>
      </c>
    </row>
    <row r="247" spans="1:4">
      <c r="A247" s="113" t="s">
        <v>2981</v>
      </c>
      <c r="B247" s="112" t="s">
        <v>3314</v>
      </c>
      <c r="C247" s="113" t="s">
        <v>3315</v>
      </c>
      <c r="D247" s="113" t="s">
        <v>2947</v>
      </c>
    </row>
    <row r="248" spans="1:4">
      <c r="A248" s="113" t="s">
        <v>2981</v>
      </c>
      <c r="B248" s="112" t="s">
        <v>3316</v>
      </c>
      <c r="C248" s="113" t="s">
        <v>3317</v>
      </c>
      <c r="D248" s="113" t="s">
        <v>2947</v>
      </c>
    </row>
    <row r="249" spans="1:4">
      <c r="A249" s="113" t="s">
        <v>2981</v>
      </c>
      <c r="B249" s="112" t="s">
        <v>3318</v>
      </c>
      <c r="C249" s="113" t="s">
        <v>3319</v>
      </c>
      <c r="D249" s="113" t="s">
        <v>2947</v>
      </c>
    </row>
    <row r="250" spans="1:4">
      <c r="A250" s="113" t="s">
        <v>2981</v>
      </c>
      <c r="B250" s="112" t="s">
        <v>3320</v>
      </c>
      <c r="C250" s="113" t="s">
        <v>3321</v>
      </c>
      <c r="D250" s="113" t="s">
        <v>2947</v>
      </c>
    </row>
    <row r="251" spans="1:4">
      <c r="A251" s="113" t="s">
        <v>2981</v>
      </c>
      <c r="B251" s="112" t="s">
        <v>3322</v>
      </c>
      <c r="C251" s="113" t="s">
        <v>3323</v>
      </c>
      <c r="D251" s="113" t="s">
        <v>2947</v>
      </c>
    </row>
    <row r="252" spans="1:4">
      <c r="A252" s="113" t="s">
        <v>2981</v>
      </c>
      <c r="B252" s="112" t="s">
        <v>3324</v>
      </c>
      <c r="C252" s="113" t="s">
        <v>3325</v>
      </c>
      <c r="D252" s="113" t="s">
        <v>2947</v>
      </c>
    </row>
    <row r="253" spans="1:4">
      <c r="A253" s="113" t="s">
        <v>2981</v>
      </c>
      <c r="B253" s="112" t="s">
        <v>3326</v>
      </c>
      <c r="C253" s="113" t="s">
        <v>3327</v>
      </c>
      <c r="D253" s="113" t="s">
        <v>2947</v>
      </c>
    </row>
    <row r="254" spans="1:4">
      <c r="A254" s="113" t="s">
        <v>2981</v>
      </c>
      <c r="B254" s="112" t="s">
        <v>3328</v>
      </c>
      <c r="C254" s="113" t="s">
        <v>3329</v>
      </c>
      <c r="D254" s="113" t="s">
        <v>2947</v>
      </c>
    </row>
    <row r="255" spans="1:4">
      <c r="A255" s="113" t="s">
        <v>2981</v>
      </c>
      <c r="B255" s="112" t="s">
        <v>3330</v>
      </c>
      <c r="C255" s="113" t="s">
        <v>3331</v>
      </c>
      <c r="D255" s="113" t="s">
        <v>2947</v>
      </c>
    </row>
    <row r="256" spans="1:4">
      <c r="A256" s="113" t="s">
        <v>2981</v>
      </c>
      <c r="B256" s="112" t="s">
        <v>3332</v>
      </c>
      <c r="C256" s="113" t="s">
        <v>3333</v>
      </c>
      <c r="D256" s="113" t="s">
        <v>2947</v>
      </c>
    </row>
    <row r="257" spans="1:4">
      <c r="A257" s="113" t="s">
        <v>2981</v>
      </c>
      <c r="B257" s="112" t="s">
        <v>3334</v>
      </c>
      <c r="C257" s="113" t="s">
        <v>3335</v>
      </c>
      <c r="D257" s="113" t="s">
        <v>2947</v>
      </c>
    </row>
    <row r="258" spans="1:4">
      <c r="A258" s="113" t="s">
        <v>2981</v>
      </c>
      <c r="B258" s="112" t="s">
        <v>3336</v>
      </c>
      <c r="C258" s="113" t="s">
        <v>3337</v>
      </c>
      <c r="D258" s="113" t="s">
        <v>2947</v>
      </c>
    </row>
    <row r="259" spans="1:4">
      <c r="A259" s="113" t="s">
        <v>2981</v>
      </c>
      <c r="B259" s="112" t="s">
        <v>3338</v>
      </c>
      <c r="C259" s="113" t="s">
        <v>3339</v>
      </c>
      <c r="D259" s="113" t="s">
        <v>2947</v>
      </c>
    </row>
    <row r="260" spans="1:4">
      <c r="A260" s="113" t="s">
        <v>2981</v>
      </c>
      <c r="B260" s="112" t="s">
        <v>3340</v>
      </c>
      <c r="C260" s="113" t="s">
        <v>3341</v>
      </c>
      <c r="D260" s="113" t="s">
        <v>2947</v>
      </c>
    </row>
    <row r="261" spans="1:4">
      <c r="A261" s="113" t="s">
        <v>2981</v>
      </c>
      <c r="B261" s="112" t="s">
        <v>3342</v>
      </c>
      <c r="C261" s="113" t="s">
        <v>3343</v>
      </c>
      <c r="D261" s="113" t="s">
        <v>2947</v>
      </c>
    </row>
    <row r="262" spans="1:4">
      <c r="A262" s="113" t="s">
        <v>2981</v>
      </c>
      <c r="B262" s="112" t="s">
        <v>3344</v>
      </c>
      <c r="C262" s="113" t="s">
        <v>3345</v>
      </c>
      <c r="D262" s="113" t="s">
        <v>2974</v>
      </c>
    </row>
    <row r="263" spans="1:4">
      <c r="A263" s="113" t="s">
        <v>2981</v>
      </c>
      <c r="B263" s="112" t="s">
        <v>3346</v>
      </c>
      <c r="C263" s="113" t="s">
        <v>3347</v>
      </c>
      <c r="D263" s="113" t="s">
        <v>2947</v>
      </c>
    </row>
    <row r="264" spans="1:4">
      <c r="A264" s="113" t="s">
        <v>2981</v>
      </c>
      <c r="B264" s="112" t="s">
        <v>3348</v>
      </c>
      <c r="C264" s="113" t="s">
        <v>3349</v>
      </c>
      <c r="D264" s="113" t="s">
        <v>2947</v>
      </c>
    </row>
    <row r="265" spans="1:4">
      <c r="A265" s="113" t="s">
        <v>2981</v>
      </c>
      <c r="B265" s="112" t="s">
        <v>3350</v>
      </c>
      <c r="C265" s="113" t="s">
        <v>3351</v>
      </c>
      <c r="D265" s="113" t="s">
        <v>2947</v>
      </c>
    </row>
    <row r="266" spans="1:4">
      <c r="A266" s="113" t="s">
        <v>2981</v>
      </c>
      <c r="B266" s="112" t="s">
        <v>3352</v>
      </c>
      <c r="C266" s="113" t="s">
        <v>3353</v>
      </c>
      <c r="D266" s="113" t="s">
        <v>2947</v>
      </c>
    </row>
    <row r="267" spans="1:4">
      <c r="A267" s="113" t="s">
        <v>2981</v>
      </c>
      <c r="B267" s="112" t="s">
        <v>3354</v>
      </c>
      <c r="C267" s="113" t="s">
        <v>3355</v>
      </c>
      <c r="D267" s="113" t="s">
        <v>2947</v>
      </c>
    </row>
    <row r="268" spans="1:4">
      <c r="A268" s="113" t="s">
        <v>2981</v>
      </c>
      <c r="B268" s="112" t="s">
        <v>3357</v>
      </c>
      <c r="C268" s="113" t="s">
        <v>3358</v>
      </c>
      <c r="D268" s="113" t="s">
        <v>2947</v>
      </c>
    </row>
    <row r="269" spans="1:4">
      <c r="A269" s="113" t="s">
        <v>2981</v>
      </c>
      <c r="B269" s="112" t="s">
        <v>3359</v>
      </c>
      <c r="C269" s="113" t="s">
        <v>3360</v>
      </c>
      <c r="D269" s="113" t="s">
        <v>2947</v>
      </c>
    </row>
    <row r="270" spans="1:4">
      <c r="A270" s="113" t="s">
        <v>2981</v>
      </c>
      <c r="B270" s="112" t="s">
        <v>3361</v>
      </c>
      <c r="C270" s="113" t="s">
        <v>3362</v>
      </c>
      <c r="D270" s="113" t="s">
        <v>2947</v>
      </c>
    </row>
    <row r="271" spans="1:4">
      <c r="A271" s="113" t="s">
        <v>2981</v>
      </c>
      <c r="B271" s="112" t="s">
        <v>3363</v>
      </c>
      <c r="C271" s="113" t="s">
        <v>3364</v>
      </c>
      <c r="D271" s="113" t="s">
        <v>2947</v>
      </c>
    </row>
    <row r="272" spans="1:4">
      <c r="A272" s="113" t="s">
        <v>2981</v>
      </c>
      <c r="B272" s="112" t="s">
        <v>3365</v>
      </c>
      <c r="C272" s="113" t="s">
        <v>3366</v>
      </c>
      <c r="D272" s="113" t="s">
        <v>2947</v>
      </c>
    </row>
    <row r="273" spans="1:4">
      <c r="A273" s="113" t="s">
        <v>2981</v>
      </c>
      <c r="B273" s="112" t="s">
        <v>3368</v>
      </c>
      <c r="C273" s="113" t="s">
        <v>3369</v>
      </c>
      <c r="D273" s="113" t="s">
        <v>2947</v>
      </c>
    </row>
    <row r="274" spans="1:4">
      <c r="A274" s="113" t="s">
        <v>2981</v>
      </c>
      <c r="B274" s="112" t="s">
        <v>3370</v>
      </c>
      <c r="C274" s="113" t="s">
        <v>3371</v>
      </c>
      <c r="D274" s="113" t="s">
        <v>2947</v>
      </c>
    </row>
    <row r="275" spans="1:4">
      <c r="A275" s="113" t="s">
        <v>2981</v>
      </c>
      <c r="B275" s="112" t="s">
        <v>3372</v>
      </c>
      <c r="C275" s="113" t="s">
        <v>3373</v>
      </c>
      <c r="D275" s="113" t="s">
        <v>2947</v>
      </c>
    </row>
    <row r="276" spans="1:4">
      <c r="A276" s="113" t="s">
        <v>2981</v>
      </c>
      <c r="B276" s="112" t="s">
        <v>3374</v>
      </c>
      <c r="C276" s="113" t="s">
        <v>3375</v>
      </c>
      <c r="D276" s="113" t="s">
        <v>2947</v>
      </c>
    </row>
    <row r="277" spans="1:4">
      <c r="A277" s="113" t="s">
        <v>2981</v>
      </c>
      <c r="B277" s="112" t="s">
        <v>3376</v>
      </c>
      <c r="C277" s="113" t="s">
        <v>3377</v>
      </c>
      <c r="D277" s="113" t="s">
        <v>2947</v>
      </c>
    </row>
    <row r="278" spans="1:4">
      <c r="A278" s="113" t="s">
        <v>2981</v>
      </c>
      <c r="B278" s="112" t="s">
        <v>3378</v>
      </c>
      <c r="C278" s="113" t="s">
        <v>3379</v>
      </c>
      <c r="D278" s="113" t="s">
        <v>2947</v>
      </c>
    </row>
    <row r="279" spans="1:4">
      <c r="A279" s="113" t="s">
        <v>2981</v>
      </c>
      <c r="B279" s="112" t="s">
        <v>3380</v>
      </c>
      <c r="C279" s="113" t="s">
        <v>3381</v>
      </c>
      <c r="D279" s="113" t="s">
        <v>2947</v>
      </c>
    </row>
    <row r="280" spans="1:4">
      <c r="A280" s="113" t="s">
        <v>2981</v>
      </c>
      <c r="B280" s="112" t="s">
        <v>3382</v>
      </c>
      <c r="C280" s="113" t="s">
        <v>3383</v>
      </c>
      <c r="D280" s="113" t="s">
        <v>2947</v>
      </c>
    </row>
    <row r="281" spans="1:4">
      <c r="A281" s="113" t="s">
        <v>2981</v>
      </c>
      <c r="B281" s="112" t="s">
        <v>3384</v>
      </c>
      <c r="C281" s="113" t="s">
        <v>3385</v>
      </c>
      <c r="D281" s="113" t="s">
        <v>2947</v>
      </c>
    </row>
    <row r="282" spans="1:4">
      <c r="A282" s="113" t="s">
        <v>2981</v>
      </c>
      <c r="B282" s="112" t="s">
        <v>3386</v>
      </c>
      <c r="C282" s="113" t="s">
        <v>3387</v>
      </c>
      <c r="D282" s="113" t="s">
        <v>2947</v>
      </c>
    </row>
    <row r="283" spans="1:4">
      <c r="A283" s="113" t="s">
        <v>2981</v>
      </c>
      <c r="B283" s="112" t="s">
        <v>3388</v>
      </c>
      <c r="C283" s="113" t="s">
        <v>3389</v>
      </c>
      <c r="D283" s="113" t="s">
        <v>2947</v>
      </c>
    </row>
    <row r="284" spans="1:4">
      <c r="A284" s="113" t="s">
        <v>2981</v>
      </c>
      <c r="B284" s="112" t="s">
        <v>3390</v>
      </c>
      <c r="C284" s="113" t="s">
        <v>3391</v>
      </c>
      <c r="D284" s="113" t="s">
        <v>2947</v>
      </c>
    </row>
    <row r="285" spans="1:4">
      <c r="A285" s="113" t="s">
        <v>2981</v>
      </c>
      <c r="B285" s="112" t="s">
        <v>3392</v>
      </c>
      <c r="C285" s="113" t="s">
        <v>3393</v>
      </c>
      <c r="D285" s="113" t="s">
        <v>2947</v>
      </c>
    </row>
    <row r="286" spans="1:4">
      <c r="A286" s="113" t="s">
        <v>2981</v>
      </c>
      <c r="B286" s="112" t="s">
        <v>3394</v>
      </c>
      <c r="C286" s="113" t="s">
        <v>3395</v>
      </c>
      <c r="D286" s="113" t="s">
        <v>2974</v>
      </c>
    </row>
    <row r="287" spans="1:4">
      <c r="A287" s="113" t="s">
        <v>2981</v>
      </c>
      <c r="B287" s="112" t="s">
        <v>3396</v>
      </c>
      <c r="C287" s="113" t="s">
        <v>3397</v>
      </c>
      <c r="D287" s="113" t="s">
        <v>2974</v>
      </c>
    </row>
    <row r="288" spans="1:4">
      <c r="A288" s="113" t="s">
        <v>2981</v>
      </c>
      <c r="B288" s="112" t="s">
        <v>3398</v>
      </c>
      <c r="C288" s="113" t="s">
        <v>3399</v>
      </c>
      <c r="D288" s="113" t="s">
        <v>2974</v>
      </c>
    </row>
    <row r="289" spans="1:4">
      <c r="A289" s="113" t="s">
        <v>2981</v>
      </c>
      <c r="B289" s="112" t="s">
        <v>3400</v>
      </c>
      <c r="C289" s="113" t="s">
        <v>3401</v>
      </c>
      <c r="D289" s="113" t="s">
        <v>2974</v>
      </c>
    </row>
    <row r="290" spans="1:4">
      <c r="A290" s="113" t="s">
        <v>2981</v>
      </c>
      <c r="B290" s="112" t="s">
        <v>3402</v>
      </c>
      <c r="C290" s="113" t="s">
        <v>3403</v>
      </c>
      <c r="D290" s="113" t="s">
        <v>2947</v>
      </c>
    </row>
    <row r="291" spans="1:4">
      <c r="A291" s="113" t="s">
        <v>2981</v>
      </c>
      <c r="B291" s="112" t="s">
        <v>3404</v>
      </c>
      <c r="C291" s="113" t="s">
        <v>3405</v>
      </c>
      <c r="D291" s="113" t="s">
        <v>2947</v>
      </c>
    </row>
    <row r="292" spans="1:4">
      <c r="A292" s="113" t="s">
        <v>2981</v>
      </c>
      <c r="B292" s="112" t="s">
        <v>3406</v>
      </c>
      <c r="C292" s="113" t="s">
        <v>3407</v>
      </c>
      <c r="D292" s="113" t="s">
        <v>2974</v>
      </c>
    </row>
    <row r="293" spans="1:4">
      <c r="A293" s="113" t="s">
        <v>2981</v>
      </c>
      <c r="B293" s="112" t="s">
        <v>3408</v>
      </c>
      <c r="C293" s="113" t="s">
        <v>3409</v>
      </c>
      <c r="D293" s="113" t="s">
        <v>2974</v>
      </c>
    </row>
    <row r="294" spans="1:4">
      <c r="A294" s="113" t="s">
        <v>2981</v>
      </c>
      <c r="B294" s="112" t="s">
        <v>3410</v>
      </c>
      <c r="C294" s="113" t="s">
        <v>3411</v>
      </c>
      <c r="D294" s="113" t="s">
        <v>2947</v>
      </c>
    </row>
    <row r="295" spans="1:4">
      <c r="A295" s="113" t="s">
        <v>2981</v>
      </c>
      <c r="B295" s="112" t="s">
        <v>3412</v>
      </c>
      <c r="C295" s="113" t="s">
        <v>3413</v>
      </c>
      <c r="D295" s="113" t="s">
        <v>2947</v>
      </c>
    </row>
    <row r="296" spans="1:4">
      <c r="A296" s="113" t="s">
        <v>2981</v>
      </c>
      <c r="B296" s="112" t="s">
        <v>3414</v>
      </c>
      <c r="C296" s="113" t="s">
        <v>3415</v>
      </c>
      <c r="D296" s="113" t="s">
        <v>2947</v>
      </c>
    </row>
    <row r="297" spans="1:4">
      <c r="A297" s="113" t="s">
        <v>2981</v>
      </c>
      <c r="B297" s="112" t="s">
        <v>3416</v>
      </c>
      <c r="C297" s="113" t="s">
        <v>3417</v>
      </c>
      <c r="D297" s="113" t="s">
        <v>2947</v>
      </c>
    </row>
    <row r="298" spans="1:4">
      <c r="A298" s="113" t="s">
        <v>2981</v>
      </c>
      <c r="B298" s="112" t="s">
        <v>3418</v>
      </c>
      <c r="C298" s="113" t="s">
        <v>3419</v>
      </c>
      <c r="D298" s="113" t="s">
        <v>2947</v>
      </c>
    </row>
    <row r="299" spans="1:4">
      <c r="A299" s="113" t="s">
        <v>2981</v>
      </c>
      <c r="B299" s="112" t="s">
        <v>3420</v>
      </c>
      <c r="C299" s="113" t="s">
        <v>3421</v>
      </c>
      <c r="D299" s="113" t="s">
        <v>2974</v>
      </c>
    </row>
    <row r="300" spans="1:4">
      <c r="A300" s="113" t="s">
        <v>2981</v>
      </c>
      <c r="B300" s="112" t="s">
        <v>3422</v>
      </c>
      <c r="C300" s="113" t="s">
        <v>3423</v>
      </c>
      <c r="D300" s="113" t="s">
        <v>2974</v>
      </c>
    </row>
    <row r="301" spans="1:4">
      <c r="A301" s="113" t="s">
        <v>2981</v>
      </c>
      <c r="B301" s="112" t="s">
        <v>3424</v>
      </c>
      <c r="C301" s="113" t="s">
        <v>3425</v>
      </c>
      <c r="D301" s="113" t="s">
        <v>2974</v>
      </c>
    </row>
    <row r="302" spans="1:4">
      <c r="A302" s="113" t="s">
        <v>2981</v>
      </c>
      <c r="B302" s="112" t="s">
        <v>3426</v>
      </c>
      <c r="C302" s="113" t="s">
        <v>3427</v>
      </c>
      <c r="D302" s="113" t="s">
        <v>2947</v>
      </c>
    </row>
    <row r="303" spans="1:4">
      <c r="A303" s="113" t="s">
        <v>2981</v>
      </c>
      <c r="B303" s="112" t="s">
        <v>3428</v>
      </c>
      <c r="C303" s="113" t="s">
        <v>3429</v>
      </c>
      <c r="D303" s="113" t="s">
        <v>2947</v>
      </c>
    </row>
    <row r="304" spans="1:4">
      <c r="A304" s="113" t="s">
        <v>2981</v>
      </c>
      <c r="B304" s="112" t="s">
        <v>3430</v>
      </c>
      <c r="C304" s="113" t="s">
        <v>3431</v>
      </c>
      <c r="D304" s="113" t="s">
        <v>2947</v>
      </c>
    </row>
    <row r="305" spans="1:4">
      <c r="A305" s="113" t="s">
        <v>2981</v>
      </c>
      <c r="B305" s="112" t="s">
        <v>3432</v>
      </c>
      <c r="C305" s="113" t="s">
        <v>3433</v>
      </c>
      <c r="D305" s="113" t="s">
        <v>2947</v>
      </c>
    </row>
    <row r="306" spans="1:4">
      <c r="A306" s="113" t="s">
        <v>2981</v>
      </c>
      <c r="B306" s="112" t="s">
        <v>3434</v>
      </c>
      <c r="C306" s="113" t="s">
        <v>3435</v>
      </c>
      <c r="D306" s="113" t="s">
        <v>2947</v>
      </c>
    </row>
    <row r="307" spans="1:4">
      <c r="A307" s="113" t="s">
        <v>2981</v>
      </c>
      <c r="B307" s="112" t="s">
        <v>3436</v>
      </c>
      <c r="C307" s="113" t="s">
        <v>3437</v>
      </c>
      <c r="D307" s="113" t="s">
        <v>2947</v>
      </c>
    </row>
    <row r="308" spans="1:4">
      <c r="A308" s="113" t="s">
        <v>2981</v>
      </c>
      <c r="B308" s="112" t="s">
        <v>3438</v>
      </c>
      <c r="C308" s="113" t="s">
        <v>3439</v>
      </c>
      <c r="D308" s="113" t="s">
        <v>2947</v>
      </c>
    </row>
    <row r="309" spans="1:4">
      <c r="A309" s="113" t="s">
        <v>2981</v>
      </c>
      <c r="B309" s="112" t="s">
        <v>3440</v>
      </c>
      <c r="C309" s="113" t="s">
        <v>3441</v>
      </c>
      <c r="D309" s="113" t="s">
        <v>2947</v>
      </c>
    </row>
    <row r="310" spans="1:4">
      <c r="A310" s="113" t="s">
        <v>2981</v>
      </c>
      <c r="B310" s="112" t="s">
        <v>3442</v>
      </c>
      <c r="C310" s="113" t="s">
        <v>3443</v>
      </c>
      <c r="D310" s="113" t="s">
        <v>2947</v>
      </c>
    </row>
    <row r="311" spans="1:4">
      <c r="A311" s="113" t="s">
        <v>2981</v>
      </c>
      <c r="B311" s="112" t="s">
        <v>3444</v>
      </c>
      <c r="C311" s="113" t="s">
        <v>3445</v>
      </c>
      <c r="D311" s="113" t="s">
        <v>2947</v>
      </c>
    </row>
    <row r="312" spans="1:4">
      <c r="A312" s="113" t="s">
        <v>2981</v>
      </c>
      <c r="B312" s="112" t="s">
        <v>3446</v>
      </c>
      <c r="C312" s="113" t="s">
        <v>3447</v>
      </c>
      <c r="D312" s="113" t="s">
        <v>2947</v>
      </c>
    </row>
    <row r="313" spans="1:4">
      <c r="A313" s="113" t="s">
        <v>2981</v>
      </c>
      <c r="B313" s="112" t="s">
        <v>3448</v>
      </c>
      <c r="C313" s="113" t="s">
        <v>3449</v>
      </c>
      <c r="D313" s="113" t="s">
        <v>2947</v>
      </c>
    </row>
    <row r="314" spans="1:4">
      <c r="A314" s="113" t="s">
        <v>2981</v>
      </c>
      <c r="B314" s="112" t="s">
        <v>3450</v>
      </c>
      <c r="C314" s="113" t="s">
        <v>3451</v>
      </c>
      <c r="D314" s="113" t="s">
        <v>2947</v>
      </c>
    </row>
    <row r="315" spans="1:4">
      <c r="A315" s="113" t="s">
        <v>2981</v>
      </c>
      <c r="B315" s="112" t="s">
        <v>3452</v>
      </c>
      <c r="C315" s="113" t="s">
        <v>3453</v>
      </c>
      <c r="D315" s="113" t="s">
        <v>2947</v>
      </c>
    </row>
    <row r="316" spans="1:4">
      <c r="A316" s="113" t="s">
        <v>2981</v>
      </c>
      <c r="B316" s="112" t="s">
        <v>3454</v>
      </c>
      <c r="C316" s="113" t="s">
        <v>3455</v>
      </c>
      <c r="D316" s="113" t="s">
        <v>2947</v>
      </c>
    </row>
    <row r="317" spans="1:4">
      <c r="A317" s="113" t="s">
        <v>2981</v>
      </c>
      <c r="B317" s="112" t="s">
        <v>3456</v>
      </c>
      <c r="C317" s="113" t="s">
        <v>3457</v>
      </c>
      <c r="D317" s="113" t="s">
        <v>2974</v>
      </c>
    </row>
    <row r="318" spans="1:4">
      <c r="A318" s="113" t="s">
        <v>2981</v>
      </c>
      <c r="B318" s="112" t="s">
        <v>3458</v>
      </c>
      <c r="C318" s="113" t="s">
        <v>3459</v>
      </c>
      <c r="D318" s="113" t="s">
        <v>2947</v>
      </c>
    </row>
    <row r="319" spans="1:4">
      <c r="A319" s="113" t="s">
        <v>2981</v>
      </c>
      <c r="B319" s="112" t="s">
        <v>3460</v>
      </c>
      <c r="C319" s="113" t="s">
        <v>3461</v>
      </c>
      <c r="D319" s="113" t="s">
        <v>2947</v>
      </c>
    </row>
    <row r="320" spans="1:4">
      <c r="A320" s="113" t="s">
        <v>2981</v>
      </c>
      <c r="B320" s="112" t="s">
        <v>3462</v>
      </c>
      <c r="C320" s="113" t="s">
        <v>3463</v>
      </c>
      <c r="D320" s="113" t="s">
        <v>2947</v>
      </c>
    </row>
    <row r="321" spans="1:4">
      <c r="A321" s="113" t="s">
        <v>2981</v>
      </c>
      <c r="B321" s="112" t="s">
        <v>3464</v>
      </c>
      <c r="C321" s="113" t="s">
        <v>3465</v>
      </c>
      <c r="D321" s="113" t="s">
        <v>2947</v>
      </c>
    </row>
    <row r="322" spans="1:4">
      <c r="A322" s="113" t="s">
        <v>2981</v>
      </c>
      <c r="B322" s="112" t="s">
        <v>3466</v>
      </c>
      <c r="C322" s="113" t="s">
        <v>3467</v>
      </c>
      <c r="D322" s="113" t="s">
        <v>2974</v>
      </c>
    </row>
    <row r="323" spans="1:4">
      <c r="A323" s="113" t="s">
        <v>2981</v>
      </c>
      <c r="B323" s="112" t="s">
        <v>3468</v>
      </c>
      <c r="C323" s="113" t="s">
        <v>3469</v>
      </c>
      <c r="D323" s="113" t="s">
        <v>2974</v>
      </c>
    </row>
    <row r="324" spans="1:4">
      <c r="A324" s="113" t="s">
        <v>2981</v>
      </c>
      <c r="B324" s="112" t="s">
        <v>3470</v>
      </c>
      <c r="C324" s="113" t="s">
        <v>3471</v>
      </c>
      <c r="D324" s="113" t="s">
        <v>2974</v>
      </c>
    </row>
    <row r="325" spans="1:4">
      <c r="A325" s="113" t="s">
        <v>2981</v>
      </c>
      <c r="B325" s="112" t="s">
        <v>3472</v>
      </c>
      <c r="C325" s="113" t="s">
        <v>3473</v>
      </c>
      <c r="D325" s="113" t="s">
        <v>2947</v>
      </c>
    </row>
    <row r="326" spans="1:4">
      <c r="A326" s="113" t="s">
        <v>2981</v>
      </c>
      <c r="B326" s="112" t="s">
        <v>3474</v>
      </c>
      <c r="C326" s="113" t="s">
        <v>3475</v>
      </c>
      <c r="D326" s="113" t="s">
        <v>2947</v>
      </c>
    </row>
    <row r="327" spans="1:4">
      <c r="A327" s="113" t="s">
        <v>2981</v>
      </c>
      <c r="B327" s="112" t="s">
        <v>3476</v>
      </c>
      <c r="C327" s="113" t="s">
        <v>3477</v>
      </c>
      <c r="D327" s="113" t="s">
        <v>2947</v>
      </c>
    </row>
    <row r="328" spans="1:4">
      <c r="A328" s="113" t="s">
        <v>2981</v>
      </c>
      <c r="B328" s="112" t="s">
        <v>3478</v>
      </c>
      <c r="C328" s="113" t="s">
        <v>3479</v>
      </c>
      <c r="D328" s="113" t="s">
        <v>2947</v>
      </c>
    </row>
    <row r="329" spans="1:4">
      <c r="A329" s="113" t="s">
        <v>2981</v>
      </c>
      <c r="B329" s="112" t="s">
        <v>3480</v>
      </c>
      <c r="C329" s="113" t="s">
        <v>3481</v>
      </c>
      <c r="D329" s="113" t="s">
        <v>2947</v>
      </c>
    </row>
    <row r="330" spans="1:4">
      <c r="A330" s="113" t="s">
        <v>2981</v>
      </c>
      <c r="B330" s="112" t="s">
        <v>3482</v>
      </c>
      <c r="C330" s="113" t="s">
        <v>3483</v>
      </c>
      <c r="D330" s="113" t="s">
        <v>2947</v>
      </c>
    </row>
    <row r="331" spans="1:4">
      <c r="A331" s="113" t="s">
        <v>2981</v>
      </c>
      <c r="B331" s="112" t="s">
        <v>3484</v>
      </c>
      <c r="C331" s="113" t="s">
        <v>3485</v>
      </c>
      <c r="D331" s="113" t="s">
        <v>2947</v>
      </c>
    </row>
    <row r="332" spans="1:4">
      <c r="A332" s="113" t="s">
        <v>2981</v>
      </c>
      <c r="B332" s="112" t="s">
        <v>3486</v>
      </c>
      <c r="C332" s="113" t="s">
        <v>3487</v>
      </c>
      <c r="D332" s="113" t="s">
        <v>2947</v>
      </c>
    </row>
    <row r="333" spans="1:4">
      <c r="A333" s="113" t="s">
        <v>2981</v>
      </c>
      <c r="B333" s="112" t="s">
        <v>3488</v>
      </c>
      <c r="C333" s="113" t="s">
        <v>3489</v>
      </c>
      <c r="D333" s="113" t="s">
        <v>2947</v>
      </c>
    </row>
    <row r="334" spans="1:4">
      <c r="A334" s="113" t="s">
        <v>2981</v>
      </c>
      <c r="B334" s="112" t="s">
        <v>3490</v>
      </c>
      <c r="C334" s="113" t="s">
        <v>3491</v>
      </c>
      <c r="D334" s="113" t="s">
        <v>2947</v>
      </c>
    </row>
    <row r="335" spans="1:4">
      <c r="A335" s="113" t="s">
        <v>2981</v>
      </c>
      <c r="B335" s="112" t="s">
        <v>3492</v>
      </c>
      <c r="C335" s="113" t="s">
        <v>3493</v>
      </c>
      <c r="D335" s="113" t="s">
        <v>2947</v>
      </c>
    </row>
    <row r="336" spans="1:4">
      <c r="A336" s="113" t="s">
        <v>2981</v>
      </c>
      <c r="B336" s="112" t="s">
        <v>3494</v>
      </c>
      <c r="C336" s="113" t="s">
        <v>3495</v>
      </c>
      <c r="D336" s="113" t="s">
        <v>2947</v>
      </c>
    </row>
    <row r="337" spans="1:4">
      <c r="A337" s="113" t="s">
        <v>2981</v>
      </c>
      <c r="B337" s="112" t="s">
        <v>3496</v>
      </c>
      <c r="C337" s="113" t="s">
        <v>3497</v>
      </c>
      <c r="D337" s="113" t="s">
        <v>2947</v>
      </c>
    </row>
    <row r="338" spans="1:4">
      <c r="A338" s="113" t="s">
        <v>2981</v>
      </c>
      <c r="B338" s="112" t="s">
        <v>3498</v>
      </c>
      <c r="C338" s="113" t="s">
        <v>3499</v>
      </c>
      <c r="D338" s="113" t="s">
        <v>2974</v>
      </c>
    </row>
    <row r="339" spans="1:4">
      <c r="A339" s="113" t="s">
        <v>2981</v>
      </c>
      <c r="B339" s="112" t="s">
        <v>3500</v>
      </c>
      <c r="C339" s="113" t="s">
        <v>3501</v>
      </c>
      <c r="D339" s="113" t="s">
        <v>2974</v>
      </c>
    </row>
    <row r="340" spans="1:4">
      <c r="A340" s="113" t="s">
        <v>2981</v>
      </c>
      <c r="B340" s="112" t="s">
        <v>3502</v>
      </c>
      <c r="C340" s="113" t="s">
        <v>3503</v>
      </c>
      <c r="D340" s="113" t="s">
        <v>2947</v>
      </c>
    </row>
    <row r="341" spans="1:4">
      <c r="A341" s="113" t="s">
        <v>2981</v>
      </c>
      <c r="B341" s="112" t="s">
        <v>3504</v>
      </c>
      <c r="C341" s="113" t="s">
        <v>3505</v>
      </c>
      <c r="D341" s="113" t="s">
        <v>2947</v>
      </c>
    </row>
    <row r="342" spans="1:4">
      <c r="A342" s="113" t="s">
        <v>2981</v>
      </c>
      <c r="B342" s="112" t="s">
        <v>3506</v>
      </c>
      <c r="C342" s="113" t="s">
        <v>3507</v>
      </c>
      <c r="D342" s="113" t="s">
        <v>2947</v>
      </c>
    </row>
    <row r="343" spans="1:4">
      <c r="A343" s="113" t="s">
        <v>2981</v>
      </c>
      <c r="B343" s="112" t="s">
        <v>3508</v>
      </c>
      <c r="C343" s="113" t="s">
        <v>3509</v>
      </c>
      <c r="D343" s="113" t="s">
        <v>2947</v>
      </c>
    </row>
    <row r="344" spans="1:4">
      <c r="A344" s="113" t="s">
        <v>2981</v>
      </c>
      <c r="B344" s="112" t="s">
        <v>3510</v>
      </c>
      <c r="C344" s="113" t="s">
        <v>3511</v>
      </c>
      <c r="D344" s="113" t="s">
        <v>2974</v>
      </c>
    </row>
    <row r="345" spans="1:4">
      <c r="A345" s="113" t="s">
        <v>2981</v>
      </c>
      <c r="B345" s="112" t="s">
        <v>3512</v>
      </c>
      <c r="C345" s="113" t="s">
        <v>3513</v>
      </c>
      <c r="D345" s="113" t="s">
        <v>2947</v>
      </c>
    </row>
    <row r="346" spans="1:4">
      <c r="A346" s="113" t="s">
        <v>2981</v>
      </c>
      <c r="B346" s="112" t="s">
        <v>3514</v>
      </c>
      <c r="C346" s="113" t="s">
        <v>3515</v>
      </c>
      <c r="D346" s="113" t="s">
        <v>2947</v>
      </c>
    </row>
    <row r="347" spans="1:4">
      <c r="A347" s="113" t="s">
        <v>2981</v>
      </c>
      <c r="B347" s="112" t="s">
        <v>3517</v>
      </c>
      <c r="C347" s="113" t="s">
        <v>3518</v>
      </c>
      <c r="D347" s="113" t="s">
        <v>2947</v>
      </c>
    </row>
    <row r="348" spans="1:4">
      <c r="A348" s="113" t="s">
        <v>2981</v>
      </c>
      <c r="B348" s="112" t="s">
        <v>3519</v>
      </c>
      <c r="C348" s="113" t="s">
        <v>3520</v>
      </c>
      <c r="D348" s="113" t="s">
        <v>2947</v>
      </c>
    </row>
    <row r="349" spans="1:4">
      <c r="A349" s="113" t="s">
        <v>2981</v>
      </c>
      <c r="B349" s="112" t="s">
        <v>3521</v>
      </c>
      <c r="C349" s="113" t="s">
        <v>3522</v>
      </c>
      <c r="D349" s="113" t="s">
        <v>2947</v>
      </c>
    </row>
    <row r="350" spans="1:4">
      <c r="A350" s="113" t="s">
        <v>2981</v>
      </c>
      <c r="B350" s="112" t="s">
        <v>3523</v>
      </c>
      <c r="C350" s="113" t="s">
        <v>3524</v>
      </c>
      <c r="D350" s="113" t="s">
        <v>2947</v>
      </c>
    </row>
    <row r="351" spans="1:4">
      <c r="A351" s="113" t="s">
        <v>2981</v>
      </c>
      <c r="B351" s="112" t="s">
        <v>3525</v>
      </c>
      <c r="C351" s="113" t="s">
        <v>3526</v>
      </c>
      <c r="D351" s="113" t="s">
        <v>2947</v>
      </c>
    </row>
    <row r="352" spans="1:4">
      <c r="A352" s="113" t="s">
        <v>2981</v>
      </c>
      <c r="B352" s="112" t="s">
        <v>3527</v>
      </c>
      <c r="C352" s="113" t="s">
        <v>3528</v>
      </c>
      <c r="D352" s="113" t="s">
        <v>2947</v>
      </c>
    </row>
    <row r="353" spans="1:4">
      <c r="A353" s="113" t="s">
        <v>2981</v>
      </c>
      <c r="B353" s="112" t="s">
        <v>3529</v>
      </c>
      <c r="C353" s="113" t="s">
        <v>3530</v>
      </c>
      <c r="D353" s="113" t="s">
        <v>2974</v>
      </c>
    </row>
    <row r="354" spans="1:4">
      <c r="A354" s="113" t="s">
        <v>2981</v>
      </c>
      <c r="B354" s="112" t="s">
        <v>3531</v>
      </c>
      <c r="C354" s="113" t="s">
        <v>3532</v>
      </c>
      <c r="D354" s="113" t="s">
        <v>2947</v>
      </c>
    </row>
    <row r="355" spans="1:4">
      <c r="A355" s="113" t="s">
        <v>2981</v>
      </c>
      <c r="B355" s="112" t="s">
        <v>3533</v>
      </c>
      <c r="C355" s="113" t="s">
        <v>3534</v>
      </c>
      <c r="D355" s="113" t="s">
        <v>2947</v>
      </c>
    </row>
    <row r="356" spans="1:4">
      <c r="A356" s="113" t="s">
        <v>2981</v>
      </c>
      <c r="B356" s="112" t="s">
        <v>3535</v>
      </c>
      <c r="C356" s="113" t="s">
        <v>3536</v>
      </c>
      <c r="D356" s="113" t="s">
        <v>2947</v>
      </c>
    </row>
    <row r="357" spans="1:4">
      <c r="A357" s="113" t="s">
        <v>2981</v>
      </c>
      <c r="B357" s="112" t="s">
        <v>3537</v>
      </c>
      <c r="C357" s="113" t="s">
        <v>3538</v>
      </c>
      <c r="D357" s="113" t="s">
        <v>2947</v>
      </c>
    </row>
    <row r="358" spans="1:4">
      <c r="A358" s="113" t="s">
        <v>2981</v>
      </c>
      <c r="B358" s="112" t="s">
        <v>3539</v>
      </c>
      <c r="C358" s="113" t="s">
        <v>3540</v>
      </c>
      <c r="D358" s="113" t="s">
        <v>2947</v>
      </c>
    </row>
    <row r="359" spans="1:4">
      <c r="A359" s="113" t="s">
        <v>2981</v>
      </c>
      <c r="B359" s="112" t="s">
        <v>3541</v>
      </c>
      <c r="C359" s="113" t="s">
        <v>3542</v>
      </c>
      <c r="D359" s="113" t="s">
        <v>2947</v>
      </c>
    </row>
    <row r="360" spans="1:4">
      <c r="A360" s="113" t="s">
        <v>2981</v>
      </c>
      <c r="B360" s="112" t="s">
        <v>3543</v>
      </c>
      <c r="C360" s="113" t="s">
        <v>3544</v>
      </c>
      <c r="D360" s="113" t="s">
        <v>2947</v>
      </c>
    </row>
    <row r="361" spans="1:4">
      <c r="A361" s="113" t="s">
        <v>2981</v>
      </c>
      <c r="B361" s="112" t="s">
        <v>3545</v>
      </c>
      <c r="C361" s="113" t="s">
        <v>3546</v>
      </c>
      <c r="D361" s="113" t="s">
        <v>2947</v>
      </c>
    </row>
    <row r="362" spans="1:4">
      <c r="A362" s="113" t="s">
        <v>2981</v>
      </c>
      <c r="B362" s="112" t="s">
        <v>3547</v>
      </c>
      <c r="C362" s="113" t="s">
        <v>3548</v>
      </c>
      <c r="D362" s="113" t="s">
        <v>2947</v>
      </c>
    </row>
    <row r="363" spans="1:4">
      <c r="A363" s="113" t="s">
        <v>2981</v>
      </c>
      <c r="B363" s="112" t="s">
        <v>3549</v>
      </c>
      <c r="C363" s="113" t="s">
        <v>3550</v>
      </c>
      <c r="D363" s="113" t="s">
        <v>2947</v>
      </c>
    </row>
    <row r="364" spans="1:4">
      <c r="A364" s="113" t="s">
        <v>2981</v>
      </c>
      <c r="B364" s="112" t="s">
        <v>3551</v>
      </c>
      <c r="C364" s="113" t="s">
        <v>3552</v>
      </c>
      <c r="D364" s="113" t="s">
        <v>2947</v>
      </c>
    </row>
    <row r="365" spans="1:4">
      <c r="A365" s="113" t="s">
        <v>2981</v>
      </c>
      <c r="B365" s="112" t="s">
        <v>3553</v>
      </c>
      <c r="C365" s="113" t="s">
        <v>3554</v>
      </c>
      <c r="D365" s="113" t="s">
        <v>2947</v>
      </c>
    </row>
    <row r="366" spans="1:4">
      <c r="A366" s="113" t="s">
        <v>2981</v>
      </c>
      <c r="B366" s="112" t="s">
        <v>3555</v>
      </c>
      <c r="C366" s="113" t="s">
        <v>3556</v>
      </c>
      <c r="D366" s="113" t="s">
        <v>2947</v>
      </c>
    </row>
    <row r="367" spans="1:4">
      <c r="A367" s="113" t="s">
        <v>2981</v>
      </c>
      <c r="B367" s="112" t="s">
        <v>3557</v>
      </c>
      <c r="C367" s="113" t="s">
        <v>3558</v>
      </c>
      <c r="D367" s="113" t="s">
        <v>2947</v>
      </c>
    </row>
    <row r="368" spans="1:4">
      <c r="A368" s="113" t="s">
        <v>2981</v>
      </c>
      <c r="B368" s="112" t="s">
        <v>3559</v>
      </c>
      <c r="C368" s="113" t="s">
        <v>3560</v>
      </c>
      <c r="D368" s="113" t="s">
        <v>2947</v>
      </c>
    </row>
    <row r="369" spans="1:4">
      <c r="A369" s="113" t="s">
        <v>2981</v>
      </c>
      <c r="B369" s="112" t="s">
        <v>3561</v>
      </c>
      <c r="C369" s="113" t="s">
        <v>3562</v>
      </c>
      <c r="D369" s="113" t="s">
        <v>2947</v>
      </c>
    </row>
    <row r="370" spans="1:4">
      <c r="A370" s="113" t="s">
        <v>2981</v>
      </c>
      <c r="B370" s="112" t="s">
        <v>3563</v>
      </c>
      <c r="C370" s="113" t="s">
        <v>3564</v>
      </c>
      <c r="D370" s="113" t="s">
        <v>2947</v>
      </c>
    </row>
    <row r="371" spans="1:4">
      <c r="A371" s="113" t="s">
        <v>2981</v>
      </c>
      <c r="B371" s="112" t="s">
        <v>3565</v>
      </c>
      <c r="C371" s="113" t="s">
        <v>3566</v>
      </c>
      <c r="D371" s="113" t="s">
        <v>2947</v>
      </c>
    </row>
    <row r="372" spans="1:4">
      <c r="A372" s="113" t="s">
        <v>2981</v>
      </c>
      <c r="B372" s="112" t="s">
        <v>3567</v>
      </c>
      <c r="C372" s="113" t="s">
        <v>3568</v>
      </c>
      <c r="D372" s="113" t="s">
        <v>2947</v>
      </c>
    </row>
    <row r="373" spans="1:4">
      <c r="A373" s="113" t="s">
        <v>2981</v>
      </c>
      <c r="B373" s="112" t="s">
        <v>3569</v>
      </c>
      <c r="C373" s="113" t="s">
        <v>3570</v>
      </c>
      <c r="D373" s="113" t="s">
        <v>2947</v>
      </c>
    </row>
    <row r="374" spans="1:4">
      <c r="A374" s="113" t="s">
        <v>2981</v>
      </c>
      <c r="B374" s="112" t="s">
        <v>3571</v>
      </c>
      <c r="C374" s="113" t="s">
        <v>3572</v>
      </c>
      <c r="D374" s="113" t="s">
        <v>2947</v>
      </c>
    </row>
    <row r="375" spans="1:4">
      <c r="A375" s="113" t="s">
        <v>2981</v>
      </c>
      <c r="B375" s="112" t="s">
        <v>3573</v>
      </c>
      <c r="C375" s="113" t="s">
        <v>3574</v>
      </c>
      <c r="D375" s="113" t="s">
        <v>2947</v>
      </c>
    </row>
    <row r="376" spans="1:4">
      <c r="A376" s="113" t="s">
        <v>2981</v>
      </c>
      <c r="B376" s="112" t="s">
        <v>3575</v>
      </c>
      <c r="C376" s="113" t="s">
        <v>3576</v>
      </c>
      <c r="D376" s="113" t="s">
        <v>2947</v>
      </c>
    </row>
    <row r="377" spans="1:4">
      <c r="A377" s="113" t="s">
        <v>2981</v>
      </c>
      <c r="B377" s="112" t="s">
        <v>3577</v>
      </c>
      <c r="C377" s="113" t="s">
        <v>3578</v>
      </c>
      <c r="D377" s="113" t="s">
        <v>2947</v>
      </c>
    </row>
    <row r="378" spans="1:4">
      <c r="A378" s="113" t="s">
        <v>2981</v>
      </c>
      <c r="B378" s="112" t="s">
        <v>3579</v>
      </c>
      <c r="C378" s="113" t="s">
        <v>3580</v>
      </c>
      <c r="D378" s="113" t="s">
        <v>2947</v>
      </c>
    </row>
    <row r="379" spans="1:4">
      <c r="A379" s="113" t="s">
        <v>2981</v>
      </c>
      <c r="B379" s="112" t="s">
        <v>3581</v>
      </c>
      <c r="C379" s="113" t="s">
        <v>3582</v>
      </c>
      <c r="D379" s="113" t="s">
        <v>2947</v>
      </c>
    </row>
    <row r="380" spans="1:4">
      <c r="A380" s="113" t="s">
        <v>2981</v>
      </c>
      <c r="B380" s="112" t="s">
        <v>3583</v>
      </c>
      <c r="C380" s="113" t="s">
        <v>3584</v>
      </c>
      <c r="D380" s="113" t="s">
        <v>2947</v>
      </c>
    </row>
    <row r="381" spans="1:4">
      <c r="A381" s="113" t="s">
        <v>2981</v>
      </c>
      <c r="B381" s="112" t="s">
        <v>3585</v>
      </c>
      <c r="C381" s="113" t="s">
        <v>3586</v>
      </c>
      <c r="D381" s="113" t="s">
        <v>2947</v>
      </c>
    </row>
    <row r="382" spans="1:4">
      <c r="A382" s="113" t="s">
        <v>2981</v>
      </c>
      <c r="B382" s="112" t="s">
        <v>3587</v>
      </c>
      <c r="C382" s="113" t="s">
        <v>3588</v>
      </c>
      <c r="D382" s="113" t="s">
        <v>2974</v>
      </c>
    </row>
    <row r="383" spans="1:4">
      <c r="A383" s="113" t="s">
        <v>2981</v>
      </c>
      <c r="B383" s="112" t="s">
        <v>3589</v>
      </c>
      <c r="C383" s="113" t="s">
        <v>3590</v>
      </c>
      <c r="D383" s="113" t="s">
        <v>2947</v>
      </c>
    </row>
    <row r="384" spans="1:4">
      <c r="A384" s="113" t="s">
        <v>2981</v>
      </c>
      <c r="B384" s="112" t="s">
        <v>3591</v>
      </c>
      <c r="C384" s="113" t="s">
        <v>3592</v>
      </c>
      <c r="D384" s="113" t="s">
        <v>2974</v>
      </c>
    </row>
    <row r="385" spans="1:4">
      <c r="A385" s="113" t="s">
        <v>2981</v>
      </c>
      <c r="B385" s="112" t="s">
        <v>3593</v>
      </c>
      <c r="C385" s="113" t="s">
        <v>3594</v>
      </c>
      <c r="D385" s="113" t="s">
        <v>2947</v>
      </c>
    </row>
    <row r="386" spans="1:4">
      <c r="A386" s="113" t="s">
        <v>2981</v>
      </c>
      <c r="B386" s="112" t="s">
        <v>3595</v>
      </c>
      <c r="C386" s="113" t="s">
        <v>3596</v>
      </c>
      <c r="D386" s="113" t="s">
        <v>2974</v>
      </c>
    </row>
    <row r="387" spans="1:4">
      <c r="A387" s="113" t="s">
        <v>2981</v>
      </c>
      <c r="B387" s="112" t="s">
        <v>3597</v>
      </c>
      <c r="C387" s="113" t="s">
        <v>3598</v>
      </c>
      <c r="D387" s="113" t="s">
        <v>2947</v>
      </c>
    </row>
    <row r="388" spans="1:4">
      <c r="A388" s="113" t="s">
        <v>2981</v>
      </c>
      <c r="B388" s="112" t="s">
        <v>3599</v>
      </c>
      <c r="C388" s="113" t="s">
        <v>3600</v>
      </c>
      <c r="D388" s="113" t="s">
        <v>2947</v>
      </c>
    </row>
    <row r="389" spans="1:4">
      <c r="A389" s="113" t="s">
        <v>2981</v>
      </c>
      <c r="B389" s="112" t="s">
        <v>3601</v>
      </c>
      <c r="C389" s="113" t="s">
        <v>3602</v>
      </c>
      <c r="D389" s="113" t="s">
        <v>2947</v>
      </c>
    </row>
    <row r="390" spans="1:4">
      <c r="A390" s="113" t="s">
        <v>2981</v>
      </c>
      <c r="B390" s="112" t="s">
        <v>3603</v>
      </c>
      <c r="C390" s="113" t="s">
        <v>3604</v>
      </c>
      <c r="D390" s="113" t="s">
        <v>2947</v>
      </c>
    </row>
    <row r="391" spans="1:4">
      <c r="A391" s="113" t="s">
        <v>2981</v>
      </c>
      <c r="B391" s="112" t="s">
        <v>3605</v>
      </c>
      <c r="C391" s="113" t="s">
        <v>3606</v>
      </c>
      <c r="D391" s="113" t="s">
        <v>2947</v>
      </c>
    </row>
    <row r="392" spans="1:4">
      <c r="A392" s="113" t="s">
        <v>2981</v>
      </c>
      <c r="B392" s="112" t="s">
        <v>3607</v>
      </c>
      <c r="C392" s="113" t="s">
        <v>3608</v>
      </c>
      <c r="D392" s="113" t="s">
        <v>2947</v>
      </c>
    </row>
    <row r="393" spans="1:4">
      <c r="A393" s="113" t="s">
        <v>2981</v>
      </c>
      <c r="B393" s="112" t="s">
        <v>3609</v>
      </c>
      <c r="C393" s="113" t="s">
        <v>3610</v>
      </c>
      <c r="D393" s="113" t="s">
        <v>2947</v>
      </c>
    </row>
    <row r="394" spans="1:4">
      <c r="A394" s="113" t="s">
        <v>2981</v>
      </c>
      <c r="B394" s="112" t="s">
        <v>3611</v>
      </c>
      <c r="C394" s="113" t="s">
        <v>3612</v>
      </c>
      <c r="D394" s="113" t="s">
        <v>2947</v>
      </c>
    </row>
    <row r="395" spans="1:4">
      <c r="A395" s="113" t="s">
        <v>2981</v>
      </c>
      <c r="B395" s="112" t="s">
        <v>3613</v>
      </c>
      <c r="C395" s="113" t="s">
        <v>3614</v>
      </c>
      <c r="D395" s="113" t="s">
        <v>2947</v>
      </c>
    </row>
    <row r="396" spans="1:4">
      <c r="A396" s="113" t="s">
        <v>2981</v>
      </c>
      <c r="B396" s="112" t="s">
        <v>3615</v>
      </c>
      <c r="C396" s="113" t="s">
        <v>3616</v>
      </c>
      <c r="D396" s="113" t="s">
        <v>2947</v>
      </c>
    </row>
    <row r="397" spans="1:4">
      <c r="A397" s="113" t="s">
        <v>2981</v>
      </c>
      <c r="B397" s="112" t="s">
        <v>3617</v>
      </c>
      <c r="C397" s="113" t="s">
        <v>3618</v>
      </c>
      <c r="D397" s="113" t="s">
        <v>2947</v>
      </c>
    </row>
    <row r="398" spans="1:4">
      <c r="A398" s="113" t="s">
        <v>2981</v>
      </c>
      <c r="B398" s="112" t="s">
        <v>3619</v>
      </c>
      <c r="C398" s="113" t="s">
        <v>3620</v>
      </c>
      <c r="D398" s="113" t="s">
        <v>2947</v>
      </c>
    </row>
    <row r="399" spans="1:4">
      <c r="A399" s="113" t="s">
        <v>2981</v>
      </c>
      <c r="B399" s="112" t="s">
        <v>3621</v>
      </c>
      <c r="C399" s="113" t="s">
        <v>3622</v>
      </c>
      <c r="D399" s="113" t="s">
        <v>2947</v>
      </c>
    </row>
    <row r="400" spans="1:4">
      <c r="A400" s="113" t="s">
        <v>2981</v>
      </c>
      <c r="B400" s="112" t="s">
        <v>3623</v>
      </c>
      <c r="C400" s="113" t="s">
        <v>3624</v>
      </c>
      <c r="D400" s="113" t="s">
        <v>2947</v>
      </c>
    </row>
    <row r="401" spans="1:4">
      <c r="A401" s="113" t="s">
        <v>2981</v>
      </c>
      <c r="B401" s="112" t="s">
        <v>3625</v>
      </c>
      <c r="C401" s="113" t="s">
        <v>3626</v>
      </c>
      <c r="D401" s="113" t="s">
        <v>2947</v>
      </c>
    </row>
    <row r="402" spans="1:4">
      <c r="A402" s="113" t="s">
        <v>2981</v>
      </c>
      <c r="B402" s="112" t="s">
        <v>3627</v>
      </c>
      <c r="C402" s="113" t="s">
        <v>3628</v>
      </c>
      <c r="D402" s="113" t="s">
        <v>2947</v>
      </c>
    </row>
    <row r="403" spans="1:4">
      <c r="A403" s="113" t="s">
        <v>2981</v>
      </c>
      <c r="B403" s="112" t="s">
        <v>3629</v>
      </c>
      <c r="C403" s="113" t="s">
        <v>3630</v>
      </c>
      <c r="D403" s="113" t="s">
        <v>2947</v>
      </c>
    </row>
    <row r="404" spans="1:4">
      <c r="A404" s="113" t="s">
        <v>2981</v>
      </c>
      <c r="B404" s="112" t="s">
        <v>3631</v>
      </c>
      <c r="C404" s="113" t="s">
        <v>3632</v>
      </c>
      <c r="D404" s="113" t="s">
        <v>2947</v>
      </c>
    </row>
    <row r="405" spans="1:4">
      <c r="A405" s="113" t="s">
        <v>2981</v>
      </c>
      <c r="B405" s="112" t="s">
        <v>3633</v>
      </c>
      <c r="C405" s="113" t="s">
        <v>3634</v>
      </c>
      <c r="D405" s="113" t="s">
        <v>2974</v>
      </c>
    </row>
    <row r="406" spans="1:4">
      <c r="A406" s="113" t="s">
        <v>2981</v>
      </c>
      <c r="B406" s="112" t="s">
        <v>3635</v>
      </c>
      <c r="C406" s="113" t="s">
        <v>3636</v>
      </c>
      <c r="D406" s="113" t="s">
        <v>2947</v>
      </c>
    </row>
    <row r="407" spans="1:4">
      <c r="A407" s="113" t="s">
        <v>2981</v>
      </c>
      <c r="B407" s="112" t="s">
        <v>3637</v>
      </c>
      <c r="C407" s="113" t="s">
        <v>3638</v>
      </c>
      <c r="D407" s="113" t="s">
        <v>2947</v>
      </c>
    </row>
    <row r="408" spans="1:4">
      <c r="A408" s="113" t="s">
        <v>2981</v>
      </c>
      <c r="B408" s="112" t="s">
        <v>3639</v>
      </c>
      <c r="C408" s="113" t="s">
        <v>3640</v>
      </c>
      <c r="D408" s="113" t="s">
        <v>2947</v>
      </c>
    </row>
    <row r="409" spans="1:4">
      <c r="A409" s="113" t="s">
        <v>2981</v>
      </c>
      <c r="B409" s="112" t="s">
        <v>3641</v>
      </c>
      <c r="C409" s="113" t="s">
        <v>3642</v>
      </c>
      <c r="D409" s="113" t="s">
        <v>2947</v>
      </c>
    </row>
    <row r="410" spans="1:4">
      <c r="A410" s="113" t="s">
        <v>2981</v>
      </c>
      <c r="B410" s="112" t="s">
        <v>3643</v>
      </c>
      <c r="C410" s="113" t="s">
        <v>3644</v>
      </c>
      <c r="D410" s="113" t="s">
        <v>2947</v>
      </c>
    </row>
    <row r="411" spans="1:4">
      <c r="A411" s="113" t="s">
        <v>2981</v>
      </c>
      <c r="B411" s="112" t="s">
        <v>3645</v>
      </c>
      <c r="C411" s="113" t="s">
        <v>3646</v>
      </c>
      <c r="D411" s="113" t="s">
        <v>2974</v>
      </c>
    </row>
    <row r="412" spans="1:4">
      <c r="A412" s="113" t="s">
        <v>2981</v>
      </c>
      <c r="B412" s="112" t="s">
        <v>3647</v>
      </c>
      <c r="C412" s="113" t="s">
        <v>3648</v>
      </c>
      <c r="D412" s="113" t="s">
        <v>2947</v>
      </c>
    </row>
    <row r="413" spans="1:4">
      <c r="A413" s="113" t="s">
        <v>2981</v>
      </c>
      <c r="B413" s="112" t="s">
        <v>3649</v>
      </c>
      <c r="C413" s="113" t="s">
        <v>3650</v>
      </c>
      <c r="D413" s="113" t="s">
        <v>2947</v>
      </c>
    </row>
    <row r="414" spans="1:4">
      <c r="A414" s="113" t="s">
        <v>2981</v>
      </c>
      <c r="B414" s="112" t="s">
        <v>3651</v>
      </c>
      <c r="C414" s="113" t="s">
        <v>3652</v>
      </c>
      <c r="D414" s="113" t="s">
        <v>2947</v>
      </c>
    </row>
    <row r="415" spans="1:4">
      <c r="A415" s="113" t="s">
        <v>2981</v>
      </c>
      <c r="B415" s="112" t="s">
        <v>3653</v>
      </c>
      <c r="C415" s="113" t="s">
        <v>3654</v>
      </c>
      <c r="D415" s="113" t="s">
        <v>2947</v>
      </c>
    </row>
    <row r="416" spans="1:4">
      <c r="A416" s="113" t="s">
        <v>2981</v>
      </c>
      <c r="B416" s="112" t="s">
        <v>3655</v>
      </c>
      <c r="C416" s="113" t="s">
        <v>3656</v>
      </c>
      <c r="D416" s="113" t="s">
        <v>2947</v>
      </c>
    </row>
    <row r="417" spans="1:4">
      <c r="A417" s="113" t="s">
        <v>2981</v>
      </c>
      <c r="B417" s="112" t="s">
        <v>3657</v>
      </c>
      <c r="C417" s="113" t="s">
        <v>3658</v>
      </c>
      <c r="D417" s="113" t="s">
        <v>2947</v>
      </c>
    </row>
    <row r="418" spans="1:4">
      <c r="A418" s="113" t="s">
        <v>2981</v>
      </c>
      <c r="B418" s="112" t="s">
        <v>3659</v>
      </c>
      <c r="C418" s="113" t="s">
        <v>3660</v>
      </c>
      <c r="D418" s="113" t="s">
        <v>2947</v>
      </c>
    </row>
    <row r="419" spans="1:4">
      <c r="A419" s="113" t="s">
        <v>2981</v>
      </c>
      <c r="B419" s="112" t="s">
        <v>3661</v>
      </c>
      <c r="C419" s="113" t="s">
        <v>3662</v>
      </c>
      <c r="D419" s="113" t="s">
        <v>2947</v>
      </c>
    </row>
    <row r="420" spans="1:4">
      <c r="A420" s="113" t="s">
        <v>2981</v>
      </c>
      <c r="B420" s="112" t="s">
        <v>3663</v>
      </c>
      <c r="C420" s="113" t="s">
        <v>3664</v>
      </c>
      <c r="D420" s="113" t="s">
        <v>2947</v>
      </c>
    </row>
    <row r="421" spans="1:4">
      <c r="A421" s="113" t="s">
        <v>2981</v>
      </c>
      <c r="B421" s="112" t="s">
        <v>3665</v>
      </c>
      <c r="C421" s="113" t="s">
        <v>3666</v>
      </c>
      <c r="D421" s="113" t="s">
        <v>2947</v>
      </c>
    </row>
    <row r="422" spans="1:4">
      <c r="A422" s="113" t="s">
        <v>2981</v>
      </c>
      <c r="B422" s="112" t="s">
        <v>3667</v>
      </c>
      <c r="C422" s="113" t="s">
        <v>3668</v>
      </c>
      <c r="D422" s="113" t="s">
        <v>2947</v>
      </c>
    </row>
    <row r="423" spans="1:4">
      <c r="A423" s="113" t="s">
        <v>2981</v>
      </c>
      <c r="B423" s="112" t="s">
        <v>3669</v>
      </c>
      <c r="C423" s="113" t="s">
        <v>3670</v>
      </c>
      <c r="D423" s="113" t="s">
        <v>2947</v>
      </c>
    </row>
    <row r="424" spans="1:4">
      <c r="A424" s="113" t="s">
        <v>2981</v>
      </c>
      <c r="B424" s="112" t="s">
        <v>3671</v>
      </c>
      <c r="C424" s="113" t="s">
        <v>3672</v>
      </c>
      <c r="D424" s="113" t="s">
        <v>2974</v>
      </c>
    </row>
    <row r="425" spans="1:4">
      <c r="A425" s="113" t="s">
        <v>2981</v>
      </c>
      <c r="B425" s="112" t="s">
        <v>3673</v>
      </c>
      <c r="C425" s="113" t="s">
        <v>3674</v>
      </c>
      <c r="D425" s="113" t="s">
        <v>2947</v>
      </c>
    </row>
    <row r="426" spans="1:4">
      <c r="A426" s="113" t="s">
        <v>2981</v>
      </c>
      <c r="B426" s="112" t="s">
        <v>3675</v>
      </c>
      <c r="C426" s="113" t="s">
        <v>3676</v>
      </c>
      <c r="D426" s="113" t="s">
        <v>2947</v>
      </c>
    </row>
    <row r="427" spans="1:4">
      <c r="A427" s="113" t="s">
        <v>2981</v>
      </c>
      <c r="B427" s="112" t="s">
        <v>3677</v>
      </c>
      <c r="C427" s="113" t="s">
        <v>3678</v>
      </c>
      <c r="D427" s="113" t="s">
        <v>2947</v>
      </c>
    </row>
    <row r="428" spans="1:4">
      <c r="A428" s="113" t="s">
        <v>2981</v>
      </c>
      <c r="B428" s="112" t="s">
        <v>3679</v>
      </c>
      <c r="C428" s="113" t="s">
        <v>3680</v>
      </c>
      <c r="D428" s="113" t="s">
        <v>2947</v>
      </c>
    </row>
    <row r="429" spans="1:4">
      <c r="A429" s="113" t="s">
        <v>2981</v>
      </c>
      <c r="B429" s="112" t="s">
        <v>3681</v>
      </c>
      <c r="C429" s="113" t="s">
        <v>3682</v>
      </c>
      <c r="D429" s="113" t="s">
        <v>2947</v>
      </c>
    </row>
    <row r="430" spans="1:4">
      <c r="A430" s="113" t="s">
        <v>2981</v>
      </c>
      <c r="B430" s="112" t="s">
        <v>3683</v>
      </c>
      <c r="C430" s="113" t="s">
        <v>3684</v>
      </c>
      <c r="D430" s="113" t="s">
        <v>2947</v>
      </c>
    </row>
    <row r="431" spans="1:4">
      <c r="A431" s="113" t="s">
        <v>2981</v>
      </c>
      <c r="B431" s="112" t="s">
        <v>3685</v>
      </c>
      <c r="C431" s="113" t="s">
        <v>3686</v>
      </c>
      <c r="D431" s="113" t="s">
        <v>2947</v>
      </c>
    </row>
    <row r="432" spans="1:4">
      <c r="A432" s="113" t="s">
        <v>2981</v>
      </c>
      <c r="B432" s="112" t="s">
        <v>3687</v>
      </c>
      <c r="C432" s="113" t="s">
        <v>3688</v>
      </c>
      <c r="D432" s="113" t="s">
        <v>2947</v>
      </c>
    </row>
    <row r="433" spans="1:4">
      <c r="A433" s="113" t="s">
        <v>2981</v>
      </c>
      <c r="B433" s="112" t="s">
        <v>3689</v>
      </c>
      <c r="C433" s="113" t="s">
        <v>3690</v>
      </c>
      <c r="D433" s="113" t="s">
        <v>2947</v>
      </c>
    </row>
    <row r="434" spans="1:4">
      <c r="A434" s="113" t="s">
        <v>2981</v>
      </c>
      <c r="B434" s="112" t="s">
        <v>3691</v>
      </c>
      <c r="C434" s="113" t="s">
        <v>3692</v>
      </c>
      <c r="D434" s="113" t="s">
        <v>2947</v>
      </c>
    </row>
    <row r="435" spans="1:4">
      <c r="A435" s="113" t="s">
        <v>2981</v>
      </c>
      <c r="B435" s="112" t="s">
        <v>3693</v>
      </c>
      <c r="C435" s="113" t="s">
        <v>3694</v>
      </c>
      <c r="D435" s="113" t="s">
        <v>2947</v>
      </c>
    </row>
    <row r="436" spans="1:4">
      <c r="A436" s="113" t="s">
        <v>2981</v>
      </c>
      <c r="B436" s="112" t="s">
        <v>3695</v>
      </c>
      <c r="C436" s="113" t="s">
        <v>3696</v>
      </c>
      <c r="D436" s="113" t="s">
        <v>2974</v>
      </c>
    </row>
    <row r="437" spans="1:4">
      <c r="A437" s="113" t="s">
        <v>2981</v>
      </c>
      <c r="B437" s="112" t="s">
        <v>3697</v>
      </c>
      <c r="C437" s="113" t="s">
        <v>3698</v>
      </c>
      <c r="D437" s="113" t="s">
        <v>2947</v>
      </c>
    </row>
    <row r="438" spans="1:4">
      <c r="A438" s="113" t="s">
        <v>2981</v>
      </c>
      <c r="B438" s="112" t="s">
        <v>3699</v>
      </c>
      <c r="C438" s="113" t="s">
        <v>3700</v>
      </c>
      <c r="D438" s="113" t="s">
        <v>2947</v>
      </c>
    </row>
    <row r="439" spans="1:4">
      <c r="A439" s="113" t="s">
        <v>2981</v>
      </c>
      <c r="B439" s="112" t="s">
        <v>3701</v>
      </c>
      <c r="C439" s="113" t="s">
        <v>3702</v>
      </c>
      <c r="D439" s="113" t="s">
        <v>2974</v>
      </c>
    </row>
    <row r="440" spans="1:4">
      <c r="A440" s="113" t="s">
        <v>2981</v>
      </c>
      <c r="B440" s="112" t="s">
        <v>3703</v>
      </c>
      <c r="C440" s="113" t="s">
        <v>3704</v>
      </c>
      <c r="D440" s="113" t="s">
        <v>2974</v>
      </c>
    </row>
    <row r="441" spans="1:4">
      <c r="A441" s="113" t="s">
        <v>2981</v>
      </c>
      <c r="B441" s="112" t="s">
        <v>3705</v>
      </c>
      <c r="C441" s="113" t="s">
        <v>3706</v>
      </c>
      <c r="D441" s="113" t="s">
        <v>2974</v>
      </c>
    </row>
    <row r="442" spans="1:4">
      <c r="A442" s="113" t="s">
        <v>2981</v>
      </c>
      <c r="B442" s="112" t="s">
        <v>3707</v>
      </c>
      <c r="C442" s="113" t="s">
        <v>3708</v>
      </c>
      <c r="D442" s="113" t="s">
        <v>2947</v>
      </c>
    </row>
    <row r="443" spans="1:4">
      <c r="A443" s="113" t="s">
        <v>2981</v>
      </c>
      <c r="B443" s="112" t="s">
        <v>3709</v>
      </c>
      <c r="C443" s="113" t="s">
        <v>3710</v>
      </c>
      <c r="D443" s="113" t="s">
        <v>2947</v>
      </c>
    </row>
    <row r="444" spans="1:4">
      <c r="A444" s="113" t="s">
        <v>2981</v>
      </c>
      <c r="B444" s="112" t="s">
        <v>3711</v>
      </c>
      <c r="C444" s="113" t="s">
        <v>3712</v>
      </c>
      <c r="D444" s="113" t="s">
        <v>2947</v>
      </c>
    </row>
    <row r="445" spans="1:4">
      <c r="A445" s="113" t="s">
        <v>2981</v>
      </c>
      <c r="B445" s="112" t="s">
        <v>3713</v>
      </c>
      <c r="C445" s="113" t="s">
        <v>3714</v>
      </c>
      <c r="D445" s="113" t="s">
        <v>2947</v>
      </c>
    </row>
    <row r="446" spans="1:4">
      <c r="A446" s="113" t="s">
        <v>2981</v>
      </c>
      <c r="B446" s="112" t="s">
        <v>3715</v>
      </c>
      <c r="C446" s="113" t="s">
        <v>3716</v>
      </c>
      <c r="D446" s="113" t="s">
        <v>2947</v>
      </c>
    </row>
    <row r="447" spans="1:4">
      <c r="A447" s="113" t="s">
        <v>2981</v>
      </c>
      <c r="B447" s="112" t="s">
        <v>3717</v>
      </c>
      <c r="C447" s="113" t="s">
        <v>3718</v>
      </c>
      <c r="D447" s="113" t="s">
        <v>2947</v>
      </c>
    </row>
    <row r="448" spans="1:4">
      <c r="A448" s="113" t="s">
        <v>2981</v>
      </c>
      <c r="B448" s="112" t="s">
        <v>3719</v>
      </c>
      <c r="C448" s="113" t="s">
        <v>3720</v>
      </c>
      <c r="D448" s="113" t="s">
        <v>2947</v>
      </c>
    </row>
    <row r="449" spans="1:4">
      <c r="A449" s="113" t="s">
        <v>2981</v>
      </c>
      <c r="B449" s="112" t="s">
        <v>3721</v>
      </c>
      <c r="C449" s="113" t="s">
        <v>3722</v>
      </c>
      <c r="D449" s="113" t="s">
        <v>2947</v>
      </c>
    </row>
    <row r="450" spans="1:4">
      <c r="A450" s="113" t="s">
        <v>2981</v>
      </c>
      <c r="B450" s="112" t="s">
        <v>3723</v>
      </c>
      <c r="C450" s="113" t="s">
        <v>3724</v>
      </c>
      <c r="D450" s="113" t="s">
        <v>2947</v>
      </c>
    </row>
    <row r="451" spans="1:4">
      <c r="A451" s="113" t="s">
        <v>2981</v>
      </c>
      <c r="B451" s="112" t="s">
        <v>3725</v>
      </c>
      <c r="C451" s="113" t="s">
        <v>3726</v>
      </c>
      <c r="D451" s="113" t="s">
        <v>2947</v>
      </c>
    </row>
    <row r="452" spans="1:4">
      <c r="A452" s="113" t="s">
        <v>2981</v>
      </c>
      <c r="B452" s="112" t="s">
        <v>3727</v>
      </c>
      <c r="C452" s="113" t="s">
        <v>3728</v>
      </c>
      <c r="D452" s="113" t="s">
        <v>2947</v>
      </c>
    </row>
    <row r="453" spans="1:4">
      <c r="A453" s="113" t="s">
        <v>2981</v>
      </c>
      <c r="B453" s="112" t="s">
        <v>3729</v>
      </c>
      <c r="C453" s="113" t="s">
        <v>3730</v>
      </c>
      <c r="D453" s="113" t="s">
        <v>2947</v>
      </c>
    </row>
    <row r="454" spans="1:4">
      <c r="A454" s="113" t="s">
        <v>2981</v>
      </c>
      <c r="B454" s="112" t="s">
        <v>3731</v>
      </c>
      <c r="C454" s="113" t="s">
        <v>3732</v>
      </c>
      <c r="D454" s="113" t="s">
        <v>2947</v>
      </c>
    </row>
    <row r="455" spans="1:4">
      <c r="A455" s="113" t="s">
        <v>2981</v>
      </c>
      <c r="B455" s="112" t="s">
        <v>3733</v>
      </c>
      <c r="C455" s="113" t="s">
        <v>3734</v>
      </c>
      <c r="D455" s="113" t="s">
        <v>2947</v>
      </c>
    </row>
    <row r="456" spans="1:4">
      <c r="A456" s="113" t="s">
        <v>2981</v>
      </c>
      <c r="B456" s="112" t="s">
        <v>3735</v>
      </c>
      <c r="C456" s="113" t="s">
        <v>3736</v>
      </c>
      <c r="D456" s="113" t="s">
        <v>2947</v>
      </c>
    </row>
    <row r="457" spans="1:4">
      <c r="A457" s="113" t="s">
        <v>2981</v>
      </c>
      <c r="B457" s="112" t="s">
        <v>3737</v>
      </c>
      <c r="C457" s="113" t="s">
        <v>3738</v>
      </c>
      <c r="D457" s="113" t="s">
        <v>2947</v>
      </c>
    </row>
    <row r="458" spans="1:4">
      <c r="A458" s="113" t="s">
        <v>2981</v>
      </c>
      <c r="B458" s="112" t="s">
        <v>3739</v>
      </c>
      <c r="C458" s="113" t="s">
        <v>3740</v>
      </c>
      <c r="D458" s="113" t="s">
        <v>2947</v>
      </c>
    </row>
    <row r="459" spans="1:4">
      <c r="A459" s="113" t="s">
        <v>2981</v>
      </c>
      <c r="B459" s="112" t="s">
        <v>3741</v>
      </c>
      <c r="C459" s="113" t="s">
        <v>3742</v>
      </c>
      <c r="D459" s="113" t="s">
        <v>2947</v>
      </c>
    </row>
    <row r="460" spans="1:4">
      <c r="A460" s="113" t="s">
        <v>2981</v>
      </c>
      <c r="B460" s="112" t="s">
        <v>3743</v>
      </c>
      <c r="C460" s="113" t="s">
        <v>3744</v>
      </c>
      <c r="D460" s="113" t="s">
        <v>2947</v>
      </c>
    </row>
    <row r="461" spans="1:4">
      <c r="A461" s="113" t="s">
        <v>2981</v>
      </c>
      <c r="B461" s="112" t="s">
        <v>3745</v>
      </c>
      <c r="C461" s="113" t="s">
        <v>3746</v>
      </c>
      <c r="D461" s="113" t="s">
        <v>2947</v>
      </c>
    </row>
    <row r="462" spans="1:4">
      <c r="A462" s="113" t="s">
        <v>2981</v>
      </c>
      <c r="B462" s="112" t="s">
        <v>3747</v>
      </c>
      <c r="C462" s="113" t="s">
        <v>3748</v>
      </c>
      <c r="D462" s="113" t="s">
        <v>2947</v>
      </c>
    </row>
    <row r="463" spans="1:4">
      <c r="A463" s="113" t="s">
        <v>2981</v>
      </c>
      <c r="B463" s="112" t="s">
        <v>3749</v>
      </c>
      <c r="C463" s="113" t="s">
        <v>3750</v>
      </c>
      <c r="D463" s="113" t="s">
        <v>2974</v>
      </c>
    </row>
    <row r="464" spans="1:4">
      <c r="A464" s="113" t="s">
        <v>2981</v>
      </c>
      <c r="B464" s="112" t="s">
        <v>3751</v>
      </c>
      <c r="C464" s="113" t="s">
        <v>3752</v>
      </c>
      <c r="D464" s="113" t="s">
        <v>2947</v>
      </c>
    </row>
    <row r="465" spans="1:4">
      <c r="A465" s="113" t="s">
        <v>2981</v>
      </c>
      <c r="B465" s="112" t="s">
        <v>3753</v>
      </c>
      <c r="C465" s="113" t="s">
        <v>3754</v>
      </c>
      <c r="D465" s="113" t="s">
        <v>2947</v>
      </c>
    </row>
    <row r="466" spans="1:4">
      <c r="A466" s="113" t="s">
        <v>2981</v>
      </c>
      <c r="B466" s="112" t="s">
        <v>3755</v>
      </c>
      <c r="C466" s="113" t="s">
        <v>3756</v>
      </c>
      <c r="D466" s="113" t="s">
        <v>2947</v>
      </c>
    </row>
    <row r="467" spans="1:4">
      <c r="A467" s="113" t="s">
        <v>2981</v>
      </c>
      <c r="B467" s="112" t="s">
        <v>3757</v>
      </c>
      <c r="C467" s="113" t="s">
        <v>3758</v>
      </c>
      <c r="D467" s="113" t="s">
        <v>2947</v>
      </c>
    </row>
    <row r="468" spans="1:4">
      <c r="A468" s="113" t="s">
        <v>2981</v>
      </c>
      <c r="B468" s="112" t="s">
        <v>3759</v>
      </c>
      <c r="C468" s="113" t="s">
        <v>3760</v>
      </c>
      <c r="D468" s="113" t="s">
        <v>2947</v>
      </c>
    </row>
    <row r="469" spans="1:4">
      <c r="A469" s="113" t="s">
        <v>2981</v>
      </c>
      <c r="B469" s="112" t="s">
        <v>3761</v>
      </c>
      <c r="C469" s="113" t="s">
        <v>3762</v>
      </c>
      <c r="D469" s="113" t="s">
        <v>2947</v>
      </c>
    </row>
    <row r="470" spans="1:4">
      <c r="A470" s="113" t="s">
        <v>2981</v>
      </c>
      <c r="B470" s="112" t="s">
        <v>3763</v>
      </c>
      <c r="C470" s="113" t="s">
        <v>3764</v>
      </c>
      <c r="D470" s="113" t="s">
        <v>2947</v>
      </c>
    </row>
    <row r="471" spans="1:4">
      <c r="A471" s="113" t="s">
        <v>2981</v>
      </c>
      <c r="B471" s="112" t="s">
        <v>3765</v>
      </c>
      <c r="C471" s="113" t="s">
        <v>3766</v>
      </c>
      <c r="D471" s="113" t="s">
        <v>2947</v>
      </c>
    </row>
    <row r="472" spans="1:4">
      <c r="A472" s="113" t="s">
        <v>2981</v>
      </c>
      <c r="B472" s="112" t="s">
        <v>3767</v>
      </c>
      <c r="C472" s="113" t="s">
        <v>3768</v>
      </c>
      <c r="D472" s="113" t="s">
        <v>2947</v>
      </c>
    </row>
    <row r="473" spans="1:4">
      <c r="A473" s="113" t="s">
        <v>2981</v>
      </c>
      <c r="B473" s="112" t="s">
        <v>3769</v>
      </c>
      <c r="C473" s="113" t="s">
        <v>3770</v>
      </c>
      <c r="D473" s="113" t="s">
        <v>2947</v>
      </c>
    </row>
    <row r="474" spans="1:4">
      <c r="A474" s="113" t="s">
        <v>2981</v>
      </c>
      <c r="B474" s="112" t="s">
        <v>3771</v>
      </c>
      <c r="C474" s="113" t="s">
        <v>3772</v>
      </c>
      <c r="D474" s="113" t="s">
        <v>2947</v>
      </c>
    </row>
    <row r="475" spans="1:4">
      <c r="A475" s="113" t="s">
        <v>2981</v>
      </c>
      <c r="B475" s="112" t="s">
        <v>3773</v>
      </c>
      <c r="C475" s="113" t="s">
        <v>3774</v>
      </c>
      <c r="D475" s="113" t="s">
        <v>2947</v>
      </c>
    </row>
    <row r="476" spans="1:4">
      <c r="A476" s="113" t="s">
        <v>2981</v>
      </c>
      <c r="B476" s="112" t="s">
        <v>3776</v>
      </c>
      <c r="C476" s="113" t="s">
        <v>3777</v>
      </c>
      <c r="D476" s="113" t="s">
        <v>2947</v>
      </c>
    </row>
    <row r="477" spans="1:4">
      <c r="A477" s="113" t="s">
        <v>2981</v>
      </c>
      <c r="B477" s="112" t="s">
        <v>3778</v>
      </c>
      <c r="C477" s="113" t="s">
        <v>3779</v>
      </c>
      <c r="D477" s="113" t="s">
        <v>2947</v>
      </c>
    </row>
    <row r="478" spans="1:4">
      <c r="A478" s="113" t="s">
        <v>2981</v>
      </c>
      <c r="B478" s="112" t="s">
        <v>3780</v>
      </c>
      <c r="C478" s="113" t="s">
        <v>3781</v>
      </c>
      <c r="D478" s="113" t="s">
        <v>2947</v>
      </c>
    </row>
    <row r="479" spans="1:4">
      <c r="A479" s="113" t="s">
        <v>2981</v>
      </c>
      <c r="B479" s="112" t="s">
        <v>3782</v>
      </c>
      <c r="C479" s="113" t="s">
        <v>3783</v>
      </c>
      <c r="D479" s="113" t="s">
        <v>2947</v>
      </c>
    </row>
    <row r="480" spans="1:4">
      <c r="A480" s="113" t="s">
        <v>2981</v>
      </c>
      <c r="B480" s="112" t="s">
        <v>3784</v>
      </c>
      <c r="C480" s="113" t="s">
        <v>3785</v>
      </c>
      <c r="D480" s="113" t="s">
        <v>2947</v>
      </c>
    </row>
    <row r="481" spans="1:4">
      <c r="A481" s="113" t="s">
        <v>2981</v>
      </c>
      <c r="B481" s="112" t="s">
        <v>3786</v>
      </c>
      <c r="C481" s="113" t="s">
        <v>3787</v>
      </c>
      <c r="D481" s="113" t="s">
        <v>2947</v>
      </c>
    </row>
    <row r="482" spans="1:4">
      <c r="A482" s="113" t="s">
        <v>2981</v>
      </c>
      <c r="B482" s="112" t="s">
        <v>3788</v>
      </c>
      <c r="C482" s="113" t="s">
        <v>3789</v>
      </c>
      <c r="D482" s="113" t="s">
        <v>2947</v>
      </c>
    </row>
    <row r="483" spans="1:4">
      <c r="A483" s="113" t="s">
        <v>2981</v>
      </c>
      <c r="B483" s="112" t="s">
        <v>3790</v>
      </c>
      <c r="C483" s="113" t="s">
        <v>3791</v>
      </c>
      <c r="D483" s="113" t="s">
        <v>2947</v>
      </c>
    </row>
    <row r="484" spans="1:4">
      <c r="A484" s="113" t="s">
        <v>2981</v>
      </c>
      <c r="B484" s="112" t="s">
        <v>3792</v>
      </c>
      <c r="C484" s="113" t="s">
        <v>3793</v>
      </c>
      <c r="D484" s="113" t="s">
        <v>2947</v>
      </c>
    </row>
    <row r="485" spans="1:4">
      <c r="A485" s="113" t="s">
        <v>2981</v>
      </c>
      <c r="B485" s="112" t="s">
        <v>3794</v>
      </c>
      <c r="C485" s="113" t="s">
        <v>3795</v>
      </c>
      <c r="D485" s="113" t="s">
        <v>2947</v>
      </c>
    </row>
    <row r="486" spans="1:4">
      <c r="A486" s="113" t="s">
        <v>2981</v>
      </c>
      <c r="B486" s="112" t="s">
        <v>3796</v>
      </c>
      <c r="C486" s="113" t="s">
        <v>3797</v>
      </c>
      <c r="D486" s="113" t="s">
        <v>2947</v>
      </c>
    </row>
    <row r="487" spans="1:4">
      <c r="A487" s="113" t="s">
        <v>2981</v>
      </c>
      <c r="B487" s="112" t="s">
        <v>3798</v>
      </c>
      <c r="C487" s="113" t="s">
        <v>3799</v>
      </c>
      <c r="D487" s="113" t="s">
        <v>2947</v>
      </c>
    </row>
    <row r="488" spans="1:4">
      <c r="A488" s="113" t="s">
        <v>2981</v>
      </c>
      <c r="B488" s="112" t="s">
        <v>3800</v>
      </c>
      <c r="C488" s="113" t="s">
        <v>3801</v>
      </c>
      <c r="D488" s="113" t="s">
        <v>2947</v>
      </c>
    </row>
    <row r="489" spans="1:4">
      <c r="A489" s="113" t="s">
        <v>2981</v>
      </c>
      <c r="B489" s="112" t="s">
        <v>3802</v>
      </c>
      <c r="C489" s="113" t="s">
        <v>3803</v>
      </c>
      <c r="D489" s="113" t="s">
        <v>2947</v>
      </c>
    </row>
    <row r="490" spans="1:4">
      <c r="A490" s="113" t="s">
        <v>2981</v>
      </c>
      <c r="B490" s="112" t="s">
        <v>3804</v>
      </c>
      <c r="C490" s="113" t="s">
        <v>3805</v>
      </c>
      <c r="D490" s="113" t="s">
        <v>2947</v>
      </c>
    </row>
    <row r="491" spans="1:4">
      <c r="A491" s="113" t="s">
        <v>2981</v>
      </c>
      <c r="B491" s="112" t="s">
        <v>3806</v>
      </c>
      <c r="C491" s="113" t="s">
        <v>3807</v>
      </c>
      <c r="D491" s="113" t="s">
        <v>2947</v>
      </c>
    </row>
    <row r="492" spans="1:4">
      <c r="A492" s="113" t="s">
        <v>2981</v>
      </c>
      <c r="B492" s="112" t="s">
        <v>3808</v>
      </c>
      <c r="C492" s="113" t="s">
        <v>3809</v>
      </c>
      <c r="D492" s="113" t="s">
        <v>2974</v>
      </c>
    </row>
    <row r="493" spans="1:4">
      <c r="A493" s="113" t="s">
        <v>2981</v>
      </c>
      <c r="B493" s="112" t="s">
        <v>3810</v>
      </c>
      <c r="C493" s="113" t="s">
        <v>3811</v>
      </c>
      <c r="D493" s="113" t="s">
        <v>2947</v>
      </c>
    </row>
    <row r="494" spans="1:4">
      <c r="A494" s="113" t="s">
        <v>2981</v>
      </c>
      <c r="B494" s="112" t="s">
        <v>3812</v>
      </c>
      <c r="C494" s="113" t="s">
        <v>3813</v>
      </c>
      <c r="D494" s="113" t="s">
        <v>2947</v>
      </c>
    </row>
    <row r="495" spans="1:4">
      <c r="A495" s="113" t="s">
        <v>2981</v>
      </c>
      <c r="B495" s="112" t="s">
        <v>3814</v>
      </c>
      <c r="C495" s="113" t="s">
        <v>3815</v>
      </c>
      <c r="D495" s="113" t="s">
        <v>2947</v>
      </c>
    </row>
    <row r="496" spans="1:4">
      <c r="A496" s="113" t="s">
        <v>2981</v>
      </c>
      <c r="B496" s="112" t="s">
        <v>3816</v>
      </c>
      <c r="C496" s="113" t="s">
        <v>3817</v>
      </c>
      <c r="D496" s="113" t="s">
        <v>2947</v>
      </c>
    </row>
    <row r="497" spans="1:4">
      <c r="A497" s="113" t="s">
        <v>2981</v>
      </c>
      <c r="B497" s="112" t="s">
        <v>3818</v>
      </c>
      <c r="C497" s="113" t="s">
        <v>3819</v>
      </c>
      <c r="D497" s="113" t="s">
        <v>2947</v>
      </c>
    </row>
    <row r="498" spans="1:4">
      <c r="A498" s="113" t="s">
        <v>2981</v>
      </c>
      <c r="B498" s="112" t="s">
        <v>3820</v>
      </c>
      <c r="C498" s="113" t="s">
        <v>3821</v>
      </c>
      <c r="D498" s="113" t="s">
        <v>2947</v>
      </c>
    </row>
    <row r="499" spans="1:4">
      <c r="A499" s="113" t="s">
        <v>2981</v>
      </c>
      <c r="B499" s="112" t="s">
        <v>3822</v>
      </c>
      <c r="C499" s="113" t="s">
        <v>3823</v>
      </c>
      <c r="D499" s="113" t="s">
        <v>2974</v>
      </c>
    </row>
    <row r="500" spans="1:4">
      <c r="A500" s="113" t="s">
        <v>2981</v>
      </c>
      <c r="B500" s="112" t="s">
        <v>3824</v>
      </c>
      <c r="C500" s="113" t="s">
        <v>3825</v>
      </c>
      <c r="D500" s="113" t="s">
        <v>2947</v>
      </c>
    </row>
    <row r="501" spans="1:4">
      <c r="A501" s="113" t="s">
        <v>2981</v>
      </c>
      <c r="B501" s="112" t="s">
        <v>3826</v>
      </c>
      <c r="C501" s="113" t="s">
        <v>3827</v>
      </c>
      <c r="D501" s="113" t="s">
        <v>2974</v>
      </c>
    </row>
    <row r="502" spans="1:4">
      <c r="A502" s="113" t="s">
        <v>2981</v>
      </c>
      <c r="B502" s="112" t="s">
        <v>3828</v>
      </c>
      <c r="C502" s="113" t="s">
        <v>3829</v>
      </c>
      <c r="D502" s="113" t="s">
        <v>2947</v>
      </c>
    </row>
    <row r="503" spans="1:4">
      <c r="A503" s="113" t="s">
        <v>2981</v>
      </c>
      <c r="B503" s="112" t="s">
        <v>3830</v>
      </c>
      <c r="C503" s="113" t="s">
        <v>3831</v>
      </c>
      <c r="D503" s="113" t="s">
        <v>2947</v>
      </c>
    </row>
    <row r="504" spans="1:4">
      <c r="A504" s="113" t="s">
        <v>2981</v>
      </c>
      <c r="B504" s="112" t="s">
        <v>3832</v>
      </c>
      <c r="C504" s="113" t="s">
        <v>3833</v>
      </c>
      <c r="D504" s="113" t="s">
        <v>2974</v>
      </c>
    </row>
    <row r="505" spans="1:4">
      <c r="A505" s="113" t="s">
        <v>2981</v>
      </c>
      <c r="B505" s="112" t="s">
        <v>3834</v>
      </c>
      <c r="C505" s="113" t="s">
        <v>3835</v>
      </c>
      <c r="D505" s="113" t="s">
        <v>2947</v>
      </c>
    </row>
    <row r="506" spans="1:4">
      <c r="A506" s="113" t="s">
        <v>2981</v>
      </c>
      <c r="B506" s="112" t="s">
        <v>3836</v>
      </c>
      <c r="C506" s="113" t="s">
        <v>3837</v>
      </c>
      <c r="D506" s="113" t="s">
        <v>2947</v>
      </c>
    </row>
    <row r="507" spans="1:4">
      <c r="A507" s="113" t="s">
        <v>2981</v>
      </c>
      <c r="B507" s="112" t="s">
        <v>3838</v>
      </c>
      <c r="C507" s="113" t="s">
        <v>3839</v>
      </c>
      <c r="D507" s="113" t="s">
        <v>2947</v>
      </c>
    </row>
    <row r="508" spans="1:4">
      <c r="A508" s="113" t="s">
        <v>2981</v>
      </c>
      <c r="B508" s="112" t="s">
        <v>3840</v>
      </c>
      <c r="C508" s="113" t="s">
        <v>3841</v>
      </c>
      <c r="D508" s="113" t="s">
        <v>2947</v>
      </c>
    </row>
    <row r="509" spans="1:4">
      <c r="A509" s="113" t="s">
        <v>2981</v>
      </c>
      <c r="B509" s="112" t="s">
        <v>3842</v>
      </c>
      <c r="C509" s="113" t="s">
        <v>3843</v>
      </c>
      <c r="D509" s="113" t="s">
        <v>2947</v>
      </c>
    </row>
    <row r="510" spans="1:4">
      <c r="A510" s="113" t="s">
        <v>2981</v>
      </c>
      <c r="B510" s="112" t="s">
        <v>3844</v>
      </c>
      <c r="C510" s="113" t="s">
        <v>3845</v>
      </c>
      <c r="D510" s="113" t="s">
        <v>2947</v>
      </c>
    </row>
    <row r="511" spans="1:4">
      <c r="A511" s="113" t="s">
        <v>2981</v>
      </c>
      <c r="B511" s="112" t="s">
        <v>3846</v>
      </c>
      <c r="C511" s="113" t="s">
        <v>3847</v>
      </c>
      <c r="D511" s="113" t="s">
        <v>2947</v>
      </c>
    </row>
    <row r="512" spans="1:4">
      <c r="A512" s="113" t="s">
        <v>2981</v>
      </c>
      <c r="B512" s="112" t="s">
        <v>3848</v>
      </c>
      <c r="C512" s="113" t="s">
        <v>3849</v>
      </c>
      <c r="D512" s="113" t="s">
        <v>2947</v>
      </c>
    </row>
    <row r="513" spans="1:4">
      <c r="A513" s="113" t="s">
        <v>2981</v>
      </c>
      <c r="B513" s="112" t="s">
        <v>3850</v>
      </c>
      <c r="C513" s="113" t="s">
        <v>3851</v>
      </c>
      <c r="D513" s="113" t="s">
        <v>2947</v>
      </c>
    </row>
    <row r="514" spans="1:4">
      <c r="A514" s="113" t="s">
        <v>2981</v>
      </c>
      <c r="B514" s="112" t="s">
        <v>3852</v>
      </c>
      <c r="C514" s="113" t="s">
        <v>3853</v>
      </c>
      <c r="D514" s="113" t="s">
        <v>2947</v>
      </c>
    </row>
    <row r="515" spans="1:4">
      <c r="A515" s="113" t="s">
        <v>2981</v>
      </c>
      <c r="B515" s="112" t="s">
        <v>3854</v>
      </c>
      <c r="C515" s="113" t="s">
        <v>3855</v>
      </c>
      <c r="D515" s="113" t="s">
        <v>2947</v>
      </c>
    </row>
    <row r="516" spans="1:4">
      <c r="A516" s="113" t="s">
        <v>2981</v>
      </c>
      <c r="B516" s="112" t="s">
        <v>3857</v>
      </c>
      <c r="C516" s="113" t="s">
        <v>3858</v>
      </c>
      <c r="D516" s="113" t="s">
        <v>2947</v>
      </c>
    </row>
    <row r="517" spans="1:4">
      <c r="A517" s="113" t="s">
        <v>2981</v>
      </c>
      <c r="B517" s="112" t="s">
        <v>3859</v>
      </c>
      <c r="C517" s="113" t="s">
        <v>3860</v>
      </c>
      <c r="D517" s="113" t="s">
        <v>2947</v>
      </c>
    </row>
    <row r="518" spans="1:4">
      <c r="A518" s="113" t="s">
        <v>2981</v>
      </c>
      <c r="B518" s="112" t="s">
        <v>3861</v>
      </c>
      <c r="C518" s="113" t="s">
        <v>3862</v>
      </c>
      <c r="D518" s="113" t="s">
        <v>2947</v>
      </c>
    </row>
    <row r="519" spans="1:4">
      <c r="A519" s="113" t="s">
        <v>2981</v>
      </c>
      <c r="B519" s="112" t="s">
        <v>3863</v>
      </c>
      <c r="C519" s="113" t="s">
        <v>3864</v>
      </c>
      <c r="D519" s="113" t="s">
        <v>2947</v>
      </c>
    </row>
    <row r="520" spans="1:4">
      <c r="A520" s="113" t="s">
        <v>2981</v>
      </c>
      <c r="B520" s="112" t="s">
        <v>3865</v>
      </c>
      <c r="C520" s="113" t="s">
        <v>3866</v>
      </c>
      <c r="D520" s="113" t="s">
        <v>2974</v>
      </c>
    </row>
    <row r="521" spans="1:4">
      <c r="A521" s="113" t="s">
        <v>2981</v>
      </c>
      <c r="B521" s="112" t="s">
        <v>3867</v>
      </c>
      <c r="C521" s="113" t="s">
        <v>3868</v>
      </c>
      <c r="D521" s="113" t="s">
        <v>2974</v>
      </c>
    </row>
    <row r="522" spans="1:4">
      <c r="A522" s="113" t="s">
        <v>2981</v>
      </c>
      <c r="B522" s="112" t="s">
        <v>3869</v>
      </c>
      <c r="C522" s="113" t="s">
        <v>3870</v>
      </c>
      <c r="D522" s="113" t="s">
        <v>2947</v>
      </c>
    </row>
    <row r="523" spans="1:4">
      <c r="A523" s="113" t="s">
        <v>2981</v>
      </c>
      <c r="B523" s="112" t="s">
        <v>3871</v>
      </c>
      <c r="C523" s="113" t="s">
        <v>3872</v>
      </c>
      <c r="D523" s="113" t="s">
        <v>2947</v>
      </c>
    </row>
    <row r="524" spans="1:4">
      <c r="A524" s="113" t="s">
        <v>2981</v>
      </c>
      <c r="B524" s="112" t="s">
        <v>3873</v>
      </c>
      <c r="C524" s="113" t="s">
        <v>3874</v>
      </c>
      <c r="D524" s="113" t="s">
        <v>2947</v>
      </c>
    </row>
    <row r="525" spans="1:4">
      <c r="A525" s="113" t="s">
        <v>2981</v>
      </c>
      <c r="B525" s="112" t="s">
        <v>3875</v>
      </c>
      <c r="C525" s="113" t="s">
        <v>3876</v>
      </c>
      <c r="D525" s="113" t="s">
        <v>2947</v>
      </c>
    </row>
    <row r="526" spans="1:4">
      <c r="A526" s="113" t="s">
        <v>2981</v>
      </c>
      <c r="B526" s="112" t="s">
        <v>3877</v>
      </c>
      <c r="C526" s="113" t="s">
        <v>3878</v>
      </c>
      <c r="D526" s="113" t="s">
        <v>2947</v>
      </c>
    </row>
    <row r="527" spans="1:4">
      <c r="A527" s="113" t="s">
        <v>2981</v>
      </c>
      <c r="B527" s="112" t="s">
        <v>3879</v>
      </c>
      <c r="C527" s="113" t="s">
        <v>3880</v>
      </c>
      <c r="D527" s="113" t="s">
        <v>2947</v>
      </c>
    </row>
    <row r="528" spans="1:4">
      <c r="A528" s="113" t="s">
        <v>2981</v>
      </c>
      <c r="B528" s="112" t="s">
        <v>3881</v>
      </c>
      <c r="C528" s="113" t="s">
        <v>3882</v>
      </c>
      <c r="D528" s="113" t="s">
        <v>2947</v>
      </c>
    </row>
    <row r="529" spans="1:4">
      <c r="A529" s="113" t="s">
        <v>2981</v>
      </c>
      <c r="B529" s="112" t="s">
        <v>3883</v>
      </c>
      <c r="C529" s="113" t="s">
        <v>3884</v>
      </c>
      <c r="D529" s="113" t="s">
        <v>2947</v>
      </c>
    </row>
    <row r="530" spans="1:4">
      <c r="A530" s="113" t="s">
        <v>2981</v>
      </c>
      <c r="B530" s="112" t="s">
        <v>3885</v>
      </c>
      <c r="C530" s="113" t="s">
        <v>3886</v>
      </c>
      <c r="D530" s="113" t="s">
        <v>2947</v>
      </c>
    </row>
    <row r="531" spans="1:4">
      <c r="A531" s="113" t="s">
        <v>2981</v>
      </c>
      <c r="B531" s="112" t="s">
        <v>3887</v>
      </c>
      <c r="C531" s="113" t="s">
        <v>3888</v>
      </c>
      <c r="D531" s="113" t="s">
        <v>2947</v>
      </c>
    </row>
    <row r="532" spans="1:4">
      <c r="A532" s="113" t="s">
        <v>2981</v>
      </c>
      <c r="B532" s="112" t="s">
        <v>3889</v>
      </c>
      <c r="C532" s="113" t="s">
        <v>3890</v>
      </c>
      <c r="D532" s="113" t="s">
        <v>2947</v>
      </c>
    </row>
    <row r="533" spans="1:4">
      <c r="A533" s="113" t="s">
        <v>2981</v>
      </c>
      <c r="B533" s="112" t="s">
        <v>3891</v>
      </c>
      <c r="C533" s="113" t="s">
        <v>3892</v>
      </c>
      <c r="D533" s="113" t="s">
        <v>2947</v>
      </c>
    </row>
    <row r="534" spans="1:4">
      <c r="A534" s="113" t="s">
        <v>2981</v>
      </c>
      <c r="B534" s="112" t="s">
        <v>3893</v>
      </c>
      <c r="C534" s="113" t="s">
        <v>3894</v>
      </c>
      <c r="D534" s="113" t="s">
        <v>2947</v>
      </c>
    </row>
    <row r="535" spans="1:4">
      <c r="A535" s="113" t="s">
        <v>2981</v>
      </c>
      <c r="B535" s="112" t="s">
        <v>3895</v>
      </c>
      <c r="C535" s="113" t="s">
        <v>3896</v>
      </c>
      <c r="D535" s="113" t="s">
        <v>2947</v>
      </c>
    </row>
    <row r="536" spans="1:4">
      <c r="A536" s="113" t="s">
        <v>2981</v>
      </c>
      <c r="B536" s="112" t="s">
        <v>3897</v>
      </c>
      <c r="C536" s="113" t="s">
        <v>3898</v>
      </c>
      <c r="D536" s="113" t="s">
        <v>2947</v>
      </c>
    </row>
    <row r="537" spans="1:4">
      <c r="A537" s="113" t="s">
        <v>2981</v>
      </c>
      <c r="B537" s="112" t="s">
        <v>3899</v>
      </c>
      <c r="C537" s="113" t="s">
        <v>3900</v>
      </c>
      <c r="D537" s="113" t="s">
        <v>2947</v>
      </c>
    </row>
    <row r="538" spans="1:4">
      <c r="A538" s="113" t="s">
        <v>2981</v>
      </c>
      <c r="B538" s="112" t="s">
        <v>3901</v>
      </c>
      <c r="C538" s="113" t="s">
        <v>3902</v>
      </c>
      <c r="D538" s="113" t="s">
        <v>2947</v>
      </c>
    </row>
    <row r="539" spans="1:4">
      <c r="A539" s="113" t="s">
        <v>2981</v>
      </c>
      <c r="B539" s="112" t="s">
        <v>3903</v>
      </c>
      <c r="C539" s="113" t="s">
        <v>3904</v>
      </c>
      <c r="D539" s="113" t="s">
        <v>2947</v>
      </c>
    </row>
    <row r="540" spans="1:4">
      <c r="A540" s="113" t="s">
        <v>2981</v>
      </c>
      <c r="B540" s="112" t="s">
        <v>3905</v>
      </c>
      <c r="C540" s="113" t="s">
        <v>3906</v>
      </c>
      <c r="D540" s="113" t="s">
        <v>2974</v>
      </c>
    </row>
    <row r="541" spans="1:4">
      <c r="A541" s="113" t="s">
        <v>2981</v>
      </c>
      <c r="B541" s="112" t="s">
        <v>3907</v>
      </c>
      <c r="C541" s="113" t="s">
        <v>3908</v>
      </c>
      <c r="D541" s="113" t="s">
        <v>2947</v>
      </c>
    </row>
    <row r="542" spans="1:4">
      <c r="A542" s="113" t="s">
        <v>2981</v>
      </c>
      <c r="B542" s="112" t="s">
        <v>3909</v>
      </c>
      <c r="C542" s="113" t="s">
        <v>3910</v>
      </c>
      <c r="D542" s="113" t="s">
        <v>2947</v>
      </c>
    </row>
    <row r="543" spans="1:4">
      <c r="A543" s="113" t="s">
        <v>2981</v>
      </c>
      <c r="B543" s="112" t="s">
        <v>3911</v>
      </c>
      <c r="C543" s="113" t="s">
        <v>3912</v>
      </c>
      <c r="D543" s="113" t="s">
        <v>2947</v>
      </c>
    </row>
    <row r="544" spans="1:4">
      <c r="A544" s="113" t="s">
        <v>2981</v>
      </c>
      <c r="B544" s="112" t="s">
        <v>3913</v>
      </c>
      <c r="C544" s="113" t="s">
        <v>3914</v>
      </c>
      <c r="D544" s="113" t="s">
        <v>2947</v>
      </c>
    </row>
    <row r="545" spans="1:4">
      <c r="A545" s="113" t="s">
        <v>2981</v>
      </c>
      <c r="B545" s="112" t="s">
        <v>3915</v>
      </c>
      <c r="C545" s="113" t="s">
        <v>3916</v>
      </c>
      <c r="D545" s="113" t="s">
        <v>2947</v>
      </c>
    </row>
    <row r="546" spans="1:4">
      <c r="A546" s="113" t="s">
        <v>2981</v>
      </c>
      <c r="B546" s="112" t="s">
        <v>3917</v>
      </c>
      <c r="C546" s="113" t="s">
        <v>3918</v>
      </c>
      <c r="D546" s="113" t="s">
        <v>2974</v>
      </c>
    </row>
    <row r="547" spans="1:4">
      <c r="A547" s="113" t="s">
        <v>2981</v>
      </c>
      <c r="B547" s="112" t="s">
        <v>3920</v>
      </c>
      <c r="C547" s="113" t="s">
        <v>3921</v>
      </c>
      <c r="D547" s="113" t="s">
        <v>2947</v>
      </c>
    </row>
    <row r="548" spans="1:4">
      <c r="A548" s="113" t="s">
        <v>2981</v>
      </c>
      <c r="B548" s="112" t="s">
        <v>3922</v>
      </c>
      <c r="C548" s="113" t="s">
        <v>3923</v>
      </c>
      <c r="D548" s="113" t="s">
        <v>2947</v>
      </c>
    </row>
    <row r="549" spans="1:4">
      <c r="A549" s="113" t="s">
        <v>2981</v>
      </c>
      <c r="B549" s="112" t="s">
        <v>3924</v>
      </c>
      <c r="C549" s="113" t="s">
        <v>3925</v>
      </c>
      <c r="D549" s="113" t="s">
        <v>2974</v>
      </c>
    </row>
    <row r="550" spans="1:4">
      <c r="A550" s="113" t="s">
        <v>2981</v>
      </c>
      <c r="B550" s="112" t="s">
        <v>3926</v>
      </c>
      <c r="C550" s="113" t="s">
        <v>3927</v>
      </c>
      <c r="D550" s="113" t="s">
        <v>2947</v>
      </c>
    </row>
    <row r="551" spans="1:4">
      <c r="A551" s="113" t="s">
        <v>2981</v>
      </c>
      <c r="B551" s="112" t="s">
        <v>3928</v>
      </c>
      <c r="C551" s="113" t="s">
        <v>3929</v>
      </c>
      <c r="D551" s="113" t="s">
        <v>2947</v>
      </c>
    </row>
    <row r="552" spans="1:4">
      <c r="A552" s="113" t="s">
        <v>2981</v>
      </c>
      <c r="B552" s="112" t="s">
        <v>3930</v>
      </c>
      <c r="C552" s="113" t="s">
        <v>3931</v>
      </c>
      <c r="D552" s="113" t="s">
        <v>2947</v>
      </c>
    </row>
    <row r="553" spans="1:4">
      <c r="A553" s="113" t="s">
        <v>2981</v>
      </c>
      <c r="B553" s="112" t="s">
        <v>3932</v>
      </c>
      <c r="C553" s="113" t="s">
        <v>3933</v>
      </c>
      <c r="D553" s="113" t="s">
        <v>2947</v>
      </c>
    </row>
    <row r="554" spans="1:4">
      <c r="A554" s="113" t="s">
        <v>2981</v>
      </c>
      <c r="B554" s="112" t="s">
        <v>3934</v>
      </c>
      <c r="C554" s="113" t="s">
        <v>3935</v>
      </c>
      <c r="D554" s="113" t="s">
        <v>2947</v>
      </c>
    </row>
    <row r="555" spans="1:4">
      <c r="A555" s="113" t="s">
        <v>2981</v>
      </c>
      <c r="B555" s="112" t="s">
        <v>3936</v>
      </c>
      <c r="C555" s="113" t="s">
        <v>3937</v>
      </c>
      <c r="D555" s="113" t="s">
        <v>2974</v>
      </c>
    </row>
    <row r="556" spans="1:4">
      <c r="A556" s="113" t="s">
        <v>2981</v>
      </c>
      <c r="B556" s="112" t="s">
        <v>3938</v>
      </c>
      <c r="C556" s="113" t="s">
        <v>3939</v>
      </c>
      <c r="D556" s="113" t="s">
        <v>2947</v>
      </c>
    </row>
    <row r="557" spans="1:4">
      <c r="A557" s="113" t="s">
        <v>2981</v>
      </c>
      <c r="B557" s="112" t="s">
        <v>3940</v>
      </c>
      <c r="C557" s="113" t="s">
        <v>3941</v>
      </c>
      <c r="D557" s="113" t="s">
        <v>2947</v>
      </c>
    </row>
    <row r="558" spans="1:4">
      <c r="A558" s="113" t="s">
        <v>2981</v>
      </c>
      <c r="B558" s="112" t="s">
        <v>3942</v>
      </c>
      <c r="C558" s="113" t="s">
        <v>3943</v>
      </c>
      <c r="D558" s="113" t="s">
        <v>2947</v>
      </c>
    </row>
    <row r="559" spans="1:4">
      <c r="A559" s="113" t="s">
        <v>2981</v>
      </c>
      <c r="B559" s="112" t="s">
        <v>3944</v>
      </c>
      <c r="C559" s="113" t="s">
        <v>3945</v>
      </c>
      <c r="D559" s="113" t="s">
        <v>2947</v>
      </c>
    </row>
    <row r="560" spans="1:4">
      <c r="A560" s="113" t="s">
        <v>2981</v>
      </c>
      <c r="B560" s="112" t="s">
        <v>3946</v>
      </c>
      <c r="C560" s="113" t="s">
        <v>3947</v>
      </c>
      <c r="D560" s="113" t="s">
        <v>2947</v>
      </c>
    </row>
    <row r="561" spans="1:4">
      <c r="A561" s="113" t="s">
        <v>2981</v>
      </c>
      <c r="B561" s="112" t="s">
        <v>3948</v>
      </c>
      <c r="C561" s="113" t="s">
        <v>3949</v>
      </c>
      <c r="D561" s="113" t="s">
        <v>2947</v>
      </c>
    </row>
    <row r="562" spans="1:4">
      <c r="A562" s="113" t="s">
        <v>2981</v>
      </c>
      <c r="B562" s="112" t="s">
        <v>3951</v>
      </c>
      <c r="C562" s="113" t="s">
        <v>3952</v>
      </c>
      <c r="D562" s="113" t="s">
        <v>2947</v>
      </c>
    </row>
    <row r="563" spans="1:4">
      <c r="A563" s="113" t="s">
        <v>2981</v>
      </c>
      <c r="B563" s="112" t="s">
        <v>3953</v>
      </c>
      <c r="C563" s="113" t="s">
        <v>3954</v>
      </c>
      <c r="D563" s="113" t="s">
        <v>2947</v>
      </c>
    </row>
    <row r="564" spans="1:4">
      <c r="A564" s="113" t="s">
        <v>2981</v>
      </c>
      <c r="B564" s="112" t="s">
        <v>3955</v>
      </c>
      <c r="C564" s="113" t="s">
        <v>3956</v>
      </c>
      <c r="D564" s="113" t="s">
        <v>2947</v>
      </c>
    </row>
    <row r="565" spans="1:4">
      <c r="A565" s="113" t="s">
        <v>2981</v>
      </c>
      <c r="B565" s="112" t="s">
        <v>3957</v>
      </c>
      <c r="C565" s="113" t="s">
        <v>3958</v>
      </c>
      <c r="D565" s="113" t="s">
        <v>2947</v>
      </c>
    </row>
    <row r="566" spans="1:4">
      <c r="A566" s="113" t="s">
        <v>2981</v>
      </c>
      <c r="B566" s="112" t="s">
        <v>3959</v>
      </c>
      <c r="C566" s="113" t="s">
        <v>3960</v>
      </c>
      <c r="D566" s="113" t="s">
        <v>2947</v>
      </c>
    </row>
    <row r="567" spans="1:4">
      <c r="A567" s="113" t="s">
        <v>2981</v>
      </c>
      <c r="B567" s="112" t="s">
        <v>3961</v>
      </c>
      <c r="C567" s="113" t="s">
        <v>3962</v>
      </c>
      <c r="D567" s="113" t="s">
        <v>2947</v>
      </c>
    </row>
    <row r="568" spans="1:4">
      <c r="A568" s="113" t="s">
        <v>2981</v>
      </c>
      <c r="B568" s="112" t="s">
        <v>3963</v>
      </c>
      <c r="C568" s="113" t="s">
        <v>3964</v>
      </c>
      <c r="D568" s="113" t="s">
        <v>2947</v>
      </c>
    </row>
    <row r="569" spans="1:4">
      <c r="A569" s="113" t="s">
        <v>2981</v>
      </c>
      <c r="B569" s="112" t="s">
        <v>3965</v>
      </c>
      <c r="C569" s="113" t="s">
        <v>3966</v>
      </c>
      <c r="D569" s="113" t="s">
        <v>2947</v>
      </c>
    </row>
    <row r="570" spans="1:4">
      <c r="A570" s="113" t="s">
        <v>2981</v>
      </c>
      <c r="B570" s="112" t="s">
        <v>3968</v>
      </c>
      <c r="C570" s="113" t="s">
        <v>3969</v>
      </c>
      <c r="D570" s="113" t="s">
        <v>3970</v>
      </c>
    </row>
    <row r="571" spans="1:4">
      <c r="A571" s="113" t="s">
        <v>2981</v>
      </c>
      <c r="B571" s="112" t="s">
        <v>3971</v>
      </c>
      <c r="C571" s="113" t="s">
        <v>3972</v>
      </c>
      <c r="D571" s="113" t="s">
        <v>2947</v>
      </c>
    </row>
    <row r="572" spans="1:4">
      <c r="A572" s="113" t="s">
        <v>2981</v>
      </c>
      <c r="B572" s="112" t="s">
        <v>3973</v>
      </c>
      <c r="C572" s="113" t="s">
        <v>3974</v>
      </c>
      <c r="D572" s="113" t="s">
        <v>2947</v>
      </c>
    </row>
    <row r="573" spans="1:4">
      <c r="A573" s="113" t="s">
        <v>2981</v>
      </c>
      <c r="B573" s="112" t="s">
        <v>3975</v>
      </c>
      <c r="C573" s="113" t="s">
        <v>3976</v>
      </c>
      <c r="D573" s="113" t="s">
        <v>2947</v>
      </c>
    </row>
    <row r="574" spans="1:4">
      <c r="A574" s="113" t="s">
        <v>2981</v>
      </c>
      <c r="B574" s="112" t="s">
        <v>3977</v>
      </c>
      <c r="C574" s="113" t="s">
        <v>3978</v>
      </c>
      <c r="D574" s="113" t="s">
        <v>2947</v>
      </c>
    </row>
    <row r="575" spans="1:4">
      <c r="A575" s="113" t="s">
        <v>2981</v>
      </c>
      <c r="B575" s="112" t="s">
        <v>3979</v>
      </c>
      <c r="C575" s="113" t="s">
        <v>3980</v>
      </c>
      <c r="D575" s="113" t="s">
        <v>2947</v>
      </c>
    </row>
    <row r="576" spans="1:4">
      <c r="A576" s="113" t="s">
        <v>2981</v>
      </c>
      <c r="B576" s="112" t="s">
        <v>3981</v>
      </c>
      <c r="C576" s="113" t="s">
        <v>3982</v>
      </c>
      <c r="D576" s="113" t="s">
        <v>2947</v>
      </c>
    </row>
    <row r="577" spans="1:4">
      <c r="A577" s="113" t="s">
        <v>2981</v>
      </c>
      <c r="B577" s="112" t="s">
        <v>3983</v>
      </c>
      <c r="C577" s="113" t="s">
        <v>3984</v>
      </c>
      <c r="D577" s="113" t="s">
        <v>2947</v>
      </c>
    </row>
    <row r="578" spans="1:4">
      <c r="A578" s="113" t="s">
        <v>2981</v>
      </c>
      <c r="B578" s="112" t="s">
        <v>3985</v>
      </c>
      <c r="C578" s="113" t="s">
        <v>3986</v>
      </c>
      <c r="D578" s="113" t="s">
        <v>2947</v>
      </c>
    </row>
    <row r="579" spans="1:4">
      <c r="A579" s="113" t="s">
        <v>2981</v>
      </c>
      <c r="B579" s="112" t="s">
        <v>3987</v>
      </c>
      <c r="C579" s="113" t="s">
        <v>3988</v>
      </c>
      <c r="D579" s="113" t="s">
        <v>2947</v>
      </c>
    </row>
    <row r="580" spans="1:4">
      <c r="A580" s="113" t="s">
        <v>2981</v>
      </c>
      <c r="B580" s="112" t="s">
        <v>3989</v>
      </c>
      <c r="C580" s="113" t="s">
        <v>3990</v>
      </c>
      <c r="D580" s="113" t="s">
        <v>2947</v>
      </c>
    </row>
    <row r="581" spans="1:4">
      <c r="A581" s="113" t="s">
        <v>2981</v>
      </c>
      <c r="B581" s="112" t="s">
        <v>3991</v>
      </c>
      <c r="C581" s="113" t="s">
        <v>3992</v>
      </c>
      <c r="D581" s="113" t="s">
        <v>2947</v>
      </c>
    </row>
    <row r="582" spans="1:4">
      <c r="A582" s="113" t="s">
        <v>2981</v>
      </c>
      <c r="B582" s="112" t="s">
        <v>3993</v>
      </c>
      <c r="C582" s="113" t="s">
        <v>3994</v>
      </c>
      <c r="D582" s="113" t="s">
        <v>2947</v>
      </c>
    </row>
    <row r="583" spans="1:4">
      <c r="A583" s="113" t="s">
        <v>2981</v>
      </c>
      <c r="B583" s="112" t="s">
        <v>3995</v>
      </c>
      <c r="C583" s="113" t="s">
        <v>3996</v>
      </c>
      <c r="D583" s="113" t="s">
        <v>2947</v>
      </c>
    </row>
    <row r="584" spans="1:4">
      <c r="A584" s="113" t="s">
        <v>2981</v>
      </c>
      <c r="B584" s="112" t="s">
        <v>3997</v>
      </c>
      <c r="C584" s="113" t="s">
        <v>3998</v>
      </c>
      <c r="D584" s="113" t="s">
        <v>2947</v>
      </c>
    </row>
    <row r="585" spans="1:4">
      <c r="A585" s="113" t="s">
        <v>2981</v>
      </c>
      <c r="B585" s="112" t="s">
        <v>3999</v>
      </c>
      <c r="C585" s="113" t="s">
        <v>4000</v>
      </c>
      <c r="D585" s="113" t="s">
        <v>2947</v>
      </c>
    </row>
    <row r="586" spans="1:4">
      <c r="A586" s="113" t="s">
        <v>2981</v>
      </c>
      <c r="B586" s="112" t="s">
        <v>4001</v>
      </c>
      <c r="C586" s="113" t="s">
        <v>4002</v>
      </c>
      <c r="D586" s="113" t="s">
        <v>2947</v>
      </c>
    </row>
    <row r="587" spans="1:4">
      <c r="A587" s="113" t="s">
        <v>2981</v>
      </c>
      <c r="B587" s="112" t="s">
        <v>4003</v>
      </c>
      <c r="C587" s="113" t="s">
        <v>4004</v>
      </c>
      <c r="D587" s="113" t="s">
        <v>2947</v>
      </c>
    </row>
    <row r="588" spans="1:4">
      <c r="A588" s="113" t="s">
        <v>2981</v>
      </c>
      <c r="B588" s="112" t="s">
        <v>4005</v>
      </c>
      <c r="C588" s="113" t="s">
        <v>4006</v>
      </c>
      <c r="D588" s="113" t="s">
        <v>2947</v>
      </c>
    </row>
    <row r="589" spans="1:4">
      <c r="A589" s="113" t="s">
        <v>2981</v>
      </c>
      <c r="B589" s="112" t="s">
        <v>4007</v>
      </c>
      <c r="C589" s="113" t="s">
        <v>4008</v>
      </c>
      <c r="D589" s="113" t="s">
        <v>2947</v>
      </c>
    </row>
    <row r="590" spans="1:4">
      <c r="A590" s="113" t="s">
        <v>2981</v>
      </c>
      <c r="B590" s="112" t="s">
        <v>4009</v>
      </c>
      <c r="C590" s="113" t="s">
        <v>4010</v>
      </c>
      <c r="D590" s="113" t="s">
        <v>2947</v>
      </c>
    </row>
    <row r="591" spans="1:4">
      <c r="A591" s="113" t="s">
        <v>2981</v>
      </c>
      <c r="B591" s="112" t="s">
        <v>4011</v>
      </c>
      <c r="C591" s="113" t="s">
        <v>4012</v>
      </c>
      <c r="D591" s="113" t="s">
        <v>2947</v>
      </c>
    </row>
    <row r="592" spans="1:4">
      <c r="A592" s="113" t="s">
        <v>2981</v>
      </c>
      <c r="B592" s="112" t="s">
        <v>4013</v>
      </c>
      <c r="C592" s="113" t="s">
        <v>4014</v>
      </c>
      <c r="D592" s="113" t="s">
        <v>2947</v>
      </c>
    </row>
    <row r="593" spans="1:4">
      <c r="A593" s="113" t="s">
        <v>2981</v>
      </c>
      <c r="B593" s="112" t="s">
        <v>4015</v>
      </c>
      <c r="C593" s="113" t="s">
        <v>4016</v>
      </c>
      <c r="D593" s="113" t="s">
        <v>2947</v>
      </c>
    </row>
    <row r="594" spans="1:4">
      <c r="A594" s="113" t="s">
        <v>2981</v>
      </c>
      <c r="B594" s="112" t="s">
        <v>4017</v>
      </c>
      <c r="C594" s="113" t="s">
        <v>4018</v>
      </c>
      <c r="D594" s="113" t="s">
        <v>2947</v>
      </c>
    </row>
    <row r="595" spans="1:4">
      <c r="A595" s="113" t="s">
        <v>2981</v>
      </c>
      <c r="B595" s="112" t="s">
        <v>4019</v>
      </c>
      <c r="C595" s="113" t="s">
        <v>4020</v>
      </c>
      <c r="D595" s="113" t="s">
        <v>2947</v>
      </c>
    </row>
    <row r="596" spans="1:4">
      <c r="A596" s="113" t="s">
        <v>2981</v>
      </c>
      <c r="B596" s="112" t="s">
        <v>4021</v>
      </c>
      <c r="C596" s="113" t="s">
        <v>4022</v>
      </c>
      <c r="D596" s="113" t="s">
        <v>2947</v>
      </c>
    </row>
    <row r="597" spans="1:4">
      <c r="A597" s="113" t="s">
        <v>2981</v>
      </c>
      <c r="B597" s="112" t="s">
        <v>4023</v>
      </c>
      <c r="C597" s="113" t="s">
        <v>4024</v>
      </c>
      <c r="D597" s="113" t="s">
        <v>2947</v>
      </c>
    </row>
    <row r="598" spans="1:4">
      <c r="A598" s="113" t="s">
        <v>2981</v>
      </c>
      <c r="B598" s="112" t="s">
        <v>4025</v>
      </c>
      <c r="C598" s="113" t="s">
        <v>4026</v>
      </c>
      <c r="D598" s="113" t="s">
        <v>2947</v>
      </c>
    </row>
    <row r="599" spans="1:4">
      <c r="A599" s="113" t="s">
        <v>2981</v>
      </c>
      <c r="B599" s="112" t="s">
        <v>4027</v>
      </c>
      <c r="C599" s="113" t="s">
        <v>4028</v>
      </c>
      <c r="D599" s="113" t="s">
        <v>2947</v>
      </c>
    </row>
    <row r="600" spans="1:4">
      <c r="A600" s="113" t="s">
        <v>2981</v>
      </c>
      <c r="B600" s="112" t="s">
        <v>4029</v>
      </c>
      <c r="C600" s="113" t="s">
        <v>4030</v>
      </c>
      <c r="D600" s="113" t="s">
        <v>2947</v>
      </c>
    </row>
    <row r="601" spans="1:4">
      <c r="A601" s="113" t="s">
        <v>2981</v>
      </c>
      <c r="B601" s="112" t="s">
        <v>4031</v>
      </c>
      <c r="C601" s="113" t="s">
        <v>4032</v>
      </c>
      <c r="D601" s="113" t="s">
        <v>2947</v>
      </c>
    </row>
    <row r="602" spans="1:4">
      <c r="A602" s="113" t="s">
        <v>2981</v>
      </c>
      <c r="B602" s="112" t="s">
        <v>4033</v>
      </c>
      <c r="C602" s="113" t="s">
        <v>4034</v>
      </c>
      <c r="D602" s="113" t="s">
        <v>2947</v>
      </c>
    </row>
    <row r="603" spans="1:4">
      <c r="A603" s="113" t="s">
        <v>2981</v>
      </c>
      <c r="B603" s="112" t="s">
        <v>4035</v>
      </c>
      <c r="C603" s="113" t="s">
        <v>4036</v>
      </c>
      <c r="D603" s="113" t="s">
        <v>2947</v>
      </c>
    </row>
    <row r="604" spans="1:4">
      <c r="A604" s="113" t="s">
        <v>2981</v>
      </c>
      <c r="B604" s="112" t="s">
        <v>4037</v>
      </c>
      <c r="C604" s="113" t="s">
        <v>4038</v>
      </c>
      <c r="D604" s="113" t="s">
        <v>2947</v>
      </c>
    </row>
    <row r="605" spans="1:4">
      <c r="A605" s="113" t="s">
        <v>2981</v>
      </c>
      <c r="B605" s="112" t="s">
        <v>4039</v>
      </c>
      <c r="C605" s="113" t="s">
        <v>4040</v>
      </c>
      <c r="D605" s="113" t="s">
        <v>2947</v>
      </c>
    </row>
    <row r="606" spans="1:4">
      <c r="A606" s="113" t="s">
        <v>2981</v>
      </c>
      <c r="B606" s="112" t="s">
        <v>4041</v>
      </c>
      <c r="C606" s="113" t="s">
        <v>4042</v>
      </c>
      <c r="D606" s="113" t="s">
        <v>2947</v>
      </c>
    </row>
    <row r="607" spans="1:4">
      <c r="A607" s="113" t="s">
        <v>2981</v>
      </c>
      <c r="B607" s="112" t="s">
        <v>4043</v>
      </c>
      <c r="C607" s="113" t="s">
        <v>4044</v>
      </c>
      <c r="D607" s="113" t="s">
        <v>2947</v>
      </c>
    </row>
    <row r="608" spans="1:4">
      <c r="A608" s="113" t="s">
        <v>2981</v>
      </c>
      <c r="B608" s="112" t="s">
        <v>4045</v>
      </c>
      <c r="C608" s="113" t="s">
        <v>4046</v>
      </c>
      <c r="D608" s="113" t="s">
        <v>2947</v>
      </c>
    </row>
    <row r="609" spans="1:4">
      <c r="A609" s="113" t="s">
        <v>2981</v>
      </c>
      <c r="B609" s="112" t="s">
        <v>4047</v>
      </c>
      <c r="C609" s="113" t="s">
        <v>4048</v>
      </c>
      <c r="D609" s="113" t="s">
        <v>2947</v>
      </c>
    </row>
    <row r="610" spans="1:4">
      <c r="A610" s="113" t="s">
        <v>2981</v>
      </c>
      <c r="B610" s="112" t="s">
        <v>4049</v>
      </c>
      <c r="C610" s="113" t="s">
        <v>4050</v>
      </c>
      <c r="D610" s="113" t="s">
        <v>2947</v>
      </c>
    </row>
    <row r="611" spans="1:4">
      <c r="A611" s="113" t="s">
        <v>2981</v>
      </c>
      <c r="B611" s="112" t="s">
        <v>4052</v>
      </c>
      <c r="C611" s="113" t="s">
        <v>4053</v>
      </c>
      <c r="D611" s="113" t="s">
        <v>2947</v>
      </c>
    </row>
    <row r="612" spans="1:4">
      <c r="A612" s="113" t="s">
        <v>2981</v>
      </c>
      <c r="B612" s="112" t="s">
        <v>4054</v>
      </c>
      <c r="C612" s="113" t="s">
        <v>4055</v>
      </c>
      <c r="D612" s="113" t="s">
        <v>2947</v>
      </c>
    </row>
    <row r="613" spans="1:4">
      <c r="A613" s="113" t="s">
        <v>2981</v>
      </c>
      <c r="B613" s="112" t="s">
        <v>4056</v>
      </c>
      <c r="C613" s="113" t="s">
        <v>4057</v>
      </c>
      <c r="D613" s="113" t="s">
        <v>2947</v>
      </c>
    </row>
    <row r="614" spans="1:4">
      <c r="A614" s="113" t="s">
        <v>2981</v>
      </c>
      <c r="B614" s="112" t="s">
        <v>4058</v>
      </c>
      <c r="C614" s="113" t="s">
        <v>4059</v>
      </c>
      <c r="D614" s="113" t="s">
        <v>2947</v>
      </c>
    </row>
    <row r="615" spans="1:4">
      <c r="A615" s="113" t="s">
        <v>2981</v>
      </c>
      <c r="B615" s="112" t="s">
        <v>4060</v>
      </c>
      <c r="C615" s="113" t="s">
        <v>4061</v>
      </c>
      <c r="D615" s="113" t="s">
        <v>2947</v>
      </c>
    </row>
    <row r="616" spans="1:4">
      <c r="A616" s="113" t="s">
        <v>2981</v>
      </c>
      <c r="B616" s="112" t="s">
        <v>4062</v>
      </c>
      <c r="C616" s="113" t="s">
        <v>4063</v>
      </c>
      <c r="D616" s="113" t="s">
        <v>2947</v>
      </c>
    </row>
    <row r="617" spans="1:4">
      <c r="A617" s="113" t="s">
        <v>2981</v>
      </c>
      <c r="B617" s="112" t="s">
        <v>4064</v>
      </c>
      <c r="C617" s="113" t="s">
        <v>4065</v>
      </c>
      <c r="D617" s="113" t="s">
        <v>2947</v>
      </c>
    </row>
    <row r="618" spans="1:4">
      <c r="A618" s="113" t="s">
        <v>2981</v>
      </c>
      <c r="B618" s="112" t="s">
        <v>4067</v>
      </c>
      <c r="C618" s="113" t="s">
        <v>4068</v>
      </c>
      <c r="D618" s="113" t="s">
        <v>2974</v>
      </c>
    </row>
    <row r="619" spans="1:4">
      <c r="A619" s="113" t="s">
        <v>2981</v>
      </c>
      <c r="B619" s="112" t="s">
        <v>4069</v>
      </c>
      <c r="C619" s="113" t="s">
        <v>4070</v>
      </c>
      <c r="D619" s="113" t="s">
        <v>2947</v>
      </c>
    </row>
    <row r="620" spans="1:4">
      <c r="A620" s="113" t="s">
        <v>2981</v>
      </c>
      <c r="B620" s="112" t="s">
        <v>4071</v>
      </c>
      <c r="C620" s="113" t="s">
        <v>4072</v>
      </c>
      <c r="D620" s="113" t="s">
        <v>2947</v>
      </c>
    </row>
    <row r="621" spans="1:4">
      <c r="A621" s="113" t="s">
        <v>2981</v>
      </c>
      <c r="B621" s="112" t="s">
        <v>4073</v>
      </c>
      <c r="C621" s="113" t="s">
        <v>4074</v>
      </c>
      <c r="D621" s="113" t="s">
        <v>2947</v>
      </c>
    </row>
    <row r="622" spans="1:4">
      <c r="A622" s="113" t="s">
        <v>2981</v>
      </c>
      <c r="B622" s="112" t="s">
        <v>4075</v>
      </c>
      <c r="C622" s="113" t="s">
        <v>4076</v>
      </c>
      <c r="D622" s="113" t="s">
        <v>2947</v>
      </c>
    </row>
    <row r="623" spans="1:4">
      <c r="A623" s="113" t="s">
        <v>2981</v>
      </c>
      <c r="B623" s="112" t="s">
        <v>4077</v>
      </c>
      <c r="C623" s="113" t="s">
        <v>4078</v>
      </c>
      <c r="D623" s="113" t="s">
        <v>2947</v>
      </c>
    </row>
    <row r="624" spans="1:4">
      <c r="A624" s="113" t="s">
        <v>2981</v>
      </c>
      <c r="B624" s="112" t="s">
        <v>4079</v>
      </c>
      <c r="C624" s="113" t="s">
        <v>4080</v>
      </c>
      <c r="D624" s="113" t="s">
        <v>2947</v>
      </c>
    </row>
    <row r="625" spans="1:4">
      <c r="A625" s="113" t="s">
        <v>2981</v>
      </c>
      <c r="B625" s="112" t="s">
        <v>4081</v>
      </c>
      <c r="C625" s="113" t="s">
        <v>4082</v>
      </c>
      <c r="D625" s="113" t="s">
        <v>2947</v>
      </c>
    </row>
    <row r="626" spans="1:4">
      <c r="A626" s="113" t="s">
        <v>2981</v>
      </c>
      <c r="B626" s="112" t="s">
        <v>4083</v>
      </c>
      <c r="C626" s="113" t="s">
        <v>4084</v>
      </c>
      <c r="D626" s="113" t="s">
        <v>2947</v>
      </c>
    </row>
    <row r="627" spans="1:4">
      <c r="A627" s="113" t="s">
        <v>2981</v>
      </c>
      <c r="B627" s="112" t="s">
        <v>4085</v>
      </c>
      <c r="C627" s="113" t="s">
        <v>4086</v>
      </c>
      <c r="D627" s="113" t="s">
        <v>2947</v>
      </c>
    </row>
    <row r="628" spans="1:4">
      <c r="A628" s="113" t="s">
        <v>2981</v>
      </c>
      <c r="B628" s="112" t="s">
        <v>4087</v>
      </c>
      <c r="C628" s="113" t="s">
        <v>4088</v>
      </c>
      <c r="D628" s="113" t="s">
        <v>2947</v>
      </c>
    </row>
    <row r="629" spans="1:4">
      <c r="A629" s="113" t="s">
        <v>2981</v>
      </c>
      <c r="B629" s="112" t="s">
        <v>4089</v>
      </c>
      <c r="C629" s="113" t="s">
        <v>4090</v>
      </c>
      <c r="D629" s="113" t="s">
        <v>2947</v>
      </c>
    </row>
    <row r="630" spans="1:4">
      <c r="A630" s="113" t="s">
        <v>2981</v>
      </c>
      <c r="B630" s="112" t="s">
        <v>4091</v>
      </c>
      <c r="C630" s="113" t="s">
        <v>4092</v>
      </c>
      <c r="D630" s="113" t="s">
        <v>2947</v>
      </c>
    </row>
    <row r="631" spans="1:4">
      <c r="A631" s="113" t="s">
        <v>2981</v>
      </c>
      <c r="B631" s="112" t="s">
        <v>4093</v>
      </c>
      <c r="C631" s="113" t="s">
        <v>4094</v>
      </c>
      <c r="D631" s="113" t="s">
        <v>2947</v>
      </c>
    </row>
    <row r="632" spans="1:4">
      <c r="A632" s="113" t="s">
        <v>2981</v>
      </c>
      <c r="B632" s="112" t="s">
        <v>4095</v>
      </c>
      <c r="C632" s="113" t="s">
        <v>4096</v>
      </c>
      <c r="D632" s="113" t="s">
        <v>2947</v>
      </c>
    </row>
    <row r="633" spans="1:4">
      <c r="A633" s="113" t="s">
        <v>2981</v>
      </c>
      <c r="B633" s="112" t="s">
        <v>4097</v>
      </c>
      <c r="C633" s="113" t="s">
        <v>4098</v>
      </c>
      <c r="D633" s="113" t="s">
        <v>2947</v>
      </c>
    </row>
    <row r="634" spans="1:4">
      <c r="A634" s="113" t="s">
        <v>2981</v>
      </c>
      <c r="B634" s="112" t="s">
        <v>4099</v>
      </c>
      <c r="C634" s="113" t="s">
        <v>4100</v>
      </c>
      <c r="D634" s="113" t="s">
        <v>2947</v>
      </c>
    </row>
    <row r="635" spans="1:4">
      <c r="A635" s="113" t="s">
        <v>2981</v>
      </c>
      <c r="B635" s="112" t="s">
        <v>4101</v>
      </c>
      <c r="C635" s="113" t="s">
        <v>4102</v>
      </c>
      <c r="D635" s="113" t="s">
        <v>2947</v>
      </c>
    </row>
    <row r="636" spans="1:4">
      <c r="A636" s="113" t="s">
        <v>2981</v>
      </c>
      <c r="B636" s="112" t="s">
        <v>4103</v>
      </c>
      <c r="C636" s="113" t="s">
        <v>4104</v>
      </c>
      <c r="D636" s="113" t="s">
        <v>2947</v>
      </c>
    </row>
    <row r="637" spans="1:4">
      <c r="A637" s="113" t="s">
        <v>2981</v>
      </c>
      <c r="B637" s="112" t="s">
        <v>4105</v>
      </c>
      <c r="C637" s="113" t="s">
        <v>4106</v>
      </c>
      <c r="D637" s="113" t="s">
        <v>2947</v>
      </c>
    </row>
    <row r="638" spans="1:4">
      <c r="A638" s="113" t="s">
        <v>2981</v>
      </c>
      <c r="B638" s="112" t="s">
        <v>4107</v>
      </c>
      <c r="C638" s="113" t="s">
        <v>4108</v>
      </c>
      <c r="D638" s="113" t="s">
        <v>2947</v>
      </c>
    </row>
    <row r="639" spans="1:4">
      <c r="A639" s="113" t="s">
        <v>2981</v>
      </c>
      <c r="B639" s="112" t="s">
        <v>4109</v>
      </c>
      <c r="C639" s="113" t="s">
        <v>4110</v>
      </c>
      <c r="D639" s="113" t="s">
        <v>2974</v>
      </c>
    </row>
    <row r="640" spans="1:4">
      <c r="A640" s="113" t="s">
        <v>2981</v>
      </c>
      <c r="B640" s="112" t="s">
        <v>4111</v>
      </c>
      <c r="C640" s="113" t="s">
        <v>4112</v>
      </c>
      <c r="D640" s="113" t="s">
        <v>2974</v>
      </c>
    </row>
    <row r="641" spans="1:4">
      <c r="A641" s="113" t="s">
        <v>2981</v>
      </c>
      <c r="B641" s="112" t="s">
        <v>4113</v>
      </c>
      <c r="C641" s="113" t="s">
        <v>4114</v>
      </c>
      <c r="D641" s="113" t="s">
        <v>2947</v>
      </c>
    </row>
    <row r="642" spans="1:4">
      <c r="A642" s="113" t="s">
        <v>2981</v>
      </c>
      <c r="B642" s="112" t="s">
        <v>4115</v>
      </c>
      <c r="C642" s="113" t="s">
        <v>4116</v>
      </c>
      <c r="D642" s="113" t="s">
        <v>2947</v>
      </c>
    </row>
    <row r="643" spans="1:4">
      <c r="A643" s="113" t="s">
        <v>2981</v>
      </c>
      <c r="B643" s="112" t="s">
        <v>4117</v>
      </c>
      <c r="C643" s="113" t="s">
        <v>4118</v>
      </c>
      <c r="D643" s="113" t="s">
        <v>2947</v>
      </c>
    </row>
    <row r="644" spans="1:4">
      <c r="A644" s="113" t="s">
        <v>2981</v>
      </c>
      <c r="B644" s="112" t="s">
        <v>4119</v>
      </c>
      <c r="C644" s="113" t="s">
        <v>4120</v>
      </c>
      <c r="D644" s="113" t="s">
        <v>2947</v>
      </c>
    </row>
    <row r="645" spans="1:4">
      <c r="A645" s="113" t="s">
        <v>2981</v>
      </c>
      <c r="B645" s="112" t="s">
        <v>4121</v>
      </c>
      <c r="C645" s="113" t="s">
        <v>4122</v>
      </c>
      <c r="D645" s="113" t="s">
        <v>2947</v>
      </c>
    </row>
    <row r="646" spans="1:4">
      <c r="A646" s="113" t="s">
        <v>2981</v>
      </c>
      <c r="B646" s="112" t="s">
        <v>4123</v>
      </c>
      <c r="C646" s="113" t="s">
        <v>4124</v>
      </c>
      <c r="D646" s="113" t="s">
        <v>2947</v>
      </c>
    </row>
    <row r="647" spans="1:4">
      <c r="A647" s="113" t="s">
        <v>2981</v>
      </c>
      <c r="B647" s="112" t="s">
        <v>4125</v>
      </c>
      <c r="C647" s="113" t="s">
        <v>4126</v>
      </c>
      <c r="D647" s="113" t="s">
        <v>2947</v>
      </c>
    </row>
    <row r="648" spans="1:4">
      <c r="A648" s="113" t="s">
        <v>2981</v>
      </c>
      <c r="B648" s="112" t="s">
        <v>4127</v>
      </c>
      <c r="C648" s="113" t="s">
        <v>4128</v>
      </c>
      <c r="D648" s="113" t="s">
        <v>2947</v>
      </c>
    </row>
    <row r="649" spans="1:4">
      <c r="A649" s="113" t="s">
        <v>2981</v>
      </c>
      <c r="B649" s="112" t="s">
        <v>4129</v>
      </c>
      <c r="C649" s="113" t="s">
        <v>4130</v>
      </c>
      <c r="D649" s="113" t="s">
        <v>2947</v>
      </c>
    </row>
    <row r="650" spans="1:4">
      <c r="A650" s="113" t="s">
        <v>2981</v>
      </c>
      <c r="B650" s="112" t="s">
        <v>4131</v>
      </c>
      <c r="C650" s="113" t="s">
        <v>4132</v>
      </c>
      <c r="D650" s="113" t="s">
        <v>2947</v>
      </c>
    </row>
    <row r="651" spans="1:4">
      <c r="A651" s="113" t="s">
        <v>2981</v>
      </c>
      <c r="B651" s="112" t="s">
        <v>4133</v>
      </c>
      <c r="C651" s="113" t="s">
        <v>4134</v>
      </c>
      <c r="D651" s="113" t="s">
        <v>2947</v>
      </c>
    </row>
    <row r="652" spans="1:4">
      <c r="A652" s="113" t="s">
        <v>2981</v>
      </c>
      <c r="B652" s="112" t="s">
        <v>4135</v>
      </c>
      <c r="C652" s="113" t="s">
        <v>4136</v>
      </c>
      <c r="D652" s="113" t="s">
        <v>2974</v>
      </c>
    </row>
    <row r="653" spans="1:4">
      <c r="A653" s="113" t="s">
        <v>2981</v>
      </c>
      <c r="B653" s="112" t="s">
        <v>4137</v>
      </c>
      <c r="C653" s="113" t="s">
        <v>4138</v>
      </c>
      <c r="D653" s="113" t="s">
        <v>2947</v>
      </c>
    </row>
    <row r="654" spans="1:4">
      <c r="A654" s="113" t="s">
        <v>2981</v>
      </c>
      <c r="B654" s="112" t="s">
        <v>4139</v>
      </c>
      <c r="C654" s="113" t="s">
        <v>4140</v>
      </c>
      <c r="D654" s="113" t="s">
        <v>2947</v>
      </c>
    </row>
    <row r="655" spans="1:4">
      <c r="A655" s="113" t="s">
        <v>2981</v>
      </c>
      <c r="B655" s="112" t="s">
        <v>4141</v>
      </c>
      <c r="C655" s="113" t="s">
        <v>4142</v>
      </c>
      <c r="D655" s="113" t="s">
        <v>2947</v>
      </c>
    </row>
    <row r="656" spans="1:4">
      <c r="A656" s="113" t="s">
        <v>2981</v>
      </c>
      <c r="B656" s="112" t="s">
        <v>4143</v>
      </c>
      <c r="C656" s="113" t="s">
        <v>4144</v>
      </c>
      <c r="D656" s="113" t="s">
        <v>2947</v>
      </c>
    </row>
    <row r="657" spans="1:4">
      <c r="A657" s="113" t="s">
        <v>2981</v>
      </c>
      <c r="B657" s="112" t="s">
        <v>4145</v>
      </c>
      <c r="C657" s="113" t="s">
        <v>4146</v>
      </c>
      <c r="D657" s="113" t="s">
        <v>2947</v>
      </c>
    </row>
    <row r="658" spans="1:4">
      <c r="A658" s="113" t="s">
        <v>2981</v>
      </c>
      <c r="B658" s="112" t="s">
        <v>4147</v>
      </c>
      <c r="C658" s="113" t="s">
        <v>4148</v>
      </c>
      <c r="D658" s="113" t="s">
        <v>2947</v>
      </c>
    </row>
    <row r="659" spans="1:4">
      <c r="A659" s="113" t="s">
        <v>2981</v>
      </c>
      <c r="B659" s="112" t="s">
        <v>4149</v>
      </c>
      <c r="C659" s="113" t="s">
        <v>4150</v>
      </c>
      <c r="D659" s="113" t="s">
        <v>2947</v>
      </c>
    </row>
    <row r="660" spans="1:4">
      <c r="A660" s="113" t="s">
        <v>2981</v>
      </c>
      <c r="B660" s="112" t="s">
        <v>4151</v>
      </c>
      <c r="C660" s="113" t="s">
        <v>4152</v>
      </c>
      <c r="D660" s="113" t="s">
        <v>2974</v>
      </c>
    </row>
    <row r="661" spans="1:4">
      <c r="A661" s="113" t="s">
        <v>2981</v>
      </c>
      <c r="B661" s="112" t="s">
        <v>4153</v>
      </c>
      <c r="C661" s="113" t="s">
        <v>4154</v>
      </c>
      <c r="D661" s="113" t="s">
        <v>2947</v>
      </c>
    </row>
    <row r="662" spans="1:4">
      <c r="A662" s="113" t="s">
        <v>2981</v>
      </c>
      <c r="B662" s="112" t="s">
        <v>4155</v>
      </c>
      <c r="C662" s="113" t="s">
        <v>4156</v>
      </c>
      <c r="D662" s="113" t="s">
        <v>2974</v>
      </c>
    </row>
    <row r="663" spans="1:4">
      <c r="A663" s="113" t="s">
        <v>2981</v>
      </c>
      <c r="B663" s="112" t="s">
        <v>4157</v>
      </c>
      <c r="C663" s="113" t="s">
        <v>4158</v>
      </c>
      <c r="D663" s="113" t="s">
        <v>2947</v>
      </c>
    </row>
    <row r="664" spans="1:4">
      <c r="A664" s="113" t="s">
        <v>2981</v>
      </c>
      <c r="B664" s="112" t="s">
        <v>4159</v>
      </c>
      <c r="C664" s="113" t="s">
        <v>4160</v>
      </c>
      <c r="D664" s="113" t="s">
        <v>2947</v>
      </c>
    </row>
    <row r="665" spans="1:4">
      <c r="A665" s="113" t="s">
        <v>2981</v>
      </c>
      <c r="B665" s="112" t="s">
        <v>4161</v>
      </c>
      <c r="C665" s="113" t="s">
        <v>4162</v>
      </c>
      <c r="D665" s="113" t="s">
        <v>2947</v>
      </c>
    </row>
    <row r="666" spans="1:4">
      <c r="A666" s="113" t="s">
        <v>2981</v>
      </c>
      <c r="B666" s="112" t="s">
        <v>4163</v>
      </c>
      <c r="C666" s="113" t="s">
        <v>4164</v>
      </c>
      <c r="D666" s="113" t="s">
        <v>2947</v>
      </c>
    </row>
    <row r="667" spans="1:4">
      <c r="A667" s="113" t="s">
        <v>2981</v>
      </c>
      <c r="B667" s="112" t="s">
        <v>4165</v>
      </c>
      <c r="C667" s="113" t="s">
        <v>4166</v>
      </c>
      <c r="D667" s="113" t="s">
        <v>2947</v>
      </c>
    </row>
    <row r="668" spans="1:4">
      <c r="A668" s="113" t="s">
        <v>2981</v>
      </c>
      <c r="B668" s="112" t="s">
        <v>4167</v>
      </c>
      <c r="C668" s="113" t="s">
        <v>4168</v>
      </c>
      <c r="D668" s="113" t="s">
        <v>2947</v>
      </c>
    </row>
    <row r="669" spans="1:4">
      <c r="A669" s="113" t="s">
        <v>2981</v>
      </c>
      <c r="B669" s="112" t="s">
        <v>4169</v>
      </c>
      <c r="C669" s="113" t="s">
        <v>4170</v>
      </c>
      <c r="D669" s="113" t="s">
        <v>2947</v>
      </c>
    </row>
    <row r="670" spans="1:4">
      <c r="A670" s="113" t="s">
        <v>2981</v>
      </c>
      <c r="B670" s="112" t="s">
        <v>4171</v>
      </c>
      <c r="C670" s="113" t="s">
        <v>4172</v>
      </c>
      <c r="D670" s="113" t="s">
        <v>2974</v>
      </c>
    </row>
    <row r="671" spans="1:4">
      <c r="A671" s="113" t="s">
        <v>2981</v>
      </c>
      <c r="B671" s="112" t="s">
        <v>4173</v>
      </c>
      <c r="C671" s="113" t="s">
        <v>4174</v>
      </c>
      <c r="D671" s="113" t="s">
        <v>2947</v>
      </c>
    </row>
    <row r="672" spans="1:4">
      <c r="A672" s="113" t="s">
        <v>2981</v>
      </c>
      <c r="B672" s="112" t="s">
        <v>4175</v>
      </c>
      <c r="C672" s="113" t="s">
        <v>4176</v>
      </c>
      <c r="D672" s="113" t="s">
        <v>2974</v>
      </c>
    </row>
    <row r="673" spans="1:4">
      <c r="A673" s="113" t="s">
        <v>2981</v>
      </c>
      <c r="B673" s="112" t="s">
        <v>4177</v>
      </c>
      <c r="C673" s="113" t="s">
        <v>4178</v>
      </c>
      <c r="D673" s="113" t="s">
        <v>2974</v>
      </c>
    </row>
    <row r="674" spans="1:4">
      <c r="A674" s="113" t="s">
        <v>2981</v>
      </c>
      <c r="B674" s="112" t="s">
        <v>4179</v>
      </c>
      <c r="C674" s="113" t="s">
        <v>4180</v>
      </c>
      <c r="D674" s="113" t="s">
        <v>2974</v>
      </c>
    </row>
    <row r="675" spans="1:4">
      <c r="A675" s="113" t="s">
        <v>2981</v>
      </c>
      <c r="B675" s="112" t="s">
        <v>4181</v>
      </c>
      <c r="C675" s="113" t="s">
        <v>4182</v>
      </c>
      <c r="D675" s="113" t="s">
        <v>2974</v>
      </c>
    </row>
    <row r="676" spans="1:4">
      <c r="A676" s="113" t="s">
        <v>2981</v>
      </c>
      <c r="B676" s="112" t="s">
        <v>4183</v>
      </c>
      <c r="C676" s="113" t="s">
        <v>4184</v>
      </c>
      <c r="D676" s="113" t="s">
        <v>2974</v>
      </c>
    </row>
    <row r="677" spans="1:4">
      <c r="A677" s="113" t="s">
        <v>2981</v>
      </c>
      <c r="B677" s="112" t="s">
        <v>4185</v>
      </c>
      <c r="C677" s="113" t="s">
        <v>4186</v>
      </c>
      <c r="D677" s="113" t="s">
        <v>2974</v>
      </c>
    </row>
    <row r="678" spans="1:4">
      <c r="A678" s="113" t="s">
        <v>2981</v>
      </c>
      <c r="B678" s="112" t="s">
        <v>4187</v>
      </c>
      <c r="C678" s="113" t="s">
        <v>4188</v>
      </c>
      <c r="D678" s="113" t="s">
        <v>2974</v>
      </c>
    </row>
    <row r="679" spans="1:4">
      <c r="A679" s="113" t="s">
        <v>2981</v>
      </c>
      <c r="B679" s="112" t="s">
        <v>4189</v>
      </c>
      <c r="C679" s="113" t="s">
        <v>4190</v>
      </c>
      <c r="D679" s="113" t="s">
        <v>2947</v>
      </c>
    </row>
    <row r="680" spans="1:4">
      <c r="A680" s="113" t="s">
        <v>2981</v>
      </c>
      <c r="B680" s="112" t="s">
        <v>4192</v>
      </c>
      <c r="C680" s="113" t="s">
        <v>4193</v>
      </c>
      <c r="D680" s="113" t="s">
        <v>2947</v>
      </c>
    </row>
    <row r="681" spans="1:4">
      <c r="A681" s="113" t="s">
        <v>2981</v>
      </c>
      <c r="B681" s="112" t="s">
        <v>4194</v>
      </c>
      <c r="C681" s="113" t="s">
        <v>4195</v>
      </c>
      <c r="D681" s="113" t="s">
        <v>2947</v>
      </c>
    </row>
    <row r="682" spans="1:4">
      <c r="A682" s="113" t="s">
        <v>2981</v>
      </c>
      <c r="B682" s="112" t="s">
        <v>4196</v>
      </c>
      <c r="C682" s="113" t="s">
        <v>4197</v>
      </c>
      <c r="D682" s="113" t="s">
        <v>2947</v>
      </c>
    </row>
    <row r="683" spans="1:4">
      <c r="A683" s="113" t="s">
        <v>2981</v>
      </c>
      <c r="B683" s="112" t="s">
        <v>4198</v>
      </c>
      <c r="C683" s="113" t="s">
        <v>4199</v>
      </c>
      <c r="D683" s="113" t="s">
        <v>2947</v>
      </c>
    </row>
    <row r="684" spans="1:4">
      <c r="A684" s="113" t="s">
        <v>2981</v>
      </c>
      <c r="B684" s="112" t="s">
        <v>4200</v>
      </c>
      <c r="C684" s="113" t="s">
        <v>4201</v>
      </c>
      <c r="D684" s="113" t="s">
        <v>2947</v>
      </c>
    </row>
    <row r="685" spans="1:4">
      <c r="A685" s="113" t="s">
        <v>2981</v>
      </c>
      <c r="B685" s="112" t="s">
        <v>4202</v>
      </c>
      <c r="C685" s="113" t="s">
        <v>4203</v>
      </c>
      <c r="D685" s="113" t="s">
        <v>2947</v>
      </c>
    </row>
    <row r="686" spans="1:4">
      <c r="A686" s="113" t="s">
        <v>2981</v>
      </c>
      <c r="B686" s="112" t="s">
        <v>4204</v>
      </c>
      <c r="C686" s="113" t="s">
        <v>4205</v>
      </c>
      <c r="D686" s="113" t="s">
        <v>2947</v>
      </c>
    </row>
    <row r="687" spans="1:4">
      <c r="A687" s="113" t="s">
        <v>2981</v>
      </c>
      <c r="B687" s="112" t="s">
        <v>4206</v>
      </c>
      <c r="C687" s="113" t="s">
        <v>4207</v>
      </c>
      <c r="D687" s="113" t="s">
        <v>2947</v>
      </c>
    </row>
    <row r="688" spans="1:4">
      <c r="A688" s="113" t="s">
        <v>2981</v>
      </c>
      <c r="B688" s="112" t="s">
        <v>4208</v>
      </c>
      <c r="C688" s="113" t="s">
        <v>4209</v>
      </c>
      <c r="D688" s="113" t="s">
        <v>2947</v>
      </c>
    </row>
    <row r="689" spans="1:4">
      <c r="A689" s="113" t="s">
        <v>2981</v>
      </c>
      <c r="B689" s="112" t="s">
        <v>4210</v>
      </c>
      <c r="C689" s="113" t="s">
        <v>4211</v>
      </c>
      <c r="D689" s="113" t="s">
        <v>2947</v>
      </c>
    </row>
    <row r="690" spans="1:4">
      <c r="A690" s="113" t="s">
        <v>2981</v>
      </c>
      <c r="B690" s="112" t="s">
        <v>4212</v>
      </c>
      <c r="C690" s="113" t="s">
        <v>4213</v>
      </c>
      <c r="D690" s="113" t="s">
        <v>2947</v>
      </c>
    </row>
    <row r="691" spans="1:4">
      <c r="A691" s="113" t="s">
        <v>2981</v>
      </c>
      <c r="B691" s="112" t="s">
        <v>4214</v>
      </c>
      <c r="C691" s="113" t="s">
        <v>4215</v>
      </c>
      <c r="D691" s="113" t="s">
        <v>2947</v>
      </c>
    </row>
    <row r="692" spans="1:4">
      <c r="A692" s="113" t="s">
        <v>2981</v>
      </c>
      <c r="B692" s="112" t="s">
        <v>4216</v>
      </c>
      <c r="C692" s="113" t="s">
        <v>4217</v>
      </c>
      <c r="D692" s="113" t="s">
        <v>2947</v>
      </c>
    </row>
    <row r="693" spans="1:4">
      <c r="A693" s="113" t="s">
        <v>2981</v>
      </c>
      <c r="B693" s="112" t="s">
        <v>4218</v>
      </c>
      <c r="C693" s="113" t="s">
        <v>4219</v>
      </c>
      <c r="D693" s="113" t="s">
        <v>2947</v>
      </c>
    </row>
    <row r="694" spans="1:4">
      <c r="A694" s="113" t="s">
        <v>2981</v>
      </c>
      <c r="B694" s="112" t="s">
        <v>4220</v>
      </c>
      <c r="C694" s="113" t="s">
        <v>4221</v>
      </c>
      <c r="D694" s="113" t="s">
        <v>2947</v>
      </c>
    </row>
    <row r="695" spans="1:4">
      <c r="A695" s="113" t="s">
        <v>2981</v>
      </c>
      <c r="B695" s="112" t="s">
        <v>4222</v>
      </c>
      <c r="C695" s="113" t="s">
        <v>4223</v>
      </c>
      <c r="D695" s="113" t="s">
        <v>2947</v>
      </c>
    </row>
    <row r="696" spans="1:4">
      <c r="A696" s="113" t="s">
        <v>2981</v>
      </c>
      <c r="B696" s="112" t="s">
        <v>4224</v>
      </c>
      <c r="C696" s="113" t="s">
        <v>4225</v>
      </c>
      <c r="D696" s="113" t="s">
        <v>2947</v>
      </c>
    </row>
    <row r="697" spans="1:4">
      <c r="A697" s="113" t="s">
        <v>2981</v>
      </c>
      <c r="B697" s="112" t="s">
        <v>4226</v>
      </c>
      <c r="C697" s="113" t="s">
        <v>4227</v>
      </c>
      <c r="D697" s="113" t="s">
        <v>2947</v>
      </c>
    </row>
    <row r="698" spans="1:4">
      <c r="A698" s="113" t="s">
        <v>2981</v>
      </c>
      <c r="B698" s="112" t="s">
        <v>4228</v>
      </c>
      <c r="C698" s="113" t="s">
        <v>4229</v>
      </c>
      <c r="D698" s="113" t="s">
        <v>2947</v>
      </c>
    </row>
    <row r="699" spans="1:4">
      <c r="A699" s="113" t="s">
        <v>2981</v>
      </c>
      <c r="B699" s="112" t="s">
        <v>4230</v>
      </c>
      <c r="C699" s="113" t="s">
        <v>4231</v>
      </c>
      <c r="D699" s="113" t="s">
        <v>2947</v>
      </c>
    </row>
    <row r="700" spans="1:4">
      <c r="A700" s="113" t="s">
        <v>2981</v>
      </c>
      <c r="B700" s="112" t="s">
        <v>4232</v>
      </c>
      <c r="C700" s="113" t="s">
        <v>4233</v>
      </c>
      <c r="D700" s="113" t="s">
        <v>2947</v>
      </c>
    </row>
    <row r="701" spans="1:4">
      <c r="A701" s="113" t="s">
        <v>2981</v>
      </c>
      <c r="B701" s="112" t="s">
        <v>4234</v>
      </c>
      <c r="C701" s="113" t="s">
        <v>4235</v>
      </c>
      <c r="D701" s="113" t="s">
        <v>2947</v>
      </c>
    </row>
    <row r="702" spans="1:4">
      <c r="A702" s="113" t="s">
        <v>2981</v>
      </c>
      <c r="B702" s="112" t="s">
        <v>4236</v>
      </c>
      <c r="C702" s="113" t="s">
        <v>4237</v>
      </c>
      <c r="D702" s="113" t="s">
        <v>2947</v>
      </c>
    </row>
    <row r="703" spans="1:4">
      <c r="A703" s="113" t="s">
        <v>2981</v>
      </c>
      <c r="B703" s="112" t="s">
        <v>4238</v>
      </c>
      <c r="C703" s="113" t="s">
        <v>4239</v>
      </c>
      <c r="D703" s="113" t="s">
        <v>2947</v>
      </c>
    </row>
    <row r="704" spans="1:4">
      <c r="A704" s="113" t="s">
        <v>2981</v>
      </c>
      <c r="B704" s="112" t="s">
        <v>4240</v>
      </c>
      <c r="C704" s="113" t="s">
        <v>4241</v>
      </c>
      <c r="D704" s="113" t="s">
        <v>2947</v>
      </c>
    </row>
    <row r="705" spans="1:4">
      <c r="A705" s="113" t="s">
        <v>2981</v>
      </c>
      <c r="B705" s="112" t="s">
        <v>4242</v>
      </c>
      <c r="C705" s="113" t="s">
        <v>4243</v>
      </c>
      <c r="D705" s="113" t="s">
        <v>2947</v>
      </c>
    </row>
    <row r="706" spans="1:4">
      <c r="A706" s="113" t="s">
        <v>2981</v>
      </c>
      <c r="B706" s="112" t="s">
        <v>4244</v>
      </c>
      <c r="C706" s="113" t="s">
        <v>4245</v>
      </c>
      <c r="D706" s="113" t="s">
        <v>2947</v>
      </c>
    </row>
    <row r="707" spans="1:4">
      <c r="A707" s="113" t="s">
        <v>2981</v>
      </c>
      <c r="B707" s="112" t="s">
        <v>4246</v>
      </c>
      <c r="C707" s="113" t="s">
        <v>4247</v>
      </c>
      <c r="D707" s="113" t="s">
        <v>2947</v>
      </c>
    </row>
    <row r="708" spans="1:4">
      <c r="A708" s="113" t="s">
        <v>2981</v>
      </c>
      <c r="B708" s="112" t="s">
        <v>4248</v>
      </c>
      <c r="C708" s="113" t="s">
        <v>4249</v>
      </c>
      <c r="D708" s="113" t="s">
        <v>2947</v>
      </c>
    </row>
    <row r="709" spans="1:4">
      <c r="A709" s="113" t="s">
        <v>2981</v>
      </c>
      <c r="B709" s="112" t="s">
        <v>4250</v>
      </c>
      <c r="C709" s="113" t="s">
        <v>4251</v>
      </c>
      <c r="D709" s="113" t="s">
        <v>2947</v>
      </c>
    </row>
    <row r="710" spans="1:4">
      <c r="A710" s="113" t="s">
        <v>2981</v>
      </c>
      <c r="B710" s="112" t="s">
        <v>4252</v>
      </c>
      <c r="C710" s="113" t="s">
        <v>4253</v>
      </c>
      <c r="D710" s="113" t="s">
        <v>2947</v>
      </c>
    </row>
    <row r="711" spans="1:4">
      <c r="A711" s="113" t="s">
        <v>2981</v>
      </c>
      <c r="B711" s="112" t="s">
        <v>4254</v>
      </c>
      <c r="C711" s="113" t="s">
        <v>4255</v>
      </c>
      <c r="D711" s="113" t="s">
        <v>2947</v>
      </c>
    </row>
    <row r="712" spans="1:4">
      <c r="A712" s="113" t="s">
        <v>2981</v>
      </c>
      <c r="B712" s="112" t="s">
        <v>4256</v>
      </c>
      <c r="C712" s="113" t="s">
        <v>4257</v>
      </c>
      <c r="D712" s="113" t="s">
        <v>2947</v>
      </c>
    </row>
    <row r="713" spans="1:4">
      <c r="A713" s="113" t="s">
        <v>2981</v>
      </c>
      <c r="B713" s="112" t="s">
        <v>4258</v>
      </c>
      <c r="C713" s="113" t="s">
        <v>4259</v>
      </c>
      <c r="D713" s="113" t="s">
        <v>2947</v>
      </c>
    </row>
    <row r="714" spans="1:4">
      <c r="A714" s="113" t="s">
        <v>2981</v>
      </c>
      <c r="B714" s="112" t="s">
        <v>4260</v>
      </c>
      <c r="C714" s="113" t="s">
        <v>4261</v>
      </c>
      <c r="D714" s="113" t="s">
        <v>2947</v>
      </c>
    </row>
    <row r="715" spans="1:4">
      <c r="A715" s="113" t="s">
        <v>2981</v>
      </c>
      <c r="B715" s="112" t="s">
        <v>4262</v>
      </c>
      <c r="C715" s="113" t="s">
        <v>4263</v>
      </c>
      <c r="D715" s="113" t="s">
        <v>2947</v>
      </c>
    </row>
    <row r="716" spans="1:4">
      <c r="A716" s="113" t="s">
        <v>2981</v>
      </c>
      <c r="B716" s="112" t="s">
        <v>4264</v>
      </c>
      <c r="C716" s="113" t="s">
        <v>4265</v>
      </c>
      <c r="D716" s="113" t="s">
        <v>2947</v>
      </c>
    </row>
    <row r="717" spans="1:4">
      <c r="A717" s="113" t="s">
        <v>2981</v>
      </c>
      <c r="B717" s="112" t="s">
        <v>4266</v>
      </c>
      <c r="C717" s="113" t="s">
        <v>4267</v>
      </c>
      <c r="D717" s="113" t="s">
        <v>2947</v>
      </c>
    </row>
    <row r="718" spans="1:4">
      <c r="A718" s="113" t="s">
        <v>2981</v>
      </c>
      <c r="B718" s="112" t="s">
        <v>4268</v>
      </c>
      <c r="C718" s="113" t="s">
        <v>4269</v>
      </c>
      <c r="D718" s="113" t="s">
        <v>2947</v>
      </c>
    </row>
    <row r="719" spans="1:4">
      <c r="A719" s="113" t="s">
        <v>2981</v>
      </c>
      <c r="B719" s="112" t="s">
        <v>4270</v>
      </c>
      <c r="C719" s="113" t="s">
        <v>4271</v>
      </c>
      <c r="D719" s="113" t="s">
        <v>2947</v>
      </c>
    </row>
    <row r="720" spans="1:4">
      <c r="A720" s="113" t="s">
        <v>2981</v>
      </c>
      <c r="B720" s="112" t="s">
        <v>4272</v>
      </c>
      <c r="C720" s="113" t="s">
        <v>4273</v>
      </c>
      <c r="D720" s="113" t="s">
        <v>2947</v>
      </c>
    </row>
    <row r="721" spans="1:4">
      <c r="A721" s="113" t="s">
        <v>2981</v>
      </c>
      <c r="B721" s="112" t="s">
        <v>4274</v>
      </c>
      <c r="C721" s="113" t="s">
        <v>4275</v>
      </c>
      <c r="D721" s="113" t="s">
        <v>2947</v>
      </c>
    </row>
    <row r="722" spans="1:4">
      <c r="A722" s="113" t="s">
        <v>2981</v>
      </c>
      <c r="B722" s="112" t="s">
        <v>4276</v>
      </c>
      <c r="C722" s="113" t="s">
        <v>4277</v>
      </c>
      <c r="D722" s="113" t="s">
        <v>2947</v>
      </c>
    </row>
    <row r="723" spans="1:4">
      <c r="A723" s="113" t="s">
        <v>2981</v>
      </c>
      <c r="B723" s="112" t="s">
        <v>4278</v>
      </c>
      <c r="C723" s="113" t="s">
        <v>4279</v>
      </c>
      <c r="D723" s="113" t="s">
        <v>2947</v>
      </c>
    </row>
    <row r="724" spans="1:4">
      <c r="A724" s="113" t="s">
        <v>2981</v>
      </c>
      <c r="B724" s="112" t="s">
        <v>4280</v>
      </c>
      <c r="C724" s="113" t="s">
        <v>4281</v>
      </c>
      <c r="D724" s="113" t="s">
        <v>2947</v>
      </c>
    </row>
    <row r="725" spans="1:4">
      <c r="A725" s="113" t="s">
        <v>2981</v>
      </c>
      <c r="B725" s="112" t="s">
        <v>4282</v>
      </c>
      <c r="C725" s="113" t="s">
        <v>4283</v>
      </c>
      <c r="D725" s="113" t="s">
        <v>2947</v>
      </c>
    </row>
    <row r="726" spans="1:4">
      <c r="A726" s="113" t="s">
        <v>2981</v>
      </c>
      <c r="B726" s="112" t="s">
        <v>4284</v>
      </c>
      <c r="C726" s="113" t="s">
        <v>4285</v>
      </c>
      <c r="D726" s="113" t="s">
        <v>2947</v>
      </c>
    </row>
    <row r="727" spans="1:4">
      <c r="A727" s="113" t="s">
        <v>2981</v>
      </c>
      <c r="B727" s="112" t="s">
        <v>4286</v>
      </c>
      <c r="C727" s="113" t="s">
        <v>4287</v>
      </c>
      <c r="D727" s="113" t="s">
        <v>2974</v>
      </c>
    </row>
    <row r="728" spans="1:4">
      <c r="A728" s="113" t="s">
        <v>2981</v>
      </c>
      <c r="B728" s="112" t="s">
        <v>4288</v>
      </c>
      <c r="C728" s="113" t="s">
        <v>4289</v>
      </c>
      <c r="D728" s="113" t="s">
        <v>2947</v>
      </c>
    </row>
    <row r="729" spans="1:4">
      <c r="A729" s="113" t="s">
        <v>2981</v>
      </c>
      <c r="B729" s="112" t="s">
        <v>4290</v>
      </c>
      <c r="C729" s="113" t="s">
        <v>4291</v>
      </c>
      <c r="D729" s="113" t="s">
        <v>3970</v>
      </c>
    </row>
    <row r="730" spans="1:4">
      <c r="A730" s="113" t="s">
        <v>2981</v>
      </c>
      <c r="B730" s="112" t="s">
        <v>4292</v>
      </c>
      <c r="C730" s="113" t="s">
        <v>4293</v>
      </c>
      <c r="D730" s="113" t="s">
        <v>2947</v>
      </c>
    </row>
    <row r="731" spans="1:4">
      <c r="A731" s="113" t="s">
        <v>2981</v>
      </c>
      <c r="B731" s="112" t="s">
        <v>4294</v>
      </c>
      <c r="C731" s="113" t="s">
        <v>4295</v>
      </c>
      <c r="D731" s="113" t="s">
        <v>2947</v>
      </c>
    </row>
    <row r="732" spans="1:4">
      <c r="A732" s="113" t="s">
        <v>2981</v>
      </c>
      <c r="B732" s="112" t="s">
        <v>4296</v>
      </c>
      <c r="C732" s="113" t="s">
        <v>4297</v>
      </c>
      <c r="D732" s="113" t="s">
        <v>2947</v>
      </c>
    </row>
    <row r="733" spans="1:4">
      <c r="A733" s="113" t="s">
        <v>2981</v>
      </c>
      <c r="B733" s="112" t="s">
        <v>4298</v>
      </c>
      <c r="C733" s="113" t="s">
        <v>4299</v>
      </c>
      <c r="D733" s="113" t="s">
        <v>2947</v>
      </c>
    </row>
    <row r="734" spans="1:4">
      <c r="A734" s="113" t="s">
        <v>2981</v>
      </c>
      <c r="B734" s="112" t="s">
        <v>4300</v>
      </c>
      <c r="C734" s="113" t="s">
        <v>4301</v>
      </c>
      <c r="D734" s="113" t="s">
        <v>2947</v>
      </c>
    </row>
    <row r="735" spans="1:4">
      <c r="A735" s="113" t="s">
        <v>2981</v>
      </c>
      <c r="B735" s="112" t="s">
        <v>4302</v>
      </c>
      <c r="C735" s="113" t="s">
        <v>4303</v>
      </c>
      <c r="D735" s="113" t="s">
        <v>2947</v>
      </c>
    </row>
    <row r="736" spans="1:4">
      <c r="A736" s="113" t="s">
        <v>2981</v>
      </c>
      <c r="B736" s="112" t="s">
        <v>4304</v>
      </c>
      <c r="C736" s="113" t="s">
        <v>4305</v>
      </c>
      <c r="D736" s="113" t="s">
        <v>2947</v>
      </c>
    </row>
    <row r="737" spans="1:4">
      <c r="A737" s="113" t="s">
        <v>2981</v>
      </c>
      <c r="B737" s="112" t="s">
        <v>4306</v>
      </c>
      <c r="C737" s="113" t="s">
        <v>4307</v>
      </c>
      <c r="D737" s="113" t="s">
        <v>2947</v>
      </c>
    </row>
    <row r="738" spans="1:4">
      <c r="A738" s="113" t="s">
        <v>2981</v>
      </c>
      <c r="B738" s="112" t="s">
        <v>4308</v>
      </c>
      <c r="C738" s="113" t="s">
        <v>4309</v>
      </c>
      <c r="D738" s="113" t="s">
        <v>2974</v>
      </c>
    </row>
    <row r="739" spans="1:4">
      <c r="A739" s="113" t="s">
        <v>2981</v>
      </c>
      <c r="B739" s="112" t="s">
        <v>4310</v>
      </c>
      <c r="C739" s="113" t="s">
        <v>4311</v>
      </c>
      <c r="D739" s="113" t="s">
        <v>2947</v>
      </c>
    </row>
    <row r="740" spans="1:4">
      <c r="A740" s="113" t="s">
        <v>2981</v>
      </c>
      <c r="B740" s="112" t="s">
        <v>4312</v>
      </c>
      <c r="C740" s="113" t="s">
        <v>4313</v>
      </c>
      <c r="D740" s="113" t="s">
        <v>2947</v>
      </c>
    </row>
    <row r="741" spans="1:4">
      <c r="A741" s="113" t="s">
        <v>2981</v>
      </c>
      <c r="B741" s="112" t="s">
        <v>4314</v>
      </c>
      <c r="C741" s="113" t="s">
        <v>4315</v>
      </c>
      <c r="D741" s="113" t="s">
        <v>2947</v>
      </c>
    </row>
    <row r="742" spans="1:4">
      <c r="A742" s="113" t="s">
        <v>2981</v>
      </c>
      <c r="B742" s="112" t="s">
        <v>4316</v>
      </c>
      <c r="C742" s="113" t="s">
        <v>4317</v>
      </c>
      <c r="D742" s="113" t="s">
        <v>2947</v>
      </c>
    </row>
    <row r="743" spans="1:4">
      <c r="A743" s="113" t="s">
        <v>2981</v>
      </c>
      <c r="B743" s="112" t="s">
        <v>4318</v>
      </c>
      <c r="C743" s="113" t="s">
        <v>4319</v>
      </c>
      <c r="D743" s="113" t="s">
        <v>2947</v>
      </c>
    </row>
    <row r="744" spans="1:4">
      <c r="A744" s="113" t="s">
        <v>2981</v>
      </c>
      <c r="B744" s="112" t="s">
        <v>4320</v>
      </c>
      <c r="C744" s="113" t="s">
        <v>4321</v>
      </c>
      <c r="D744" s="113" t="s">
        <v>2947</v>
      </c>
    </row>
    <row r="745" spans="1:4">
      <c r="A745" s="113" t="s">
        <v>2981</v>
      </c>
      <c r="B745" s="112" t="s">
        <v>4322</v>
      </c>
      <c r="C745" s="113" t="s">
        <v>4323</v>
      </c>
      <c r="D745" s="113" t="s">
        <v>2947</v>
      </c>
    </row>
    <row r="746" spans="1:4">
      <c r="A746" s="113" t="s">
        <v>2981</v>
      </c>
      <c r="B746" s="112" t="s">
        <v>4324</v>
      </c>
      <c r="C746" s="113" t="s">
        <v>4325</v>
      </c>
      <c r="D746" s="113" t="s">
        <v>2947</v>
      </c>
    </row>
    <row r="747" spans="1:4">
      <c r="A747" s="113" t="s">
        <v>2981</v>
      </c>
      <c r="B747" s="112" t="s">
        <v>4326</v>
      </c>
      <c r="C747" s="113" t="s">
        <v>4327</v>
      </c>
      <c r="D747" s="113" t="s">
        <v>2947</v>
      </c>
    </row>
    <row r="748" spans="1:4">
      <c r="A748" s="113" t="s">
        <v>2981</v>
      </c>
      <c r="B748" s="112" t="s">
        <v>4328</v>
      </c>
      <c r="C748" s="113" t="s">
        <v>4329</v>
      </c>
      <c r="D748" s="113" t="s">
        <v>2947</v>
      </c>
    </row>
    <row r="749" spans="1:4">
      <c r="A749" s="113" t="s">
        <v>2981</v>
      </c>
      <c r="B749" s="112" t="s">
        <v>4330</v>
      </c>
      <c r="C749" s="113" t="s">
        <v>4331</v>
      </c>
      <c r="D749" s="113" t="s">
        <v>2947</v>
      </c>
    </row>
    <row r="750" spans="1:4">
      <c r="A750" s="113" t="s">
        <v>2981</v>
      </c>
      <c r="B750" s="112" t="s">
        <v>4332</v>
      </c>
      <c r="C750" s="113" t="s">
        <v>4333</v>
      </c>
      <c r="D750" s="113" t="s">
        <v>2947</v>
      </c>
    </row>
    <row r="751" spans="1:4">
      <c r="A751" s="113" t="s">
        <v>2981</v>
      </c>
      <c r="B751" s="112" t="s">
        <v>4334</v>
      </c>
      <c r="C751" s="113" t="s">
        <v>4335</v>
      </c>
      <c r="D751" s="113" t="s">
        <v>2947</v>
      </c>
    </row>
    <row r="752" spans="1:4">
      <c r="A752" s="113" t="s">
        <v>2981</v>
      </c>
      <c r="B752" s="112" t="s">
        <v>4336</v>
      </c>
      <c r="C752" s="113" t="s">
        <v>4337</v>
      </c>
      <c r="D752" s="113" t="s">
        <v>2947</v>
      </c>
    </row>
    <row r="753" spans="1:4">
      <c r="A753" s="113" t="s">
        <v>2981</v>
      </c>
      <c r="B753" s="112" t="s">
        <v>4338</v>
      </c>
      <c r="C753" s="113" t="s">
        <v>4339</v>
      </c>
      <c r="D753" s="113" t="s">
        <v>2947</v>
      </c>
    </row>
    <row r="754" spans="1:4">
      <c r="A754" s="113" t="s">
        <v>2981</v>
      </c>
      <c r="B754" s="112" t="s">
        <v>4340</v>
      </c>
      <c r="C754" s="113" t="s">
        <v>4341</v>
      </c>
      <c r="D754" s="113" t="s">
        <v>2947</v>
      </c>
    </row>
    <row r="755" spans="1:4">
      <c r="A755" s="113" t="s">
        <v>2981</v>
      </c>
      <c r="B755" s="112" t="s">
        <v>4342</v>
      </c>
      <c r="C755" s="113" t="s">
        <v>4343</v>
      </c>
      <c r="D755" s="113" t="s">
        <v>2947</v>
      </c>
    </row>
    <row r="756" spans="1:4">
      <c r="A756" s="113" t="s">
        <v>2981</v>
      </c>
      <c r="B756" s="112" t="s">
        <v>4344</v>
      </c>
      <c r="C756" s="113" t="s">
        <v>4345</v>
      </c>
      <c r="D756" s="113" t="s">
        <v>2947</v>
      </c>
    </row>
    <row r="757" spans="1:4">
      <c r="A757" s="113" t="s">
        <v>2981</v>
      </c>
      <c r="B757" s="112" t="s">
        <v>4346</v>
      </c>
      <c r="C757" s="113" t="s">
        <v>4347</v>
      </c>
      <c r="D757" s="113" t="s">
        <v>2974</v>
      </c>
    </row>
    <row r="758" spans="1:4">
      <c r="A758" s="113" t="s">
        <v>2981</v>
      </c>
      <c r="B758" s="112" t="s">
        <v>4348</v>
      </c>
      <c r="C758" s="113" t="s">
        <v>4349</v>
      </c>
      <c r="D758" s="113" t="s">
        <v>2947</v>
      </c>
    </row>
    <row r="759" spans="1:4">
      <c r="A759" s="113" t="s">
        <v>2981</v>
      </c>
      <c r="B759" s="112" t="s">
        <v>4350</v>
      </c>
      <c r="C759" s="113" t="s">
        <v>4351</v>
      </c>
      <c r="D759" s="113" t="s">
        <v>2974</v>
      </c>
    </row>
    <row r="760" spans="1:4">
      <c r="A760" s="113" t="s">
        <v>2981</v>
      </c>
      <c r="B760" s="112" t="s">
        <v>4352</v>
      </c>
      <c r="C760" s="113" t="s">
        <v>4353</v>
      </c>
      <c r="D760" s="113" t="s">
        <v>2947</v>
      </c>
    </row>
    <row r="761" spans="1:4">
      <c r="A761" s="113" t="s">
        <v>2981</v>
      </c>
      <c r="B761" s="112" t="s">
        <v>4354</v>
      </c>
      <c r="C761" s="113" t="s">
        <v>4355</v>
      </c>
      <c r="D761" s="113" t="s">
        <v>2947</v>
      </c>
    </row>
    <row r="762" spans="1:4">
      <c r="A762" s="113" t="s">
        <v>2981</v>
      </c>
      <c r="B762" s="112" t="s">
        <v>4356</v>
      </c>
      <c r="C762" s="113" t="s">
        <v>4357</v>
      </c>
      <c r="D762" s="113" t="s">
        <v>2947</v>
      </c>
    </row>
    <row r="763" spans="1:4">
      <c r="A763" s="113" t="s">
        <v>2981</v>
      </c>
      <c r="B763" s="112" t="s">
        <v>4358</v>
      </c>
      <c r="C763" s="113" t="s">
        <v>4359</v>
      </c>
      <c r="D763" s="113" t="s">
        <v>2947</v>
      </c>
    </row>
    <row r="764" spans="1:4">
      <c r="A764" s="113" t="s">
        <v>2981</v>
      </c>
      <c r="B764" s="112" t="s">
        <v>4360</v>
      </c>
      <c r="C764" s="113" t="s">
        <v>4361</v>
      </c>
      <c r="D764" s="113" t="s">
        <v>2947</v>
      </c>
    </row>
    <row r="765" spans="1:4">
      <c r="A765" s="113" t="s">
        <v>2981</v>
      </c>
      <c r="B765" s="112" t="s">
        <v>4362</v>
      </c>
      <c r="C765" s="113" t="s">
        <v>4363</v>
      </c>
      <c r="D765" s="113" t="s">
        <v>2947</v>
      </c>
    </row>
    <row r="766" spans="1:4">
      <c r="A766" s="113" t="s">
        <v>2981</v>
      </c>
      <c r="B766" s="112" t="s">
        <v>4364</v>
      </c>
      <c r="C766" s="113" t="s">
        <v>4365</v>
      </c>
      <c r="D766" s="113" t="s">
        <v>2974</v>
      </c>
    </row>
    <row r="767" spans="1:4">
      <c r="A767" s="113" t="s">
        <v>2981</v>
      </c>
      <c r="B767" s="112" t="s">
        <v>4367</v>
      </c>
      <c r="C767" s="113" t="s">
        <v>4368</v>
      </c>
      <c r="D767" s="113" t="s">
        <v>2947</v>
      </c>
    </row>
    <row r="768" spans="1:4">
      <c r="A768" s="113" t="s">
        <v>2981</v>
      </c>
      <c r="B768" s="112" t="s">
        <v>4369</v>
      </c>
      <c r="C768" s="113" t="s">
        <v>4370</v>
      </c>
      <c r="D768" s="113" t="s">
        <v>2947</v>
      </c>
    </row>
    <row r="769" spans="1:4">
      <c r="A769" s="113" t="s">
        <v>2981</v>
      </c>
      <c r="B769" s="112" t="s">
        <v>4371</v>
      </c>
      <c r="C769" s="113" t="s">
        <v>4372</v>
      </c>
      <c r="D769" s="113" t="s">
        <v>2947</v>
      </c>
    </row>
    <row r="770" spans="1:4">
      <c r="A770" s="113" t="s">
        <v>2981</v>
      </c>
      <c r="B770" s="112" t="s">
        <v>4373</v>
      </c>
      <c r="C770" s="113" t="s">
        <v>4374</v>
      </c>
      <c r="D770" s="113" t="s">
        <v>2947</v>
      </c>
    </row>
    <row r="771" spans="1:4">
      <c r="A771" s="113" t="s">
        <v>2981</v>
      </c>
      <c r="B771" s="112" t="s">
        <v>4375</v>
      </c>
      <c r="C771" s="113" t="s">
        <v>4376</v>
      </c>
      <c r="D771" s="113" t="s">
        <v>2947</v>
      </c>
    </row>
    <row r="772" spans="1:4">
      <c r="A772" s="113" t="s">
        <v>2981</v>
      </c>
      <c r="B772" s="112" t="s">
        <v>4377</v>
      </c>
      <c r="C772" s="113" t="s">
        <v>4378</v>
      </c>
      <c r="D772" s="113" t="s">
        <v>2947</v>
      </c>
    </row>
    <row r="773" spans="1:4">
      <c r="A773" s="113" t="s">
        <v>2981</v>
      </c>
      <c r="B773" s="112" t="s">
        <v>4379</v>
      </c>
      <c r="C773" s="113" t="s">
        <v>4380</v>
      </c>
      <c r="D773" s="113" t="s">
        <v>2947</v>
      </c>
    </row>
    <row r="774" spans="1:4">
      <c r="A774" s="113" t="s">
        <v>2981</v>
      </c>
      <c r="B774" s="112" t="s">
        <v>4381</v>
      </c>
      <c r="C774" s="113" t="s">
        <v>4382</v>
      </c>
      <c r="D774" s="113" t="s">
        <v>2974</v>
      </c>
    </row>
    <row r="775" spans="1:4">
      <c r="A775" s="113" t="s">
        <v>2981</v>
      </c>
      <c r="B775" s="112" t="s">
        <v>4383</v>
      </c>
      <c r="C775" s="113" t="s">
        <v>4384</v>
      </c>
      <c r="D775" s="113" t="s">
        <v>2947</v>
      </c>
    </row>
    <row r="776" spans="1:4">
      <c r="A776" s="113" t="s">
        <v>2981</v>
      </c>
      <c r="B776" s="112" t="s">
        <v>4385</v>
      </c>
      <c r="C776" s="113" t="s">
        <v>4386</v>
      </c>
      <c r="D776" s="113" t="s">
        <v>2947</v>
      </c>
    </row>
    <row r="777" spans="1:4">
      <c r="A777" s="113" t="s">
        <v>2981</v>
      </c>
      <c r="B777" s="112" t="s">
        <v>4387</v>
      </c>
      <c r="C777" s="113" t="s">
        <v>4388</v>
      </c>
      <c r="D777" s="113" t="s">
        <v>2947</v>
      </c>
    </row>
    <row r="778" spans="1:4">
      <c r="A778" s="113" t="s">
        <v>2981</v>
      </c>
      <c r="B778" s="112" t="s">
        <v>4389</v>
      </c>
      <c r="C778" s="113" t="s">
        <v>4390</v>
      </c>
      <c r="D778" s="113" t="s">
        <v>2947</v>
      </c>
    </row>
    <row r="779" spans="1:4">
      <c r="A779" s="113" t="s">
        <v>2981</v>
      </c>
      <c r="B779" s="112" t="s">
        <v>4391</v>
      </c>
      <c r="C779" s="113" t="s">
        <v>4392</v>
      </c>
      <c r="D779" s="113" t="s">
        <v>2974</v>
      </c>
    </row>
    <row r="780" spans="1:4">
      <c r="A780" s="113" t="s">
        <v>2981</v>
      </c>
      <c r="B780" s="112" t="s">
        <v>4394</v>
      </c>
      <c r="C780" s="113" t="s">
        <v>4395</v>
      </c>
      <c r="D780" s="113" t="s">
        <v>2947</v>
      </c>
    </row>
    <row r="781" spans="1:4">
      <c r="A781" s="113" t="s">
        <v>2981</v>
      </c>
      <c r="B781" s="112" t="s">
        <v>4396</v>
      </c>
      <c r="C781" s="113" t="s">
        <v>4397</v>
      </c>
      <c r="D781" s="113" t="s">
        <v>2947</v>
      </c>
    </row>
    <row r="782" spans="1:4">
      <c r="A782" s="113" t="s">
        <v>2981</v>
      </c>
      <c r="B782" s="112" t="s">
        <v>4398</v>
      </c>
      <c r="C782" s="113" t="s">
        <v>4399</v>
      </c>
      <c r="D782" s="113" t="s">
        <v>2947</v>
      </c>
    </row>
    <row r="783" spans="1:4">
      <c r="A783" s="113" t="s">
        <v>2981</v>
      </c>
      <c r="B783" s="112" t="s">
        <v>4400</v>
      </c>
      <c r="C783" s="113" t="s">
        <v>4401</v>
      </c>
      <c r="D783" s="113" t="s">
        <v>2947</v>
      </c>
    </row>
    <row r="784" spans="1:4">
      <c r="A784" s="113" t="s">
        <v>2981</v>
      </c>
      <c r="B784" s="112" t="s">
        <v>4402</v>
      </c>
      <c r="C784" s="113" t="s">
        <v>4403</v>
      </c>
      <c r="D784" s="113" t="s">
        <v>2947</v>
      </c>
    </row>
    <row r="785" spans="1:4">
      <c r="A785" s="113" t="s">
        <v>2981</v>
      </c>
      <c r="B785" s="112" t="s">
        <v>4404</v>
      </c>
      <c r="C785" s="113" t="s">
        <v>4405</v>
      </c>
      <c r="D785" s="113" t="s">
        <v>2947</v>
      </c>
    </row>
    <row r="786" spans="1:4">
      <c r="A786" s="113" t="s">
        <v>2981</v>
      </c>
      <c r="B786" s="112" t="s">
        <v>4406</v>
      </c>
      <c r="C786" s="113" t="s">
        <v>4407</v>
      </c>
      <c r="D786" s="113" t="s">
        <v>2947</v>
      </c>
    </row>
    <row r="787" spans="1:4">
      <c r="A787" s="113" t="s">
        <v>2981</v>
      </c>
      <c r="B787" s="112" t="s">
        <v>4408</v>
      </c>
      <c r="C787" s="113" t="s">
        <v>4409</v>
      </c>
      <c r="D787" s="113" t="s">
        <v>2947</v>
      </c>
    </row>
    <row r="788" spans="1:4">
      <c r="A788" s="113" t="s">
        <v>2981</v>
      </c>
      <c r="B788" s="112" t="s">
        <v>4410</v>
      </c>
      <c r="C788" s="113" t="s">
        <v>4411</v>
      </c>
      <c r="D788" s="113" t="s">
        <v>2947</v>
      </c>
    </row>
    <row r="789" spans="1:4">
      <c r="A789" s="113" t="s">
        <v>2981</v>
      </c>
      <c r="B789" s="112" t="s">
        <v>4412</v>
      </c>
      <c r="C789" s="113" t="s">
        <v>4413</v>
      </c>
      <c r="D789" s="113" t="s">
        <v>2947</v>
      </c>
    </row>
    <row r="790" spans="1:4">
      <c r="A790" s="113" t="s">
        <v>2981</v>
      </c>
      <c r="B790" s="112" t="s">
        <v>4414</v>
      </c>
      <c r="C790" s="113" t="s">
        <v>4415</v>
      </c>
      <c r="D790" s="113" t="s">
        <v>2947</v>
      </c>
    </row>
    <row r="791" spans="1:4">
      <c r="A791" s="113" t="s">
        <v>2981</v>
      </c>
      <c r="B791" s="112" t="s">
        <v>4416</v>
      </c>
      <c r="C791" s="113" t="s">
        <v>4417</v>
      </c>
      <c r="D791" s="113" t="s">
        <v>2947</v>
      </c>
    </row>
    <row r="792" spans="1:4">
      <c r="A792" s="113" t="s">
        <v>2981</v>
      </c>
      <c r="B792" s="112" t="s">
        <v>4418</v>
      </c>
      <c r="C792" s="113" t="s">
        <v>4419</v>
      </c>
      <c r="D792" s="113" t="s">
        <v>2947</v>
      </c>
    </row>
    <row r="793" spans="1:4">
      <c r="A793" s="113" t="s">
        <v>2981</v>
      </c>
      <c r="B793" s="112" t="s">
        <v>4420</v>
      </c>
      <c r="C793" s="113" t="s">
        <v>4421</v>
      </c>
      <c r="D793" s="113" t="s">
        <v>2947</v>
      </c>
    </row>
    <row r="794" spans="1:4">
      <c r="A794" s="113" t="s">
        <v>2981</v>
      </c>
      <c r="B794" s="112" t="s">
        <v>4422</v>
      </c>
      <c r="C794" s="113" t="s">
        <v>4423</v>
      </c>
      <c r="D794" s="113" t="s">
        <v>2947</v>
      </c>
    </row>
    <row r="795" spans="1:4">
      <c r="A795" s="113" t="s">
        <v>2981</v>
      </c>
      <c r="B795" s="112" t="s">
        <v>4424</v>
      </c>
      <c r="C795" s="113" t="s">
        <v>4425</v>
      </c>
      <c r="D795" s="113" t="s">
        <v>2947</v>
      </c>
    </row>
    <row r="796" spans="1:4">
      <c r="A796" s="113" t="s">
        <v>2981</v>
      </c>
      <c r="B796" s="112" t="s">
        <v>4426</v>
      </c>
      <c r="C796" s="113" t="s">
        <v>4427</v>
      </c>
      <c r="D796" s="113" t="s">
        <v>2947</v>
      </c>
    </row>
    <row r="797" spans="1:4">
      <c r="A797" s="113" t="s">
        <v>2981</v>
      </c>
      <c r="B797" s="112" t="s">
        <v>4428</v>
      </c>
      <c r="C797" s="113" t="s">
        <v>4429</v>
      </c>
      <c r="D797" s="113" t="s">
        <v>2974</v>
      </c>
    </row>
    <row r="798" spans="1:4">
      <c r="A798" s="113" t="s">
        <v>2981</v>
      </c>
      <c r="B798" s="112" t="s">
        <v>4430</v>
      </c>
      <c r="C798" s="113" t="s">
        <v>4431</v>
      </c>
      <c r="D798" s="113" t="s">
        <v>2947</v>
      </c>
    </row>
    <row r="799" spans="1:4">
      <c r="A799" s="113" t="s">
        <v>2981</v>
      </c>
      <c r="B799" s="112" t="s">
        <v>4432</v>
      </c>
      <c r="C799" s="113" t="s">
        <v>4433</v>
      </c>
      <c r="D799" s="113" t="s">
        <v>2947</v>
      </c>
    </row>
    <row r="800" spans="1:4">
      <c r="A800" s="113" t="s">
        <v>2981</v>
      </c>
      <c r="B800" s="112" t="s">
        <v>4434</v>
      </c>
      <c r="C800" s="113" t="s">
        <v>4435</v>
      </c>
      <c r="D800" s="113" t="s">
        <v>2947</v>
      </c>
    </row>
    <row r="801" spans="1:4">
      <c r="A801" s="113" t="s">
        <v>2981</v>
      </c>
      <c r="B801" s="112" t="s">
        <v>4436</v>
      </c>
      <c r="C801" s="113" t="s">
        <v>4437</v>
      </c>
      <c r="D801" s="113" t="s">
        <v>2947</v>
      </c>
    </row>
    <row r="802" spans="1:4">
      <c r="A802" s="113" t="s">
        <v>2981</v>
      </c>
      <c r="B802" s="112" t="s">
        <v>4438</v>
      </c>
      <c r="C802" s="113" t="s">
        <v>4439</v>
      </c>
      <c r="D802" s="113" t="s">
        <v>2947</v>
      </c>
    </row>
    <row r="803" spans="1:4">
      <c r="A803" s="113" t="s">
        <v>2981</v>
      </c>
      <c r="B803" s="112" t="s">
        <v>4440</v>
      </c>
      <c r="C803" s="113" t="s">
        <v>4441</v>
      </c>
      <c r="D803" s="113" t="s">
        <v>2947</v>
      </c>
    </row>
    <row r="804" spans="1:4">
      <c r="A804" s="113" t="s">
        <v>2981</v>
      </c>
      <c r="B804" s="112" t="s">
        <v>4442</v>
      </c>
      <c r="C804" s="113" t="s">
        <v>4443</v>
      </c>
      <c r="D804" s="113" t="s">
        <v>2947</v>
      </c>
    </row>
    <row r="805" spans="1:4">
      <c r="A805" s="113" t="s">
        <v>2981</v>
      </c>
      <c r="B805" s="112" t="s">
        <v>4444</v>
      </c>
      <c r="C805" s="113" t="s">
        <v>4445</v>
      </c>
      <c r="D805" s="113" t="s">
        <v>2947</v>
      </c>
    </row>
    <row r="806" spans="1:4">
      <c r="A806" s="113" t="s">
        <v>2981</v>
      </c>
      <c r="B806" s="112" t="s">
        <v>4446</v>
      </c>
      <c r="C806" s="113" t="s">
        <v>4447</v>
      </c>
      <c r="D806" s="113" t="s">
        <v>2947</v>
      </c>
    </row>
    <row r="807" spans="1:4">
      <c r="A807" s="113" t="s">
        <v>2981</v>
      </c>
      <c r="B807" s="112" t="s">
        <v>4448</v>
      </c>
      <c r="C807" s="113" t="s">
        <v>4449</v>
      </c>
      <c r="D807" s="113" t="s">
        <v>2947</v>
      </c>
    </row>
    <row r="808" spans="1:4">
      <c r="A808" s="113" t="s">
        <v>2981</v>
      </c>
      <c r="B808" s="112" t="s">
        <v>4450</v>
      </c>
      <c r="C808" s="113" t="s">
        <v>4451</v>
      </c>
      <c r="D808" s="113" t="s">
        <v>2947</v>
      </c>
    </row>
    <row r="809" spans="1:4">
      <c r="A809" s="113" t="s">
        <v>2981</v>
      </c>
      <c r="B809" s="112" t="s">
        <v>4452</v>
      </c>
      <c r="C809" s="113" t="s">
        <v>4453</v>
      </c>
      <c r="D809" s="113" t="s">
        <v>2947</v>
      </c>
    </row>
    <row r="810" spans="1:4">
      <c r="A810" s="113" t="s">
        <v>2981</v>
      </c>
      <c r="B810" s="112" t="s">
        <v>4454</v>
      </c>
      <c r="C810" s="113" t="s">
        <v>4455</v>
      </c>
      <c r="D810" s="113" t="s">
        <v>2947</v>
      </c>
    </row>
    <row r="811" spans="1:4">
      <c r="A811" s="113" t="s">
        <v>2981</v>
      </c>
      <c r="B811" s="112" t="s">
        <v>4456</v>
      </c>
      <c r="C811" s="113" t="s">
        <v>4457</v>
      </c>
      <c r="D811" s="113" t="s">
        <v>2947</v>
      </c>
    </row>
    <row r="812" spans="1:4">
      <c r="A812" s="113" t="s">
        <v>2981</v>
      </c>
      <c r="B812" s="112" t="s">
        <v>4458</v>
      </c>
      <c r="C812" s="113" t="s">
        <v>4459</v>
      </c>
      <c r="D812" s="113" t="s">
        <v>2947</v>
      </c>
    </row>
    <row r="813" spans="1:4">
      <c r="A813" s="113" t="s">
        <v>2981</v>
      </c>
      <c r="B813" s="112" t="s">
        <v>4460</v>
      </c>
      <c r="C813" s="113" t="s">
        <v>4461</v>
      </c>
      <c r="D813" s="113" t="s">
        <v>2947</v>
      </c>
    </row>
    <row r="814" spans="1:4">
      <c r="A814" s="113" t="s">
        <v>2981</v>
      </c>
      <c r="B814" s="112" t="s">
        <v>4462</v>
      </c>
      <c r="C814" s="113" t="s">
        <v>4463</v>
      </c>
      <c r="D814" s="113" t="s">
        <v>2947</v>
      </c>
    </row>
    <row r="815" spans="1:4">
      <c r="A815" s="113" t="s">
        <v>2981</v>
      </c>
      <c r="B815" s="112" t="s">
        <v>4464</v>
      </c>
      <c r="C815" s="113" t="s">
        <v>4465</v>
      </c>
      <c r="D815" s="113" t="s">
        <v>2947</v>
      </c>
    </row>
    <row r="816" spans="1:4">
      <c r="A816" s="113" t="s">
        <v>2981</v>
      </c>
      <c r="B816" s="112" t="s">
        <v>4466</v>
      </c>
      <c r="C816" s="113" t="s">
        <v>4467</v>
      </c>
      <c r="D816" s="113" t="s">
        <v>2947</v>
      </c>
    </row>
    <row r="817" spans="1:4">
      <c r="A817" s="113" t="s">
        <v>2981</v>
      </c>
      <c r="B817" s="112" t="s">
        <v>4468</v>
      </c>
      <c r="C817" s="113" t="s">
        <v>4469</v>
      </c>
      <c r="D817" s="113" t="s">
        <v>2974</v>
      </c>
    </row>
    <row r="818" spans="1:4">
      <c r="A818" s="113" t="s">
        <v>2981</v>
      </c>
      <c r="B818" s="112" t="s">
        <v>4470</v>
      </c>
      <c r="C818" s="113" t="s">
        <v>4471</v>
      </c>
      <c r="D818" s="113" t="s">
        <v>2947</v>
      </c>
    </row>
    <row r="819" spans="1:4">
      <c r="A819" s="113" t="s">
        <v>2981</v>
      </c>
      <c r="B819" s="112" t="s">
        <v>4472</v>
      </c>
      <c r="C819" s="113" t="s">
        <v>4473</v>
      </c>
      <c r="D819" s="113" t="s">
        <v>2947</v>
      </c>
    </row>
    <row r="820" spans="1:4">
      <c r="A820" s="113" t="s">
        <v>2981</v>
      </c>
      <c r="B820" s="112" t="s">
        <v>4474</v>
      </c>
      <c r="C820" s="113" t="s">
        <v>4475</v>
      </c>
      <c r="D820" s="113" t="s">
        <v>2947</v>
      </c>
    </row>
    <row r="821" spans="1:4">
      <c r="A821" s="113" t="s">
        <v>2981</v>
      </c>
      <c r="B821" s="112" t="s">
        <v>4476</v>
      </c>
      <c r="C821" s="113" t="s">
        <v>4477</v>
      </c>
      <c r="D821" s="113" t="s">
        <v>2947</v>
      </c>
    </row>
    <row r="822" spans="1:4">
      <c r="A822" s="113" t="s">
        <v>2981</v>
      </c>
      <c r="B822" s="112" t="s">
        <v>4478</v>
      </c>
      <c r="C822" s="113" t="s">
        <v>4479</v>
      </c>
      <c r="D822" s="113" t="s">
        <v>2947</v>
      </c>
    </row>
    <row r="823" spans="1:4">
      <c r="A823" s="113" t="s">
        <v>2981</v>
      </c>
      <c r="B823" s="112" t="s">
        <v>4480</v>
      </c>
      <c r="C823" s="113" t="s">
        <v>4481</v>
      </c>
      <c r="D823" s="113" t="s">
        <v>2947</v>
      </c>
    </row>
    <row r="824" spans="1:4">
      <c r="A824" s="113" t="s">
        <v>2981</v>
      </c>
      <c r="B824" s="112" t="s">
        <v>4482</v>
      </c>
      <c r="C824" s="113" t="s">
        <v>4483</v>
      </c>
      <c r="D824" s="113" t="s">
        <v>2947</v>
      </c>
    </row>
    <row r="825" spans="1:4">
      <c r="A825" s="113" t="s">
        <v>2981</v>
      </c>
      <c r="B825" s="112" t="s">
        <v>4484</v>
      </c>
      <c r="C825" s="113" t="s">
        <v>4485</v>
      </c>
      <c r="D825" s="113" t="s">
        <v>2947</v>
      </c>
    </row>
    <row r="826" spans="1:4">
      <c r="A826" s="113" t="s">
        <v>2981</v>
      </c>
      <c r="B826" s="112" t="s">
        <v>4486</v>
      </c>
      <c r="C826" s="113" t="s">
        <v>4487</v>
      </c>
      <c r="D826" s="113" t="s">
        <v>2947</v>
      </c>
    </row>
    <row r="827" spans="1:4">
      <c r="A827" s="113" t="s">
        <v>2981</v>
      </c>
      <c r="B827" s="112" t="s">
        <v>4488</v>
      </c>
      <c r="C827" s="113" t="s">
        <v>4489</v>
      </c>
      <c r="D827" s="113" t="s">
        <v>2947</v>
      </c>
    </row>
    <row r="828" spans="1:4">
      <c r="A828" s="113" t="s">
        <v>2981</v>
      </c>
      <c r="B828" s="112" t="s">
        <v>4490</v>
      </c>
      <c r="C828" s="113" t="s">
        <v>4491</v>
      </c>
      <c r="D828" s="113" t="s">
        <v>2947</v>
      </c>
    </row>
    <row r="829" spans="1:4">
      <c r="A829" s="113" t="s">
        <v>2981</v>
      </c>
      <c r="B829" s="112" t="s">
        <v>4492</v>
      </c>
      <c r="C829" s="113" t="s">
        <v>4493</v>
      </c>
      <c r="D829" s="113" t="s">
        <v>3970</v>
      </c>
    </row>
    <row r="830" spans="1:4">
      <c r="A830" s="113" t="s">
        <v>2981</v>
      </c>
      <c r="B830" s="112" t="s">
        <v>4494</v>
      </c>
      <c r="C830" s="113" t="s">
        <v>4495</v>
      </c>
      <c r="D830" s="113" t="s">
        <v>2947</v>
      </c>
    </row>
    <row r="831" spans="1:4">
      <c r="A831" s="113" t="s">
        <v>2981</v>
      </c>
      <c r="B831" s="112" t="s">
        <v>4496</v>
      </c>
      <c r="C831" s="113" t="s">
        <v>4497</v>
      </c>
      <c r="D831" s="113" t="s">
        <v>2947</v>
      </c>
    </row>
    <row r="832" spans="1:4">
      <c r="A832" s="113" t="s">
        <v>2981</v>
      </c>
      <c r="B832" s="112" t="s">
        <v>4498</v>
      </c>
      <c r="C832" s="113" t="s">
        <v>4499</v>
      </c>
      <c r="D832" s="113" t="s">
        <v>2947</v>
      </c>
    </row>
    <row r="833" spans="1:4">
      <c r="A833" s="113" t="s">
        <v>2981</v>
      </c>
      <c r="B833" s="112" t="s">
        <v>4500</v>
      </c>
      <c r="C833" s="113" t="s">
        <v>4501</v>
      </c>
      <c r="D833" s="113" t="s">
        <v>2974</v>
      </c>
    </row>
    <row r="834" spans="1:4">
      <c r="A834" s="113" t="s">
        <v>2981</v>
      </c>
      <c r="B834" s="112" t="s">
        <v>4502</v>
      </c>
      <c r="C834" s="113" t="s">
        <v>4503</v>
      </c>
      <c r="D834" s="113" t="s">
        <v>2947</v>
      </c>
    </row>
    <row r="835" spans="1:4">
      <c r="A835" s="113" t="s">
        <v>2981</v>
      </c>
      <c r="B835" s="112" t="s">
        <v>4504</v>
      </c>
      <c r="C835" s="113" t="s">
        <v>4505</v>
      </c>
      <c r="D835" s="113" t="s">
        <v>2947</v>
      </c>
    </row>
    <row r="836" spans="1:4">
      <c r="A836" s="113" t="s">
        <v>2981</v>
      </c>
      <c r="B836" s="112" t="s">
        <v>4506</v>
      </c>
      <c r="C836" s="113" t="s">
        <v>4507</v>
      </c>
      <c r="D836" s="113" t="s">
        <v>2947</v>
      </c>
    </row>
    <row r="837" spans="1:4">
      <c r="A837" s="113" t="s">
        <v>2981</v>
      </c>
      <c r="B837" s="112" t="s">
        <v>4508</v>
      </c>
      <c r="C837" s="113" t="s">
        <v>4509</v>
      </c>
      <c r="D837" s="113" t="s">
        <v>2947</v>
      </c>
    </row>
    <row r="838" spans="1:4">
      <c r="A838" s="113" t="s">
        <v>2981</v>
      </c>
      <c r="B838" s="112" t="s">
        <v>4510</v>
      </c>
      <c r="C838" s="113" t="s">
        <v>4511</v>
      </c>
      <c r="D838" s="113" t="s">
        <v>2947</v>
      </c>
    </row>
    <row r="839" spans="1:4">
      <c r="A839" s="113" t="s">
        <v>2981</v>
      </c>
      <c r="B839" s="112" t="s">
        <v>4512</v>
      </c>
      <c r="C839" s="113" t="s">
        <v>4513</v>
      </c>
      <c r="D839" s="113" t="s">
        <v>2947</v>
      </c>
    </row>
    <row r="840" spans="1:4">
      <c r="A840" s="113" t="s">
        <v>2981</v>
      </c>
      <c r="B840" s="112" t="s">
        <v>4514</v>
      </c>
      <c r="C840" s="113" t="s">
        <v>4515</v>
      </c>
      <c r="D840" s="113" t="s">
        <v>2947</v>
      </c>
    </row>
    <row r="841" spans="1:4">
      <c r="A841" s="113" t="s">
        <v>2981</v>
      </c>
      <c r="B841" s="112" t="s">
        <v>4516</v>
      </c>
      <c r="C841" s="113" t="s">
        <v>4517</v>
      </c>
      <c r="D841" s="113" t="s">
        <v>2947</v>
      </c>
    </row>
    <row r="842" spans="1:4">
      <c r="A842" s="113" t="s">
        <v>2981</v>
      </c>
      <c r="B842" s="112" t="s">
        <v>4518</v>
      </c>
      <c r="C842" s="113" t="s">
        <v>4519</v>
      </c>
      <c r="D842" s="113" t="s">
        <v>2947</v>
      </c>
    </row>
    <row r="843" spans="1:4">
      <c r="A843" s="113" t="s">
        <v>2981</v>
      </c>
      <c r="B843" s="112" t="s">
        <v>4520</v>
      </c>
      <c r="C843" s="113" t="s">
        <v>4521</v>
      </c>
      <c r="D843" s="113" t="s">
        <v>2947</v>
      </c>
    </row>
    <row r="844" spans="1:4">
      <c r="A844" s="113" t="s">
        <v>2981</v>
      </c>
      <c r="B844" s="112" t="s">
        <v>4522</v>
      </c>
      <c r="C844" s="113" t="s">
        <v>4523</v>
      </c>
      <c r="D844" s="113" t="s">
        <v>2947</v>
      </c>
    </row>
    <row r="845" spans="1:4">
      <c r="A845" s="113" t="s">
        <v>2981</v>
      </c>
      <c r="B845" s="112" t="s">
        <v>4524</v>
      </c>
      <c r="C845" s="113" t="s">
        <v>4525</v>
      </c>
      <c r="D845" s="113" t="s">
        <v>2947</v>
      </c>
    </row>
    <row r="846" spans="1:4">
      <c r="A846" s="113" t="s">
        <v>2981</v>
      </c>
      <c r="B846" s="112" t="s">
        <v>4526</v>
      </c>
      <c r="C846" s="113" t="s">
        <v>4527</v>
      </c>
      <c r="D846" s="113" t="s">
        <v>2947</v>
      </c>
    </row>
    <row r="847" spans="1:4">
      <c r="A847" s="113" t="s">
        <v>2981</v>
      </c>
      <c r="B847" s="112" t="s">
        <v>4528</v>
      </c>
      <c r="C847" s="113" t="s">
        <v>4529</v>
      </c>
      <c r="D847" s="113" t="s">
        <v>2947</v>
      </c>
    </row>
    <row r="848" spans="1:4">
      <c r="A848" s="113" t="s">
        <v>2981</v>
      </c>
      <c r="B848" s="112" t="s">
        <v>4530</v>
      </c>
      <c r="C848" s="113" t="s">
        <v>4531</v>
      </c>
      <c r="D848" s="113" t="s">
        <v>2947</v>
      </c>
    </row>
    <row r="849" spans="1:4">
      <c r="A849" s="113" t="s">
        <v>2981</v>
      </c>
      <c r="B849" s="112" t="s">
        <v>4532</v>
      </c>
      <c r="C849" s="113" t="s">
        <v>4533</v>
      </c>
      <c r="D849" s="113" t="s">
        <v>2947</v>
      </c>
    </row>
    <row r="850" spans="1:4">
      <c r="A850" s="113" t="s">
        <v>2981</v>
      </c>
      <c r="B850" s="112" t="s">
        <v>4534</v>
      </c>
      <c r="C850" s="113" t="s">
        <v>4535</v>
      </c>
      <c r="D850" s="113" t="s">
        <v>2974</v>
      </c>
    </row>
    <row r="851" spans="1:4">
      <c r="A851" s="113" t="s">
        <v>2981</v>
      </c>
      <c r="B851" s="112" t="s">
        <v>4536</v>
      </c>
      <c r="C851" s="113" t="s">
        <v>4537</v>
      </c>
      <c r="D851" s="113" t="s">
        <v>2947</v>
      </c>
    </row>
    <row r="852" spans="1:4">
      <c r="A852" s="113" t="s">
        <v>2981</v>
      </c>
      <c r="B852" s="112" t="s">
        <v>4538</v>
      </c>
      <c r="C852" s="113" t="s">
        <v>4539</v>
      </c>
      <c r="D852" s="113" t="s">
        <v>2947</v>
      </c>
    </row>
    <row r="853" spans="1:4">
      <c r="A853" s="113" t="s">
        <v>2981</v>
      </c>
      <c r="B853" s="112" t="s">
        <v>4540</v>
      </c>
      <c r="C853" s="113" t="s">
        <v>4541</v>
      </c>
      <c r="D853" s="113" t="s">
        <v>2947</v>
      </c>
    </row>
    <row r="854" spans="1:4">
      <c r="A854" s="113" t="s">
        <v>2981</v>
      </c>
      <c r="B854" s="112" t="s">
        <v>4542</v>
      </c>
      <c r="C854" s="113" t="s">
        <v>4543</v>
      </c>
      <c r="D854" s="113" t="s">
        <v>2947</v>
      </c>
    </row>
    <row r="855" spans="1:4">
      <c r="A855" s="113" t="s">
        <v>2981</v>
      </c>
      <c r="B855" s="112" t="s">
        <v>4544</v>
      </c>
      <c r="C855" s="113" t="s">
        <v>4545</v>
      </c>
      <c r="D855" s="113" t="s">
        <v>2947</v>
      </c>
    </row>
    <row r="856" spans="1:4">
      <c r="A856" s="113" t="s">
        <v>2981</v>
      </c>
      <c r="B856" s="112" t="s">
        <v>4546</v>
      </c>
      <c r="C856" s="113" t="s">
        <v>4547</v>
      </c>
      <c r="D856" s="113" t="s">
        <v>2947</v>
      </c>
    </row>
    <row r="857" spans="1:4">
      <c r="A857" s="113" t="s">
        <v>2981</v>
      </c>
      <c r="B857" s="112" t="s">
        <v>4548</v>
      </c>
      <c r="C857" s="113" t="s">
        <v>4549</v>
      </c>
      <c r="D857" s="113" t="s">
        <v>2974</v>
      </c>
    </row>
    <row r="858" spans="1:4">
      <c r="A858" s="113" t="s">
        <v>2981</v>
      </c>
      <c r="B858" s="112" t="s">
        <v>4550</v>
      </c>
      <c r="C858" s="113" t="s">
        <v>4551</v>
      </c>
      <c r="D858" s="113" t="s">
        <v>2947</v>
      </c>
    </row>
    <row r="859" spans="1:4">
      <c r="A859" s="113" t="s">
        <v>2981</v>
      </c>
      <c r="B859" s="112" t="s">
        <v>4552</v>
      </c>
      <c r="C859" s="113" t="s">
        <v>4553</v>
      </c>
      <c r="D859" s="113" t="s">
        <v>2947</v>
      </c>
    </row>
    <row r="860" spans="1:4">
      <c r="A860" s="113" t="s">
        <v>2981</v>
      </c>
      <c r="B860" s="112" t="s">
        <v>4554</v>
      </c>
      <c r="C860" s="113" t="s">
        <v>4555</v>
      </c>
      <c r="D860" s="113" t="s">
        <v>2947</v>
      </c>
    </row>
    <row r="861" spans="1:4">
      <c r="A861" s="113" t="s">
        <v>2981</v>
      </c>
      <c r="B861" s="112" t="s">
        <v>4556</v>
      </c>
      <c r="C861" s="113" t="s">
        <v>4557</v>
      </c>
      <c r="D861" s="113" t="s">
        <v>2947</v>
      </c>
    </row>
    <row r="862" spans="1:4">
      <c r="A862" s="113" t="s">
        <v>2981</v>
      </c>
      <c r="B862" s="112" t="s">
        <v>4558</v>
      </c>
      <c r="C862" s="113" t="s">
        <v>4559</v>
      </c>
      <c r="D862" s="113" t="s">
        <v>2947</v>
      </c>
    </row>
    <row r="863" spans="1:4">
      <c r="A863" s="113" t="s">
        <v>2981</v>
      </c>
      <c r="B863" s="112" t="s">
        <v>4560</v>
      </c>
      <c r="C863" s="113" t="s">
        <v>4561</v>
      </c>
      <c r="D863" s="113" t="s">
        <v>2947</v>
      </c>
    </row>
    <row r="864" spans="1:4">
      <c r="A864" s="113" t="s">
        <v>2981</v>
      </c>
      <c r="B864" s="112" t="s">
        <v>4562</v>
      </c>
      <c r="C864" s="113" t="s">
        <v>4563</v>
      </c>
      <c r="D864" s="113" t="s">
        <v>2947</v>
      </c>
    </row>
    <row r="865" spans="1:4">
      <c r="A865" s="113" t="s">
        <v>2981</v>
      </c>
      <c r="B865" s="112" t="s">
        <v>4564</v>
      </c>
      <c r="C865" s="113" t="s">
        <v>4565</v>
      </c>
      <c r="D865" s="113" t="s">
        <v>2947</v>
      </c>
    </row>
    <row r="866" spans="1:4">
      <c r="A866" s="113" t="s">
        <v>2981</v>
      </c>
      <c r="B866" s="112" t="s">
        <v>4566</v>
      </c>
      <c r="C866" s="113" t="s">
        <v>4567</v>
      </c>
      <c r="D866" s="113" t="s">
        <v>2947</v>
      </c>
    </row>
    <row r="867" spans="1:4">
      <c r="A867" s="113" t="s">
        <v>2981</v>
      </c>
      <c r="B867" s="112" t="s">
        <v>4568</v>
      </c>
      <c r="C867" s="113" t="s">
        <v>4569</v>
      </c>
      <c r="D867" s="113" t="s">
        <v>2947</v>
      </c>
    </row>
    <row r="868" spans="1:4">
      <c r="A868" s="113" t="s">
        <v>2981</v>
      </c>
      <c r="B868" s="112" t="s">
        <v>4570</v>
      </c>
      <c r="C868" s="113" t="s">
        <v>4571</v>
      </c>
      <c r="D868" s="113" t="s">
        <v>2947</v>
      </c>
    </row>
    <row r="869" spans="1:4">
      <c r="A869" s="113" t="s">
        <v>2981</v>
      </c>
      <c r="B869" s="112" t="s">
        <v>4572</v>
      </c>
      <c r="C869" s="113" t="s">
        <v>4573</v>
      </c>
      <c r="D869" s="113" t="s">
        <v>2947</v>
      </c>
    </row>
    <row r="870" spans="1:4">
      <c r="A870" s="113" t="s">
        <v>2981</v>
      </c>
      <c r="B870" s="112" t="s">
        <v>4574</v>
      </c>
      <c r="C870" s="113" t="s">
        <v>4575</v>
      </c>
      <c r="D870" s="113" t="s">
        <v>2947</v>
      </c>
    </row>
    <row r="871" spans="1:4">
      <c r="A871" s="113" t="s">
        <v>2981</v>
      </c>
      <c r="B871" s="112" t="s">
        <v>4576</v>
      </c>
      <c r="C871" s="113" t="s">
        <v>4577</v>
      </c>
      <c r="D871" s="113" t="s">
        <v>2947</v>
      </c>
    </row>
    <row r="872" spans="1:4">
      <c r="A872" s="113" t="s">
        <v>2981</v>
      </c>
      <c r="B872" s="112" t="s">
        <v>4578</v>
      </c>
      <c r="C872" s="113" t="s">
        <v>4579</v>
      </c>
      <c r="D872" s="113" t="s">
        <v>2947</v>
      </c>
    </row>
    <row r="873" spans="1:4">
      <c r="A873" s="113" t="s">
        <v>2981</v>
      </c>
      <c r="B873" s="112" t="s">
        <v>4580</v>
      </c>
      <c r="C873" s="113" t="s">
        <v>4581</v>
      </c>
      <c r="D873" s="113" t="s">
        <v>2947</v>
      </c>
    </row>
    <row r="874" spans="1:4">
      <c r="A874" s="113" t="s">
        <v>2981</v>
      </c>
      <c r="B874" s="112" t="s">
        <v>4582</v>
      </c>
      <c r="C874" s="113" t="s">
        <v>4583</v>
      </c>
      <c r="D874" s="113" t="s">
        <v>2974</v>
      </c>
    </row>
    <row r="875" spans="1:4">
      <c r="A875" s="113" t="s">
        <v>2981</v>
      </c>
      <c r="B875" s="112" t="s">
        <v>4584</v>
      </c>
      <c r="C875" s="113" t="s">
        <v>4585</v>
      </c>
      <c r="D875" s="113" t="s">
        <v>2947</v>
      </c>
    </row>
    <row r="876" spans="1:4">
      <c r="A876" s="113" t="s">
        <v>2981</v>
      </c>
      <c r="B876" s="112" t="s">
        <v>4586</v>
      </c>
      <c r="C876" s="113" t="s">
        <v>4587</v>
      </c>
      <c r="D876" s="113" t="s">
        <v>2947</v>
      </c>
    </row>
    <row r="877" spans="1:4">
      <c r="A877" s="113" t="s">
        <v>2981</v>
      </c>
      <c r="B877" s="112" t="s">
        <v>4588</v>
      </c>
      <c r="C877" s="113" t="s">
        <v>4589</v>
      </c>
      <c r="D877" s="113" t="s">
        <v>2947</v>
      </c>
    </row>
    <row r="878" spans="1:4">
      <c r="A878" s="113" t="s">
        <v>2981</v>
      </c>
      <c r="B878" s="112" t="s">
        <v>4590</v>
      </c>
      <c r="C878" s="113" t="s">
        <v>4591</v>
      </c>
      <c r="D878" s="113" t="s">
        <v>2947</v>
      </c>
    </row>
    <row r="879" spans="1:4">
      <c r="A879" s="113" t="s">
        <v>2981</v>
      </c>
      <c r="B879" s="112" t="s">
        <v>4592</v>
      </c>
      <c r="C879" s="113" t="s">
        <v>4593</v>
      </c>
      <c r="D879" s="113" t="s">
        <v>2974</v>
      </c>
    </row>
    <row r="880" spans="1:4">
      <c r="A880" s="113" t="s">
        <v>2981</v>
      </c>
      <c r="B880" s="112" t="s">
        <v>4594</v>
      </c>
      <c r="C880" s="113" t="s">
        <v>4595</v>
      </c>
      <c r="D880" s="113" t="s">
        <v>2947</v>
      </c>
    </row>
    <row r="881" spans="1:4">
      <c r="A881" s="113" t="s">
        <v>2981</v>
      </c>
      <c r="B881" s="112" t="s">
        <v>4596</v>
      </c>
      <c r="C881" s="113" t="s">
        <v>4597</v>
      </c>
      <c r="D881" s="113" t="s">
        <v>2947</v>
      </c>
    </row>
    <row r="882" spans="1:4">
      <c r="A882" s="113" t="s">
        <v>2981</v>
      </c>
      <c r="B882" s="112" t="s">
        <v>4598</v>
      </c>
      <c r="C882" s="113" t="s">
        <v>4599</v>
      </c>
      <c r="D882" s="113" t="s">
        <v>2947</v>
      </c>
    </row>
    <row r="883" spans="1:4">
      <c r="A883" s="113" t="s">
        <v>2981</v>
      </c>
      <c r="B883" s="112" t="s">
        <v>4600</v>
      </c>
      <c r="C883" s="113" t="s">
        <v>4601</v>
      </c>
      <c r="D883" s="113" t="s">
        <v>2947</v>
      </c>
    </row>
    <row r="884" spans="1:4">
      <c r="A884" s="113" t="s">
        <v>2981</v>
      </c>
      <c r="B884" s="112" t="s">
        <v>4602</v>
      </c>
      <c r="C884" s="113" t="s">
        <v>4603</v>
      </c>
      <c r="D884" s="113" t="s">
        <v>2947</v>
      </c>
    </row>
    <row r="885" spans="1:4">
      <c r="A885" s="113" t="s">
        <v>2981</v>
      </c>
      <c r="B885" s="112" t="s">
        <v>4604</v>
      </c>
      <c r="C885" s="113" t="s">
        <v>4605</v>
      </c>
      <c r="D885" s="113" t="s">
        <v>2947</v>
      </c>
    </row>
    <row r="886" spans="1:4">
      <c r="A886" s="113" t="s">
        <v>2981</v>
      </c>
      <c r="B886" s="112" t="s">
        <v>4606</v>
      </c>
      <c r="C886" s="113" t="s">
        <v>4607</v>
      </c>
      <c r="D886" s="113" t="s">
        <v>2947</v>
      </c>
    </row>
    <row r="887" spans="1:4">
      <c r="A887" s="113" t="s">
        <v>2981</v>
      </c>
      <c r="B887" s="112" t="s">
        <v>4608</v>
      </c>
      <c r="C887" s="113" t="s">
        <v>4609</v>
      </c>
      <c r="D887" s="113" t="s">
        <v>2947</v>
      </c>
    </row>
    <row r="888" spans="1:4">
      <c r="A888" s="113" t="s">
        <v>2981</v>
      </c>
      <c r="B888" s="112" t="s">
        <v>4610</v>
      </c>
      <c r="C888" s="113" t="s">
        <v>4611</v>
      </c>
      <c r="D888" s="113" t="s">
        <v>2947</v>
      </c>
    </row>
    <row r="889" spans="1:4">
      <c r="A889" s="113" t="s">
        <v>2981</v>
      </c>
      <c r="B889" s="112" t="s">
        <v>4612</v>
      </c>
      <c r="C889" s="113" t="s">
        <v>4613</v>
      </c>
      <c r="D889" s="113" t="s">
        <v>2947</v>
      </c>
    </row>
    <row r="890" spans="1:4">
      <c r="A890" s="113" t="s">
        <v>2981</v>
      </c>
      <c r="B890" s="112" t="s">
        <v>4614</v>
      </c>
      <c r="C890" s="113" t="s">
        <v>4615</v>
      </c>
      <c r="D890" s="113" t="s">
        <v>2947</v>
      </c>
    </row>
    <row r="891" spans="1:4">
      <c r="A891" s="113" t="s">
        <v>2981</v>
      </c>
      <c r="B891" s="112" t="s">
        <v>4616</v>
      </c>
      <c r="C891" s="113" t="s">
        <v>4617</v>
      </c>
      <c r="D891" s="113" t="s">
        <v>3970</v>
      </c>
    </row>
    <row r="892" spans="1:4">
      <c r="A892" s="113" t="s">
        <v>2981</v>
      </c>
      <c r="B892" s="112" t="s">
        <v>4618</v>
      </c>
      <c r="C892" s="113" t="s">
        <v>4619</v>
      </c>
      <c r="D892" s="113" t="s">
        <v>2974</v>
      </c>
    </row>
    <row r="893" spans="1:4">
      <c r="A893" s="113" t="s">
        <v>2981</v>
      </c>
      <c r="B893" s="112" t="s">
        <v>4620</v>
      </c>
      <c r="C893" s="113" t="s">
        <v>4621</v>
      </c>
      <c r="D893" s="113" t="s">
        <v>2974</v>
      </c>
    </row>
    <row r="894" spans="1:4">
      <c r="A894" s="113" t="s">
        <v>2981</v>
      </c>
      <c r="B894" s="112" t="s">
        <v>4622</v>
      </c>
      <c r="C894" s="113" t="s">
        <v>4623</v>
      </c>
      <c r="D894" s="113" t="s">
        <v>2947</v>
      </c>
    </row>
    <row r="895" spans="1:4">
      <c r="A895" s="113" t="s">
        <v>2981</v>
      </c>
      <c r="B895" s="112" t="s">
        <v>4624</v>
      </c>
      <c r="C895" s="113" t="s">
        <v>4625</v>
      </c>
      <c r="D895" s="113" t="s">
        <v>2947</v>
      </c>
    </row>
    <row r="896" spans="1:4">
      <c r="A896" s="113" t="s">
        <v>2981</v>
      </c>
      <c r="B896" s="112" t="s">
        <v>4626</v>
      </c>
      <c r="C896" s="113" t="s">
        <v>4627</v>
      </c>
      <c r="D896" s="113" t="s">
        <v>2947</v>
      </c>
    </row>
    <row r="897" spans="1:4">
      <c r="A897" s="113" t="s">
        <v>2981</v>
      </c>
      <c r="B897" s="112" t="s">
        <v>4628</v>
      </c>
      <c r="C897" s="113" t="s">
        <v>4629</v>
      </c>
      <c r="D897" s="113" t="s">
        <v>2974</v>
      </c>
    </row>
    <row r="898" spans="1:4">
      <c r="A898" s="113" t="s">
        <v>2981</v>
      </c>
      <c r="B898" s="112" t="s">
        <v>4630</v>
      </c>
      <c r="C898" s="113" t="s">
        <v>4631</v>
      </c>
      <c r="D898" s="113" t="s">
        <v>2974</v>
      </c>
    </row>
    <row r="899" spans="1:4">
      <c r="A899" s="113" t="s">
        <v>2981</v>
      </c>
      <c r="B899" s="112" t="s">
        <v>4632</v>
      </c>
      <c r="C899" s="113" t="s">
        <v>4633</v>
      </c>
      <c r="D899" s="113" t="s">
        <v>2947</v>
      </c>
    </row>
    <row r="900" spans="1:4">
      <c r="A900" s="113" t="s">
        <v>2981</v>
      </c>
      <c r="B900" s="112" t="s">
        <v>4634</v>
      </c>
      <c r="C900" s="113" t="s">
        <v>4635</v>
      </c>
      <c r="D900" s="113" t="s">
        <v>2947</v>
      </c>
    </row>
    <row r="901" spans="1:4">
      <c r="A901" s="113" t="s">
        <v>2981</v>
      </c>
      <c r="B901" s="112" t="s">
        <v>4636</v>
      </c>
      <c r="C901" s="113" t="s">
        <v>4637</v>
      </c>
      <c r="D901" s="113" t="s">
        <v>2947</v>
      </c>
    </row>
    <row r="902" spans="1:4">
      <c r="A902" s="113" t="s">
        <v>2981</v>
      </c>
      <c r="B902" s="112" t="s">
        <v>4638</v>
      </c>
      <c r="C902" s="113" t="s">
        <v>4639</v>
      </c>
      <c r="D902" s="113" t="s">
        <v>2974</v>
      </c>
    </row>
    <row r="903" spans="1:4">
      <c r="A903" s="113" t="s">
        <v>2981</v>
      </c>
      <c r="B903" s="112" t="s">
        <v>4641</v>
      </c>
      <c r="C903" s="113" t="s">
        <v>4642</v>
      </c>
      <c r="D903" s="113" t="s">
        <v>2947</v>
      </c>
    </row>
    <row r="904" spans="1:4">
      <c r="A904" s="113" t="s">
        <v>2981</v>
      </c>
      <c r="B904" s="112" t="s">
        <v>4643</v>
      </c>
      <c r="C904" s="113" t="s">
        <v>4644</v>
      </c>
      <c r="D904" s="113" t="s">
        <v>2974</v>
      </c>
    </row>
    <row r="905" spans="1:4">
      <c r="A905" s="113" t="s">
        <v>2981</v>
      </c>
      <c r="B905" s="112" t="s">
        <v>4645</v>
      </c>
      <c r="C905" s="113" t="s">
        <v>4646</v>
      </c>
      <c r="D905" s="113" t="s">
        <v>2947</v>
      </c>
    </row>
    <row r="906" spans="1:4">
      <c r="A906" s="113" t="s">
        <v>2981</v>
      </c>
      <c r="B906" s="112" t="s">
        <v>4647</v>
      </c>
      <c r="C906" s="113" t="s">
        <v>4648</v>
      </c>
      <c r="D906" s="113" t="s">
        <v>2947</v>
      </c>
    </row>
    <row r="907" spans="1:4">
      <c r="A907" s="113" t="s">
        <v>2981</v>
      </c>
      <c r="B907" s="112" t="s">
        <v>4649</v>
      </c>
      <c r="C907" s="113" t="s">
        <v>4650</v>
      </c>
      <c r="D907" s="113" t="s">
        <v>2947</v>
      </c>
    </row>
    <row r="908" spans="1:4">
      <c r="A908" s="113" t="s">
        <v>2981</v>
      </c>
      <c r="B908" s="112" t="s">
        <v>4651</v>
      </c>
      <c r="C908" s="113" t="s">
        <v>4652</v>
      </c>
      <c r="D908" s="113" t="s">
        <v>2947</v>
      </c>
    </row>
    <row r="909" spans="1:4">
      <c r="A909" s="113" t="s">
        <v>2981</v>
      </c>
      <c r="B909" s="112" t="s">
        <v>4653</v>
      </c>
      <c r="C909" s="113" t="s">
        <v>4654</v>
      </c>
      <c r="D909" s="113" t="s">
        <v>2974</v>
      </c>
    </row>
    <row r="910" spans="1:4">
      <c r="A910" s="113" t="s">
        <v>2981</v>
      </c>
      <c r="B910" s="112" t="s">
        <v>4655</v>
      </c>
      <c r="C910" s="113" t="s">
        <v>4656</v>
      </c>
      <c r="D910" s="113" t="s">
        <v>2947</v>
      </c>
    </row>
    <row r="911" spans="1:4">
      <c r="A911" s="113" t="s">
        <v>2981</v>
      </c>
      <c r="B911" s="112" t="s">
        <v>4657</v>
      </c>
      <c r="C911" s="113" t="s">
        <v>4658</v>
      </c>
      <c r="D911" s="113" t="s">
        <v>2947</v>
      </c>
    </row>
    <row r="912" spans="1:4">
      <c r="A912" s="113" t="s">
        <v>2981</v>
      </c>
      <c r="B912" s="112" t="s">
        <v>4659</v>
      </c>
      <c r="C912" s="113" t="s">
        <v>4660</v>
      </c>
      <c r="D912" s="113" t="s">
        <v>2947</v>
      </c>
    </row>
    <row r="913" spans="1:4">
      <c r="A913" s="113" t="s">
        <v>2981</v>
      </c>
      <c r="B913" s="112" t="s">
        <v>4661</v>
      </c>
      <c r="C913" s="113" t="s">
        <v>4662</v>
      </c>
      <c r="D913" s="113" t="s">
        <v>2947</v>
      </c>
    </row>
    <row r="914" spans="1:4">
      <c r="A914" s="113" t="s">
        <v>2981</v>
      </c>
      <c r="B914" s="112" t="s">
        <v>4663</v>
      </c>
      <c r="C914" s="113" t="s">
        <v>4664</v>
      </c>
      <c r="D914" s="113" t="s">
        <v>2947</v>
      </c>
    </row>
    <row r="915" spans="1:4">
      <c r="A915" s="113" t="s">
        <v>2981</v>
      </c>
      <c r="B915" s="112" t="s">
        <v>4665</v>
      </c>
      <c r="C915" s="113" t="s">
        <v>4666</v>
      </c>
      <c r="D915" s="113" t="s">
        <v>2947</v>
      </c>
    </row>
    <row r="916" spans="1:4">
      <c r="A916" s="113" t="s">
        <v>2981</v>
      </c>
      <c r="B916" s="112" t="s">
        <v>4667</v>
      </c>
      <c r="C916" s="113" t="s">
        <v>4668</v>
      </c>
      <c r="D916" s="113" t="s">
        <v>2947</v>
      </c>
    </row>
    <row r="917" spans="1:4">
      <c r="A917" s="113" t="s">
        <v>2981</v>
      </c>
      <c r="B917" s="112" t="s">
        <v>4669</v>
      </c>
      <c r="C917" s="113" t="s">
        <v>4670</v>
      </c>
      <c r="D917" s="113" t="s">
        <v>2974</v>
      </c>
    </row>
    <row r="918" spans="1:4">
      <c r="A918" s="113" t="s">
        <v>2981</v>
      </c>
      <c r="B918" s="112" t="s">
        <v>4671</v>
      </c>
      <c r="C918" s="113" t="s">
        <v>4672</v>
      </c>
      <c r="D918" s="113" t="s">
        <v>2947</v>
      </c>
    </row>
    <row r="919" spans="1:4">
      <c r="A919" s="113" t="s">
        <v>2981</v>
      </c>
      <c r="B919" s="112" t="s">
        <v>4673</v>
      </c>
      <c r="C919" s="113" t="s">
        <v>4674</v>
      </c>
      <c r="D919" s="113" t="s">
        <v>2947</v>
      </c>
    </row>
    <row r="920" spans="1:4">
      <c r="A920" s="113" t="s">
        <v>2981</v>
      </c>
      <c r="B920" s="112" t="s">
        <v>4675</v>
      </c>
      <c r="C920" s="113" t="s">
        <v>4676</v>
      </c>
      <c r="D920" s="113" t="s">
        <v>2947</v>
      </c>
    </row>
    <row r="921" spans="1:4">
      <c r="A921" s="113" t="s">
        <v>2981</v>
      </c>
      <c r="B921" s="112" t="s">
        <v>4677</v>
      </c>
      <c r="C921" s="113" t="s">
        <v>4678</v>
      </c>
      <c r="D921" s="113" t="s">
        <v>2947</v>
      </c>
    </row>
    <row r="922" spans="1:4">
      <c r="A922" s="113" t="s">
        <v>2981</v>
      </c>
      <c r="B922" s="112" t="s">
        <v>4679</v>
      </c>
      <c r="C922" s="113" t="s">
        <v>4680</v>
      </c>
      <c r="D922" s="113" t="s">
        <v>2947</v>
      </c>
    </row>
    <row r="923" spans="1:4">
      <c r="A923" s="113" t="s">
        <v>2981</v>
      </c>
      <c r="B923" s="112" t="s">
        <v>4681</v>
      </c>
      <c r="C923" s="113" t="s">
        <v>4682</v>
      </c>
      <c r="D923" s="113" t="s">
        <v>2974</v>
      </c>
    </row>
    <row r="924" spans="1:4">
      <c r="A924" s="113" t="s">
        <v>2981</v>
      </c>
      <c r="B924" s="112" t="s">
        <v>4683</v>
      </c>
      <c r="C924" s="113" t="s">
        <v>4684</v>
      </c>
      <c r="D924" s="113" t="s">
        <v>2947</v>
      </c>
    </row>
    <row r="925" spans="1:4">
      <c r="A925" s="113" t="s">
        <v>2981</v>
      </c>
      <c r="B925" s="112" t="s">
        <v>4685</v>
      </c>
      <c r="C925" s="113" t="s">
        <v>4686</v>
      </c>
      <c r="D925" s="113" t="s">
        <v>2947</v>
      </c>
    </row>
    <row r="926" spans="1:4">
      <c r="A926" s="113" t="s">
        <v>2981</v>
      </c>
      <c r="B926" s="112" t="s">
        <v>4687</v>
      </c>
      <c r="C926" s="113" t="s">
        <v>4688</v>
      </c>
      <c r="D926" s="113" t="s">
        <v>2947</v>
      </c>
    </row>
    <row r="927" spans="1:4">
      <c r="A927" s="113" t="s">
        <v>2981</v>
      </c>
      <c r="B927" s="112" t="s">
        <v>4689</v>
      </c>
      <c r="C927" s="113" t="s">
        <v>4690</v>
      </c>
      <c r="D927" s="113" t="s">
        <v>2947</v>
      </c>
    </row>
    <row r="928" spans="1:4">
      <c r="A928" s="113" t="s">
        <v>2981</v>
      </c>
      <c r="B928" s="112" t="s">
        <v>4691</v>
      </c>
      <c r="C928" s="113" t="s">
        <v>4692</v>
      </c>
      <c r="D928" s="113" t="s">
        <v>2974</v>
      </c>
    </row>
    <row r="929" spans="1:4">
      <c r="A929" s="113" t="s">
        <v>2981</v>
      </c>
      <c r="B929" s="112" t="s">
        <v>4693</v>
      </c>
      <c r="C929" s="113" t="s">
        <v>4694</v>
      </c>
      <c r="D929" s="113" t="s">
        <v>2947</v>
      </c>
    </row>
    <row r="930" spans="1:4">
      <c r="A930" s="113" t="s">
        <v>2981</v>
      </c>
      <c r="B930" s="112" t="s">
        <v>4695</v>
      </c>
      <c r="C930" s="113" t="s">
        <v>4696</v>
      </c>
      <c r="D930" s="113" t="s">
        <v>2974</v>
      </c>
    </row>
    <row r="931" spans="1:4">
      <c r="A931" s="113" t="s">
        <v>2981</v>
      </c>
      <c r="B931" s="112" t="s">
        <v>4697</v>
      </c>
      <c r="C931" s="113" t="s">
        <v>4698</v>
      </c>
      <c r="D931" s="113" t="s">
        <v>2947</v>
      </c>
    </row>
    <row r="932" spans="1:4">
      <c r="A932" s="113" t="s">
        <v>2981</v>
      </c>
      <c r="B932" s="112" t="s">
        <v>4699</v>
      </c>
      <c r="C932" s="113" t="s">
        <v>4700</v>
      </c>
      <c r="D932" s="113" t="s">
        <v>2947</v>
      </c>
    </row>
    <row r="933" spans="1:4">
      <c r="A933" s="113" t="s">
        <v>2981</v>
      </c>
      <c r="B933" s="112" t="s">
        <v>4701</v>
      </c>
      <c r="C933" s="113" t="s">
        <v>4702</v>
      </c>
      <c r="D933" s="113" t="s">
        <v>2947</v>
      </c>
    </row>
    <row r="934" spans="1:4">
      <c r="A934" s="113" t="s">
        <v>2981</v>
      </c>
      <c r="B934" s="112" t="s">
        <v>4703</v>
      </c>
      <c r="C934" s="113" t="s">
        <v>4704</v>
      </c>
      <c r="D934" s="113" t="s">
        <v>2974</v>
      </c>
    </row>
    <row r="935" spans="1:4">
      <c r="A935" s="113" t="s">
        <v>2981</v>
      </c>
      <c r="B935" s="112" t="s">
        <v>4705</v>
      </c>
      <c r="C935" s="113" t="s">
        <v>4706</v>
      </c>
      <c r="D935" s="113" t="s">
        <v>2947</v>
      </c>
    </row>
    <row r="936" spans="1:4">
      <c r="A936" s="113" t="s">
        <v>2981</v>
      </c>
      <c r="B936" s="112" t="s">
        <v>4707</v>
      </c>
      <c r="C936" s="113" t="s">
        <v>4708</v>
      </c>
      <c r="D936" s="113" t="s">
        <v>2947</v>
      </c>
    </row>
    <row r="937" spans="1:4">
      <c r="A937" s="113" t="s">
        <v>2981</v>
      </c>
      <c r="B937" s="112" t="s">
        <v>4709</v>
      </c>
      <c r="C937" s="113" t="s">
        <v>4710</v>
      </c>
      <c r="D937" s="113" t="s">
        <v>2947</v>
      </c>
    </row>
    <row r="938" spans="1:4">
      <c r="A938" s="113" t="s">
        <v>2981</v>
      </c>
      <c r="B938" s="112" t="s">
        <v>4711</v>
      </c>
      <c r="C938" s="113" t="s">
        <v>4712</v>
      </c>
      <c r="D938" s="113" t="s">
        <v>2947</v>
      </c>
    </row>
    <row r="939" spans="1:4">
      <c r="A939" s="113" t="s">
        <v>2981</v>
      </c>
      <c r="B939" s="112" t="s">
        <v>4713</v>
      </c>
      <c r="C939" s="113" t="s">
        <v>4714</v>
      </c>
      <c r="D939" s="113" t="s">
        <v>2947</v>
      </c>
    </row>
    <row r="940" spans="1:4">
      <c r="A940" s="113" t="s">
        <v>2981</v>
      </c>
      <c r="B940" s="112" t="s">
        <v>4715</v>
      </c>
      <c r="C940" s="113" t="s">
        <v>4716</v>
      </c>
      <c r="D940" s="113" t="s">
        <v>2947</v>
      </c>
    </row>
    <row r="941" spans="1:4">
      <c r="A941" s="113" t="s">
        <v>2981</v>
      </c>
      <c r="B941" s="112" t="s">
        <v>4717</v>
      </c>
      <c r="C941" s="113" t="s">
        <v>4718</v>
      </c>
      <c r="D941" s="113" t="s">
        <v>2947</v>
      </c>
    </row>
    <row r="942" spans="1:4">
      <c r="A942" s="113" t="s">
        <v>2981</v>
      </c>
      <c r="B942" s="112" t="s">
        <v>4719</v>
      </c>
      <c r="C942" s="113" t="s">
        <v>4720</v>
      </c>
      <c r="D942" s="113" t="s">
        <v>2947</v>
      </c>
    </row>
    <row r="943" spans="1:4">
      <c r="A943" s="113" t="s">
        <v>2981</v>
      </c>
      <c r="B943" s="112" t="s">
        <v>4721</v>
      </c>
      <c r="C943" s="113" t="s">
        <v>4722</v>
      </c>
      <c r="D943" s="113" t="s">
        <v>2947</v>
      </c>
    </row>
    <row r="944" spans="1:4">
      <c r="A944" s="113" t="s">
        <v>2981</v>
      </c>
      <c r="B944" s="112" t="s">
        <v>4723</v>
      </c>
      <c r="C944" s="113" t="s">
        <v>4724</v>
      </c>
      <c r="D944" s="113" t="s">
        <v>2974</v>
      </c>
    </row>
    <row r="945" spans="1:4">
      <c r="A945" s="113" t="s">
        <v>2981</v>
      </c>
      <c r="B945" s="112" t="s">
        <v>4725</v>
      </c>
      <c r="C945" s="113" t="s">
        <v>4726</v>
      </c>
      <c r="D945" s="113" t="s">
        <v>2947</v>
      </c>
    </row>
    <row r="946" spans="1:4">
      <c r="A946" s="113" t="s">
        <v>2981</v>
      </c>
      <c r="B946" s="112" t="s">
        <v>4727</v>
      </c>
      <c r="C946" s="113" t="s">
        <v>4728</v>
      </c>
      <c r="D946" s="113" t="s">
        <v>2974</v>
      </c>
    </row>
    <row r="947" spans="1:4">
      <c r="A947" s="113" t="s">
        <v>2981</v>
      </c>
      <c r="B947" s="112" t="s">
        <v>4729</v>
      </c>
      <c r="C947" s="113" t="s">
        <v>4730</v>
      </c>
      <c r="D947" s="113" t="s">
        <v>2947</v>
      </c>
    </row>
    <row r="948" spans="1:4">
      <c r="A948" s="113" t="s">
        <v>2981</v>
      </c>
      <c r="B948" s="112" t="s">
        <v>4731</v>
      </c>
      <c r="C948" s="113" t="s">
        <v>4732</v>
      </c>
      <c r="D948" s="113" t="s">
        <v>2947</v>
      </c>
    </row>
    <row r="949" spans="1:4">
      <c r="A949" s="113" t="s">
        <v>2981</v>
      </c>
      <c r="B949" s="112" t="s">
        <v>4733</v>
      </c>
      <c r="C949" s="113" t="s">
        <v>4734</v>
      </c>
      <c r="D949" s="113" t="s">
        <v>2974</v>
      </c>
    </row>
    <row r="950" spans="1:4">
      <c r="A950" s="113" t="s">
        <v>2981</v>
      </c>
      <c r="B950" s="112" t="s">
        <v>4735</v>
      </c>
      <c r="C950" s="113" t="s">
        <v>4736</v>
      </c>
      <c r="D950" s="113" t="s">
        <v>2947</v>
      </c>
    </row>
    <row r="951" spans="1:4">
      <c r="A951" s="113" t="s">
        <v>2981</v>
      </c>
      <c r="B951" s="112" t="s">
        <v>4737</v>
      </c>
      <c r="C951" s="113" t="s">
        <v>4738</v>
      </c>
      <c r="D951" s="113" t="s">
        <v>2947</v>
      </c>
    </row>
    <row r="952" spans="1:4">
      <c r="A952" s="113" t="s">
        <v>2981</v>
      </c>
      <c r="B952" s="112" t="s">
        <v>4739</v>
      </c>
      <c r="C952" s="113" t="s">
        <v>4740</v>
      </c>
      <c r="D952" s="113" t="s">
        <v>2947</v>
      </c>
    </row>
    <row r="953" spans="1:4">
      <c r="A953" s="113" t="s">
        <v>2981</v>
      </c>
      <c r="B953" s="112" t="s">
        <v>4741</v>
      </c>
      <c r="C953" s="113" t="s">
        <v>4742</v>
      </c>
      <c r="D953" s="113" t="s">
        <v>2974</v>
      </c>
    </row>
    <row r="954" spans="1:4">
      <c r="A954" s="113" t="s">
        <v>2981</v>
      </c>
      <c r="B954" s="112" t="s">
        <v>4743</v>
      </c>
      <c r="C954" s="113" t="s">
        <v>4744</v>
      </c>
      <c r="D954" s="113" t="s">
        <v>2974</v>
      </c>
    </row>
    <row r="955" spans="1:4">
      <c r="A955" s="113" t="s">
        <v>2981</v>
      </c>
      <c r="B955" s="112" t="s">
        <v>4745</v>
      </c>
      <c r="C955" s="113" t="s">
        <v>4746</v>
      </c>
      <c r="D955" s="113" t="s">
        <v>2947</v>
      </c>
    </row>
    <row r="956" spans="1:4">
      <c r="A956" s="113" t="s">
        <v>2981</v>
      </c>
      <c r="B956" s="112" t="s">
        <v>4747</v>
      </c>
      <c r="C956" s="113" t="s">
        <v>4748</v>
      </c>
      <c r="D956" s="113" t="s">
        <v>2947</v>
      </c>
    </row>
    <row r="957" spans="1:4">
      <c r="A957" s="113" t="s">
        <v>2981</v>
      </c>
      <c r="B957" s="112" t="s">
        <v>4749</v>
      </c>
      <c r="C957" s="113" t="s">
        <v>4750</v>
      </c>
      <c r="D957" s="113" t="s">
        <v>2947</v>
      </c>
    </row>
    <row r="958" spans="1:4">
      <c r="A958" s="113" t="s">
        <v>2981</v>
      </c>
      <c r="B958" s="112" t="s">
        <v>4751</v>
      </c>
      <c r="C958" s="113" t="s">
        <v>4752</v>
      </c>
      <c r="D958" s="113" t="s">
        <v>2947</v>
      </c>
    </row>
    <row r="959" spans="1:4">
      <c r="A959" s="113" t="s">
        <v>2981</v>
      </c>
      <c r="B959" s="112" t="s">
        <v>4753</v>
      </c>
      <c r="C959" s="113" t="s">
        <v>4754</v>
      </c>
      <c r="D959" s="113" t="s">
        <v>2947</v>
      </c>
    </row>
    <row r="960" spans="1:4">
      <c r="A960" s="113" t="s">
        <v>2981</v>
      </c>
      <c r="B960" s="112" t="s">
        <v>4755</v>
      </c>
      <c r="C960" s="113" t="s">
        <v>4756</v>
      </c>
      <c r="D960" s="113" t="s">
        <v>2947</v>
      </c>
    </row>
    <row r="961" spans="1:4">
      <c r="A961" s="113" t="s">
        <v>2981</v>
      </c>
      <c r="B961" s="112" t="s">
        <v>4757</v>
      </c>
      <c r="C961" s="113" t="s">
        <v>4758</v>
      </c>
      <c r="D961" s="113" t="s">
        <v>2974</v>
      </c>
    </row>
    <row r="962" spans="1:4">
      <c r="A962" s="113" t="s">
        <v>2981</v>
      </c>
      <c r="B962" s="112" t="s">
        <v>4759</v>
      </c>
      <c r="C962" s="113" t="s">
        <v>4760</v>
      </c>
      <c r="D962" s="113" t="s">
        <v>2947</v>
      </c>
    </row>
    <row r="963" spans="1:4">
      <c r="A963" s="113" t="s">
        <v>2981</v>
      </c>
      <c r="B963" s="112" t="s">
        <v>4761</v>
      </c>
      <c r="C963" s="113" t="s">
        <v>4762</v>
      </c>
      <c r="D963" s="113" t="s">
        <v>2974</v>
      </c>
    </row>
    <row r="964" spans="1:4">
      <c r="A964" s="113" t="s">
        <v>2981</v>
      </c>
      <c r="B964" s="112" t="s">
        <v>4763</v>
      </c>
      <c r="C964" s="113" t="s">
        <v>4764</v>
      </c>
      <c r="D964" s="113" t="s">
        <v>2947</v>
      </c>
    </row>
    <row r="965" spans="1:4">
      <c r="A965" s="113" t="s">
        <v>2981</v>
      </c>
      <c r="B965" s="112" t="s">
        <v>4765</v>
      </c>
      <c r="C965" s="113" t="s">
        <v>2971</v>
      </c>
      <c r="D965" s="113" t="s">
        <v>2947</v>
      </c>
    </row>
    <row r="966" spans="1:4">
      <c r="A966" s="113" t="s">
        <v>2981</v>
      </c>
      <c r="B966" s="112" t="s">
        <v>4766</v>
      </c>
      <c r="C966" s="113" t="s">
        <v>4767</v>
      </c>
      <c r="D966" s="113" t="s">
        <v>2947</v>
      </c>
    </row>
    <row r="967" spans="1:4">
      <c r="A967" s="113" t="s">
        <v>2981</v>
      </c>
      <c r="B967" s="112" t="s">
        <v>4768</v>
      </c>
      <c r="C967" s="113" t="s">
        <v>4769</v>
      </c>
      <c r="D967" s="113" t="s">
        <v>2947</v>
      </c>
    </row>
    <row r="968" spans="1:4">
      <c r="A968" s="113" t="s">
        <v>2981</v>
      </c>
      <c r="B968" s="112" t="s">
        <v>4770</v>
      </c>
      <c r="C968" s="113" t="s">
        <v>4771</v>
      </c>
      <c r="D968" s="113" t="s">
        <v>2947</v>
      </c>
    </row>
    <row r="969" spans="1:4">
      <c r="A969" s="113" t="s">
        <v>2981</v>
      </c>
      <c r="B969" s="112" t="s">
        <v>4772</v>
      </c>
      <c r="C969" s="113" t="s">
        <v>4773</v>
      </c>
      <c r="D969" s="113" t="s">
        <v>2947</v>
      </c>
    </row>
    <row r="970" spans="1:4">
      <c r="A970" s="113" t="s">
        <v>2981</v>
      </c>
      <c r="B970" s="112" t="s">
        <v>4774</v>
      </c>
      <c r="C970" s="113" t="s">
        <v>4775</v>
      </c>
      <c r="D970" s="113" t="s">
        <v>2947</v>
      </c>
    </row>
    <row r="971" spans="1:4">
      <c r="A971" s="113" t="s">
        <v>2981</v>
      </c>
      <c r="B971" s="112" t="s">
        <v>4776</v>
      </c>
      <c r="C971" s="113" t="s">
        <v>4777</v>
      </c>
      <c r="D971" s="113" t="s">
        <v>2974</v>
      </c>
    </row>
    <row r="972" spans="1:4">
      <c r="A972" s="113" t="s">
        <v>2981</v>
      </c>
      <c r="B972" s="112" t="s">
        <v>4778</v>
      </c>
      <c r="C972" s="113" t="s">
        <v>4779</v>
      </c>
      <c r="D972" s="113" t="s">
        <v>2947</v>
      </c>
    </row>
    <row r="973" spans="1:4">
      <c r="A973" s="113" t="s">
        <v>2981</v>
      </c>
      <c r="B973" s="112" t="s">
        <v>4780</v>
      </c>
      <c r="C973" s="113" t="s">
        <v>4781</v>
      </c>
      <c r="D973" s="113" t="s">
        <v>2974</v>
      </c>
    </row>
    <row r="974" spans="1:4">
      <c r="A974" s="113" t="s">
        <v>2981</v>
      </c>
      <c r="B974" s="112" t="s">
        <v>4782</v>
      </c>
      <c r="C974" s="113" t="s">
        <v>4783</v>
      </c>
      <c r="D974" s="113" t="s">
        <v>2947</v>
      </c>
    </row>
    <row r="975" spans="1:4">
      <c r="A975" s="113" t="s">
        <v>2981</v>
      </c>
      <c r="B975" s="112" t="s">
        <v>4784</v>
      </c>
      <c r="C975" s="113" t="s">
        <v>4785</v>
      </c>
      <c r="D975" s="113" t="s">
        <v>2947</v>
      </c>
    </row>
    <row r="976" spans="1:4">
      <c r="A976" s="113" t="s">
        <v>2981</v>
      </c>
      <c r="B976" s="112" t="s">
        <v>4786</v>
      </c>
      <c r="C976" s="113" t="s">
        <v>4787</v>
      </c>
      <c r="D976" s="113" t="s">
        <v>2974</v>
      </c>
    </row>
    <row r="977" spans="1:4">
      <c r="A977" s="113" t="s">
        <v>2981</v>
      </c>
      <c r="B977" s="112" t="s">
        <v>4788</v>
      </c>
      <c r="C977" s="113" t="s">
        <v>4789</v>
      </c>
      <c r="D977" s="113" t="s">
        <v>2947</v>
      </c>
    </row>
    <row r="978" spans="1:4">
      <c r="A978" s="113" t="s">
        <v>2981</v>
      </c>
      <c r="B978" s="112" t="s">
        <v>4790</v>
      </c>
      <c r="C978" s="113" t="s">
        <v>4791</v>
      </c>
      <c r="D978" s="113" t="s">
        <v>2947</v>
      </c>
    </row>
    <row r="979" spans="1:4">
      <c r="A979" s="113" t="s">
        <v>2981</v>
      </c>
      <c r="B979" s="112" t="s">
        <v>4792</v>
      </c>
      <c r="C979" s="113" t="s">
        <v>4793</v>
      </c>
      <c r="D979" s="113" t="s">
        <v>2947</v>
      </c>
    </row>
    <row r="980" spans="1:4">
      <c r="A980" s="113" t="s">
        <v>2981</v>
      </c>
      <c r="B980" s="112" t="s">
        <v>4794</v>
      </c>
      <c r="C980" s="113" t="s">
        <v>4795</v>
      </c>
      <c r="D980" s="113" t="s">
        <v>2947</v>
      </c>
    </row>
    <row r="981" spans="1:4">
      <c r="A981" s="113" t="s">
        <v>2981</v>
      </c>
      <c r="B981" s="112" t="s">
        <v>4796</v>
      </c>
      <c r="C981" s="113" t="s">
        <v>4797</v>
      </c>
      <c r="D981" s="113" t="s">
        <v>2974</v>
      </c>
    </row>
    <row r="982" spans="1:4">
      <c r="A982" s="113" t="s">
        <v>2981</v>
      </c>
      <c r="B982" s="112" t="s">
        <v>4798</v>
      </c>
      <c r="C982" s="113" t="s">
        <v>4799</v>
      </c>
      <c r="D982" s="113" t="s">
        <v>2974</v>
      </c>
    </row>
    <row r="983" spans="1:4">
      <c r="A983" s="113" t="s">
        <v>2981</v>
      </c>
      <c r="B983" s="112" t="s">
        <v>4800</v>
      </c>
      <c r="C983" s="113" t="s">
        <v>4801</v>
      </c>
      <c r="D983" s="113" t="s">
        <v>2947</v>
      </c>
    </row>
    <row r="984" spans="1:4">
      <c r="A984" s="113" t="s">
        <v>2981</v>
      </c>
      <c r="B984" s="112" t="s">
        <v>4802</v>
      </c>
      <c r="C984" s="113" t="s">
        <v>4803</v>
      </c>
      <c r="D984" s="113" t="s">
        <v>2947</v>
      </c>
    </row>
    <row r="985" spans="1:4">
      <c r="A985" s="113" t="s">
        <v>2981</v>
      </c>
      <c r="B985" s="112" t="s">
        <v>4804</v>
      </c>
      <c r="C985" s="113" t="s">
        <v>4805</v>
      </c>
      <c r="D985" s="113" t="s">
        <v>2947</v>
      </c>
    </row>
    <row r="986" spans="1:4">
      <c r="A986" s="113" t="s">
        <v>2981</v>
      </c>
      <c r="B986" s="112" t="s">
        <v>4806</v>
      </c>
      <c r="C986" s="113" t="s">
        <v>4807</v>
      </c>
      <c r="D986" s="113" t="s">
        <v>2947</v>
      </c>
    </row>
    <row r="987" spans="1:4">
      <c r="A987" s="113" t="s">
        <v>2981</v>
      </c>
      <c r="B987" s="112" t="s">
        <v>4808</v>
      </c>
      <c r="C987" s="113" t="s">
        <v>4809</v>
      </c>
      <c r="D987" s="113" t="s">
        <v>2947</v>
      </c>
    </row>
    <row r="988" spans="1:4">
      <c r="A988" s="113" t="s">
        <v>2981</v>
      </c>
      <c r="B988" s="112" t="s">
        <v>4810</v>
      </c>
      <c r="C988" s="113" t="s">
        <v>4811</v>
      </c>
      <c r="D988" s="113" t="s">
        <v>2947</v>
      </c>
    </row>
    <row r="989" spans="1:4">
      <c r="A989" s="113" t="s">
        <v>2981</v>
      </c>
      <c r="B989" s="112" t="s">
        <v>4812</v>
      </c>
      <c r="C989" s="113" t="s">
        <v>4813</v>
      </c>
      <c r="D989" s="113" t="s">
        <v>2974</v>
      </c>
    </row>
    <row r="990" spans="1:4">
      <c r="A990" s="113" t="s">
        <v>2981</v>
      </c>
      <c r="B990" s="112" t="s">
        <v>4814</v>
      </c>
      <c r="C990" s="113" t="s">
        <v>4815</v>
      </c>
      <c r="D990" s="113" t="s">
        <v>2947</v>
      </c>
    </row>
    <row r="991" spans="1:4">
      <c r="A991" s="113" t="s">
        <v>2981</v>
      </c>
      <c r="B991" s="112" t="s">
        <v>4816</v>
      </c>
      <c r="C991" s="113" t="s">
        <v>4817</v>
      </c>
      <c r="D991" s="113" t="s">
        <v>2947</v>
      </c>
    </row>
    <row r="992" spans="1:4">
      <c r="A992" s="113" t="s">
        <v>2981</v>
      </c>
      <c r="B992" s="112" t="s">
        <v>4818</v>
      </c>
      <c r="C992" s="113" t="s">
        <v>4819</v>
      </c>
      <c r="D992" s="113" t="s">
        <v>2947</v>
      </c>
    </row>
    <row r="993" spans="1:4">
      <c r="A993" s="113" t="s">
        <v>2981</v>
      </c>
      <c r="B993" s="112" t="s">
        <v>4820</v>
      </c>
      <c r="C993" s="113" t="s">
        <v>4821</v>
      </c>
      <c r="D993" s="113" t="s">
        <v>2974</v>
      </c>
    </row>
    <row r="994" spans="1:4">
      <c r="A994" s="113" t="s">
        <v>2981</v>
      </c>
      <c r="B994" s="112" t="s">
        <v>4823</v>
      </c>
      <c r="C994" s="113" t="s">
        <v>4824</v>
      </c>
      <c r="D994" s="113" t="s">
        <v>2947</v>
      </c>
    </row>
    <row r="995" spans="1:4">
      <c r="A995" s="113" t="s">
        <v>2981</v>
      </c>
      <c r="B995" s="112" t="s">
        <v>4825</v>
      </c>
      <c r="C995" s="113" t="s">
        <v>4826</v>
      </c>
      <c r="D995" s="113" t="s">
        <v>2947</v>
      </c>
    </row>
    <row r="996" spans="1:4">
      <c r="A996" s="113" t="s">
        <v>2981</v>
      </c>
      <c r="B996" s="112" t="s">
        <v>4827</v>
      </c>
      <c r="C996" s="113" t="s">
        <v>4828</v>
      </c>
      <c r="D996" s="113" t="s">
        <v>2947</v>
      </c>
    </row>
    <row r="997" spans="1:4">
      <c r="A997" s="113" t="s">
        <v>2981</v>
      </c>
      <c r="B997" s="112" t="s">
        <v>4829</v>
      </c>
      <c r="C997" s="113" t="s">
        <v>4830</v>
      </c>
      <c r="D997" s="113" t="s">
        <v>2947</v>
      </c>
    </row>
    <row r="998" spans="1:4">
      <c r="A998" s="113" t="s">
        <v>2981</v>
      </c>
      <c r="B998" s="112" t="s">
        <v>4831</v>
      </c>
      <c r="C998" s="113" t="s">
        <v>4832</v>
      </c>
      <c r="D998" s="113" t="s">
        <v>2947</v>
      </c>
    </row>
    <row r="999" spans="1:4">
      <c r="A999" s="113" t="s">
        <v>2981</v>
      </c>
      <c r="B999" s="112" t="s">
        <v>4833</v>
      </c>
      <c r="C999" s="113" t="s">
        <v>4834</v>
      </c>
      <c r="D999" s="113" t="s">
        <v>2947</v>
      </c>
    </row>
    <row r="1000" spans="1:4">
      <c r="A1000" s="113" t="s">
        <v>2981</v>
      </c>
      <c r="B1000" s="112" t="s">
        <v>4835</v>
      </c>
      <c r="C1000" s="113" t="s">
        <v>4836</v>
      </c>
      <c r="D1000" s="113" t="s">
        <v>2974</v>
      </c>
    </row>
    <row r="1001" spans="1:4">
      <c r="A1001" s="113" t="s">
        <v>2981</v>
      </c>
      <c r="B1001" s="112" t="s">
        <v>4838</v>
      </c>
      <c r="C1001" s="113" t="s">
        <v>4839</v>
      </c>
      <c r="D1001" s="113" t="s">
        <v>2947</v>
      </c>
    </row>
    <row r="1002" spans="1:4">
      <c r="A1002" s="113" t="s">
        <v>2981</v>
      </c>
      <c r="B1002" s="112" t="s">
        <v>4840</v>
      </c>
      <c r="C1002" s="113" t="s">
        <v>4841</v>
      </c>
      <c r="D1002" s="113" t="s">
        <v>2947</v>
      </c>
    </row>
    <row r="1003" spans="1:4">
      <c r="A1003" s="113" t="s">
        <v>2981</v>
      </c>
      <c r="B1003" s="112" t="s">
        <v>4842</v>
      </c>
      <c r="C1003" s="113" t="s">
        <v>4843</v>
      </c>
      <c r="D1003" s="113" t="s">
        <v>2947</v>
      </c>
    </row>
    <row r="1004" spans="1:4">
      <c r="A1004" s="113" t="s">
        <v>2981</v>
      </c>
      <c r="B1004" s="112" t="s">
        <v>4844</v>
      </c>
      <c r="C1004" s="113" t="s">
        <v>4845</v>
      </c>
      <c r="D1004" s="113" t="s">
        <v>2947</v>
      </c>
    </row>
    <row r="1005" spans="1:4">
      <c r="A1005" s="113" t="s">
        <v>2981</v>
      </c>
      <c r="B1005" s="112" t="s">
        <v>4846</v>
      </c>
      <c r="C1005" s="113" t="s">
        <v>4847</v>
      </c>
      <c r="D1005" s="113" t="s">
        <v>2947</v>
      </c>
    </row>
    <row r="1006" spans="1:4">
      <c r="A1006" s="113" t="s">
        <v>2981</v>
      </c>
      <c r="B1006" s="112" t="s">
        <v>4848</v>
      </c>
      <c r="C1006" s="113" t="s">
        <v>4849</v>
      </c>
      <c r="D1006" s="113" t="s">
        <v>2947</v>
      </c>
    </row>
    <row r="1007" spans="1:4">
      <c r="A1007" s="113" t="s">
        <v>2981</v>
      </c>
      <c r="B1007" s="112" t="s">
        <v>4850</v>
      </c>
      <c r="C1007" s="113" t="s">
        <v>4851</v>
      </c>
      <c r="D1007" s="113" t="s">
        <v>2974</v>
      </c>
    </row>
    <row r="1008" spans="1:4">
      <c r="A1008" s="113" t="s">
        <v>2981</v>
      </c>
      <c r="B1008" s="112" t="s">
        <v>4852</v>
      </c>
      <c r="C1008" s="113" t="s">
        <v>4853</v>
      </c>
      <c r="D1008" s="113" t="s">
        <v>2947</v>
      </c>
    </row>
    <row r="1009" spans="1:4">
      <c r="A1009" s="113" t="s">
        <v>2981</v>
      </c>
      <c r="B1009" s="112" t="s">
        <v>4854</v>
      </c>
      <c r="C1009" s="113" t="s">
        <v>4855</v>
      </c>
      <c r="D1009" s="113" t="s">
        <v>2947</v>
      </c>
    </row>
    <row r="1010" spans="1:4">
      <c r="A1010" s="113" t="s">
        <v>2981</v>
      </c>
      <c r="B1010" s="112" t="s">
        <v>4856</v>
      </c>
      <c r="C1010" s="113" t="s">
        <v>4857</v>
      </c>
      <c r="D1010" s="113" t="s">
        <v>2974</v>
      </c>
    </row>
    <row r="1011" spans="1:4">
      <c r="A1011" s="113" t="s">
        <v>2981</v>
      </c>
      <c r="B1011" s="112" t="s">
        <v>4858</v>
      </c>
      <c r="C1011" s="113" t="s">
        <v>4859</v>
      </c>
      <c r="D1011" s="113" t="s">
        <v>2974</v>
      </c>
    </row>
    <row r="1012" spans="1:4">
      <c r="A1012" s="113" t="s">
        <v>2981</v>
      </c>
      <c r="B1012" s="112" t="s">
        <v>4860</v>
      </c>
      <c r="C1012" s="113" t="s">
        <v>4861</v>
      </c>
      <c r="D1012" s="113" t="s">
        <v>2974</v>
      </c>
    </row>
    <row r="1013" spans="1:4">
      <c r="A1013" s="113" t="s">
        <v>2981</v>
      </c>
      <c r="B1013" s="112" t="s">
        <v>4862</v>
      </c>
      <c r="C1013" s="113" t="s">
        <v>4863</v>
      </c>
      <c r="D1013" s="113" t="s">
        <v>2947</v>
      </c>
    </row>
    <row r="1014" spans="1:4">
      <c r="A1014" s="113" t="s">
        <v>2981</v>
      </c>
      <c r="B1014" s="112" t="s">
        <v>4864</v>
      </c>
      <c r="C1014" s="113" t="s">
        <v>4865</v>
      </c>
      <c r="D1014" s="113" t="s">
        <v>2947</v>
      </c>
    </row>
    <row r="1015" spans="1:4">
      <c r="A1015" s="113" t="s">
        <v>2981</v>
      </c>
      <c r="B1015" s="112" t="s">
        <v>4866</v>
      </c>
      <c r="C1015" s="113" t="s">
        <v>4867</v>
      </c>
      <c r="D1015" s="113" t="s">
        <v>2947</v>
      </c>
    </row>
    <row r="1016" spans="1:4">
      <c r="A1016" s="113" t="s">
        <v>2981</v>
      </c>
      <c r="B1016" s="112" t="s">
        <v>4868</v>
      </c>
      <c r="C1016" s="113" t="s">
        <v>4869</v>
      </c>
      <c r="D1016" s="113" t="s">
        <v>2947</v>
      </c>
    </row>
    <row r="1017" spans="1:4">
      <c r="A1017" s="113" t="s">
        <v>2981</v>
      </c>
      <c r="B1017" s="112" t="s">
        <v>4870</v>
      </c>
      <c r="C1017" s="113" t="s">
        <v>4871</v>
      </c>
      <c r="D1017" s="113" t="s">
        <v>2947</v>
      </c>
    </row>
    <row r="1018" spans="1:4">
      <c r="A1018" s="113" t="s">
        <v>2981</v>
      </c>
      <c r="B1018" s="112" t="s">
        <v>4872</v>
      </c>
      <c r="C1018" s="113" t="s">
        <v>4873</v>
      </c>
      <c r="D1018" s="113" t="s">
        <v>2947</v>
      </c>
    </row>
    <row r="1019" spans="1:4">
      <c r="A1019" s="113" t="s">
        <v>2981</v>
      </c>
      <c r="B1019" s="112" t="s">
        <v>4874</v>
      </c>
      <c r="C1019" s="113" t="s">
        <v>4875</v>
      </c>
      <c r="D1019" s="113" t="s">
        <v>2974</v>
      </c>
    </row>
    <row r="1020" spans="1:4">
      <c r="A1020" s="113" t="s">
        <v>2981</v>
      </c>
      <c r="B1020" s="112" t="s">
        <v>4876</v>
      </c>
      <c r="C1020" s="113" t="s">
        <v>4877</v>
      </c>
      <c r="D1020" s="113" t="s">
        <v>2947</v>
      </c>
    </row>
    <row r="1021" spans="1:4">
      <c r="A1021" s="113" t="s">
        <v>2981</v>
      </c>
      <c r="B1021" s="112" t="s">
        <v>4878</v>
      </c>
      <c r="C1021" s="113" t="s">
        <v>4879</v>
      </c>
      <c r="D1021" s="113" t="s">
        <v>2947</v>
      </c>
    </row>
    <row r="1022" spans="1:4">
      <c r="A1022" s="113" t="s">
        <v>2981</v>
      </c>
      <c r="B1022" s="112" t="s">
        <v>4880</v>
      </c>
      <c r="C1022" s="113" t="s">
        <v>4881</v>
      </c>
      <c r="D1022" s="113" t="s">
        <v>2947</v>
      </c>
    </row>
    <row r="1023" spans="1:4">
      <c r="A1023" s="113" t="s">
        <v>2981</v>
      </c>
      <c r="B1023" s="112" t="s">
        <v>4882</v>
      </c>
      <c r="C1023" s="113" t="s">
        <v>4883</v>
      </c>
      <c r="D1023" s="113" t="s">
        <v>2974</v>
      </c>
    </row>
    <row r="1024" spans="1:4">
      <c r="A1024" s="113" t="s">
        <v>2981</v>
      </c>
      <c r="B1024" s="112" t="s">
        <v>4884</v>
      </c>
      <c r="C1024" s="113" t="s">
        <v>4885</v>
      </c>
      <c r="D1024" s="113" t="s">
        <v>2974</v>
      </c>
    </row>
    <row r="1025" spans="1:4">
      <c r="A1025" s="113" t="s">
        <v>2981</v>
      </c>
      <c r="B1025" s="112" t="s">
        <v>4886</v>
      </c>
      <c r="C1025" s="113" t="s">
        <v>4887</v>
      </c>
      <c r="D1025" s="113" t="s">
        <v>2947</v>
      </c>
    </row>
    <row r="1026" spans="1:4">
      <c r="A1026" s="113" t="s">
        <v>2981</v>
      </c>
      <c r="B1026" s="112" t="s">
        <v>4888</v>
      </c>
      <c r="C1026" s="113" t="s">
        <v>4889</v>
      </c>
      <c r="D1026" s="113" t="s">
        <v>2947</v>
      </c>
    </row>
    <row r="1027" spans="1:4">
      <c r="A1027" s="113" t="s">
        <v>2981</v>
      </c>
      <c r="B1027" s="112" t="s">
        <v>4890</v>
      </c>
      <c r="C1027" s="113" t="s">
        <v>4891</v>
      </c>
      <c r="D1027" s="113" t="s">
        <v>2974</v>
      </c>
    </row>
    <row r="1028" spans="1:4">
      <c r="A1028" s="113" t="s">
        <v>2981</v>
      </c>
      <c r="B1028" s="112" t="s">
        <v>4892</v>
      </c>
      <c r="C1028" s="113" t="s">
        <v>4893</v>
      </c>
      <c r="D1028" s="113" t="s">
        <v>2947</v>
      </c>
    </row>
    <row r="1029" spans="1:4">
      <c r="A1029" s="113" t="s">
        <v>2981</v>
      </c>
      <c r="B1029" s="112" t="s">
        <v>4894</v>
      </c>
      <c r="C1029" s="113" t="s">
        <v>4895</v>
      </c>
      <c r="D1029" s="113" t="s">
        <v>2947</v>
      </c>
    </row>
    <row r="1030" spans="1:4">
      <c r="A1030" s="113" t="s">
        <v>2981</v>
      </c>
      <c r="B1030" s="112" t="s">
        <v>4896</v>
      </c>
      <c r="C1030" s="113" t="s">
        <v>4897</v>
      </c>
      <c r="D1030" s="113" t="s">
        <v>2947</v>
      </c>
    </row>
    <row r="1031" spans="1:4">
      <c r="A1031" s="113" t="s">
        <v>2981</v>
      </c>
      <c r="B1031" s="112" t="s">
        <v>4898</v>
      </c>
      <c r="C1031" s="113" t="s">
        <v>4899</v>
      </c>
      <c r="D1031" s="113" t="s">
        <v>2947</v>
      </c>
    </row>
    <row r="1032" spans="1:4">
      <c r="A1032" s="113" t="s">
        <v>2981</v>
      </c>
      <c r="B1032" s="112" t="s">
        <v>4900</v>
      </c>
      <c r="C1032" s="113" t="s">
        <v>4901</v>
      </c>
      <c r="D1032" s="113" t="s">
        <v>2974</v>
      </c>
    </row>
    <row r="1033" spans="1:4">
      <c r="A1033" s="113" t="s">
        <v>2981</v>
      </c>
      <c r="B1033" s="112" t="s">
        <v>4902</v>
      </c>
      <c r="C1033" s="113" t="s">
        <v>4903</v>
      </c>
      <c r="D1033" s="113" t="s">
        <v>2947</v>
      </c>
    </row>
    <row r="1034" spans="1:4">
      <c r="A1034" s="113" t="s">
        <v>2981</v>
      </c>
      <c r="B1034" s="112" t="s">
        <v>4904</v>
      </c>
      <c r="C1034" s="113" t="s">
        <v>4905</v>
      </c>
      <c r="D1034" s="113" t="s">
        <v>2947</v>
      </c>
    </row>
    <row r="1035" spans="1:4">
      <c r="A1035" s="113" t="s">
        <v>2981</v>
      </c>
      <c r="B1035" s="112" t="s">
        <v>4906</v>
      </c>
      <c r="C1035" s="113" t="s">
        <v>4907</v>
      </c>
      <c r="D1035" s="113" t="s">
        <v>2947</v>
      </c>
    </row>
    <row r="1036" spans="1:4">
      <c r="A1036" s="113" t="s">
        <v>2981</v>
      </c>
      <c r="B1036" s="112" t="s">
        <v>4908</v>
      </c>
      <c r="C1036" s="113" t="s">
        <v>4909</v>
      </c>
      <c r="D1036" s="113" t="s">
        <v>2947</v>
      </c>
    </row>
    <row r="1037" spans="1:4">
      <c r="A1037" s="113" t="s">
        <v>2981</v>
      </c>
      <c r="B1037" s="112" t="s">
        <v>4910</v>
      </c>
      <c r="C1037" s="113" t="s">
        <v>4911</v>
      </c>
      <c r="D1037" s="113" t="s">
        <v>2947</v>
      </c>
    </row>
    <row r="1038" spans="1:4">
      <c r="A1038" s="113" t="s">
        <v>2981</v>
      </c>
      <c r="B1038" s="112" t="s">
        <v>4912</v>
      </c>
      <c r="C1038" s="113" t="s">
        <v>4913</v>
      </c>
      <c r="D1038" s="113" t="s">
        <v>2947</v>
      </c>
    </row>
    <row r="1039" spans="1:4">
      <c r="A1039" s="113" t="s">
        <v>2981</v>
      </c>
      <c r="B1039" s="112" t="s">
        <v>4914</v>
      </c>
      <c r="C1039" s="113" t="s">
        <v>4915</v>
      </c>
      <c r="D1039" s="113" t="s">
        <v>2947</v>
      </c>
    </row>
    <row r="1040" spans="1:4">
      <c r="A1040" s="113" t="s">
        <v>2981</v>
      </c>
      <c r="B1040" s="112" t="s">
        <v>4916</v>
      </c>
      <c r="C1040" s="113" t="s">
        <v>4917</v>
      </c>
      <c r="D1040" s="113" t="s">
        <v>2947</v>
      </c>
    </row>
    <row r="1041" spans="1:4">
      <c r="A1041" s="113" t="s">
        <v>2981</v>
      </c>
      <c r="B1041" s="112" t="s">
        <v>4918</v>
      </c>
      <c r="C1041" s="113" t="s">
        <v>4919</v>
      </c>
      <c r="D1041" s="113" t="s">
        <v>2947</v>
      </c>
    </row>
    <row r="1042" spans="1:4">
      <c r="A1042" s="113" t="s">
        <v>2981</v>
      </c>
      <c r="B1042" s="112" t="s">
        <v>4920</v>
      </c>
      <c r="C1042" s="113" t="s">
        <v>4921</v>
      </c>
      <c r="D1042" s="113" t="s">
        <v>2974</v>
      </c>
    </row>
    <row r="1043" spans="1:4">
      <c r="A1043" s="113" t="s">
        <v>2981</v>
      </c>
      <c r="B1043" s="112" t="s">
        <v>4922</v>
      </c>
      <c r="C1043" s="113" t="s">
        <v>4923</v>
      </c>
      <c r="D1043" s="113" t="s">
        <v>2947</v>
      </c>
    </row>
    <row r="1044" spans="1:4">
      <c r="A1044" s="113" t="s">
        <v>2981</v>
      </c>
      <c r="B1044" s="112" t="s">
        <v>4924</v>
      </c>
      <c r="C1044" s="113" t="s">
        <v>4925</v>
      </c>
      <c r="D1044" s="113" t="s">
        <v>2947</v>
      </c>
    </row>
    <row r="1045" spans="1:4">
      <c r="A1045" s="113" t="s">
        <v>2981</v>
      </c>
      <c r="B1045" s="112" t="s">
        <v>4926</v>
      </c>
      <c r="C1045" s="113" t="s">
        <v>4927</v>
      </c>
      <c r="D1045" s="113" t="s">
        <v>2947</v>
      </c>
    </row>
    <row r="1046" spans="1:4">
      <c r="A1046" s="113" t="s">
        <v>2981</v>
      </c>
      <c r="B1046" s="112" t="s">
        <v>4928</v>
      </c>
      <c r="C1046" s="113" t="s">
        <v>4929</v>
      </c>
      <c r="D1046" s="113" t="s">
        <v>2947</v>
      </c>
    </row>
    <row r="1047" spans="1:4">
      <c r="A1047" s="113" t="s">
        <v>2981</v>
      </c>
      <c r="B1047" s="112" t="s">
        <v>4930</v>
      </c>
      <c r="C1047" s="113" t="s">
        <v>4931</v>
      </c>
      <c r="D1047" s="113" t="s">
        <v>2947</v>
      </c>
    </row>
    <row r="1048" spans="1:4">
      <c r="A1048" s="113" t="s">
        <v>2981</v>
      </c>
      <c r="B1048" s="112" t="s">
        <v>4932</v>
      </c>
      <c r="C1048" s="113" t="s">
        <v>4933</v>
      </c>
      <c r="D1048" s="113" t="s">
        <v>2947</v>
      </c>
    </row>
    <row r="1049" spans="1:4">
      <c r="A1049" s="113" t="s">
        <v>2981</v>
      </c>
      <c r="B1049" s="112" t="s">
        <v>4934</v>
      </c>
      <c r="C1049" s="113" t="s">
        <v>4935</v>
      </c>
      <c r="D1049" s="113" t="s">
        <v>2947</v>
      </c>
    </row>
    <row r="1050" spans="1:4">
      <c r="A1050" s="113" t="s">
        <v>2981</v>
      </c>
      <c r="B1050" s="112" t="s">
        <v>4936</v>
      </c>
      <c r="C1050" s="113" t="s">
        <v>4937</v>
      </c>
      <c r="D1050" s="113" t="s">
        <v>2947</v>
      </c>
    </row>
    <row r="1051" spans="1:4">
      <c r="A1051" s="113" t="s">
        <v>2981</v>
      </c>
      <c r="B1051" s="112" t="s">
        <v>4938</v>
      </c>
      <c r="C1051" s="113" t="s">
        <v>4939</v>
      </c>
      <c r="D1051" s="113" t="s">
        <v>2947</v>
      </c>
    </row>
    <row r="1052" spans="1:4">
      <c r="A1052" s="113" t="s">
        <v>2981</v>
      </c>
      <c r="B1052" s="112" t="s">
        <v>4940</v>
      </c>
      <c r="C1052" s="113" t="s">
        <v>4941</v>
      </c>
      <c r="D1052" s="113" t="s">
        <v>2947</v>
      </c>
    </row>
    <row r="1053" spans="1:4">
      <c r="A1053" s="113" t="s">
        <v>2981</v>
      </c>
      <c r="B1053" s="112" t="s">
        <v>4942</v>
      </c>
      <c r="C1053" s="113" t="s">
        <v>4943</v>
      </c>
      <c r="D1053" s="113" t="s">
        <v>2947</v>
      </c>
    </row>
    <row r="1054" spans="1:4">
      <c r="A1054" s="113" t="s">
        <v>2981</v>
      </c>
      <c r="B1054" s="112" t="s">
        <v>4944</v>
      </c>
      <c r="C1054" s="113" t="s">
        <v>4945</v>
      </c>
      <c r="D1054" s="113" t="s">
        <v>2974</v>
      </c>
    </row>
    <row r="1055" spans="1:4">
      <c r="A1055" s="113" t="s">
        <v>2981</v>
      </c>
      <c r="B1055" s="112" t="s">
        <v>4947</v>
      </c>
      <c r="C1055" s="113" t="s">
        <v>4948</v>
      </c>
      <c r="D1055" s="113" t="s">
        <v>2947</v>
      </c>
    </row>
    <row r="1056" spans="1:4">
      <c r="A1056" s="113" t="s">
        <v>2981</v>
      </c>
      <c r="B1056" s="112" t="s">
        <v>4949</v>
      </c>
      <c r="C1056" s="113" t="s">
        <v>4950</v>
      </c>
      <c r="D1056" s="113" t="s">
        <v>2947</v>
      </c>
    </row>
    <row r="1057" spans="1:4">
      <c r="A1057" s="113" t="s">
        <v>2981</v>
      </c>
      <c r="B1057" s="112" t="s">
        <v>4951</v>
      </c>
      <c r="C1057" s="113" t="s">
        <v>4952</v>
      </c>
      <c r="D1057" s="113" t="s">
        <v>2947</v>
      </c>
    </row>
    <row r="1058" spans="1:4">
      <c r="A1058" s="113" t="s">
        <v>2981</v>
      </c>
      <c r="B1058" s="112" t="s">
        <v>4953</v>
      </c>
      <c r="C1058" s="113" t="s">
        <v>4954</v>
      </c>
      <c r="D1058" s="113" t="s">
        <v>2947</v>
      </c>
    </row>
    <row r="1059" spans="1:4">
      <c r="A1059" s="113" t="s">
        <v>2981</v>
      </c>
      <c r="B1059" s="112" t="s">
        <v>4955</v>
      </c>
      <c r="C1059" s="113" t="s">
        <v>4956</v>
      </c>
      <c r="D1059" s="113" t="s">
        <v>2947</v>
      </c>
    </row>
    <row r="1060" spans="1:4">
      <c r="A1060" s="113" t="s">
        <v>2981</v>
      </c>
      <c r="B1060" s="112" t="s">
        <v>4957</v>
      </c>
      <c r="C1060" s="113" t="s">
        <v>4958</v>
      </c>
      <c r="D1060" s="113" t="s">
        <v>2947</v>
      </c>
    </row>
    <row r="1061" spans="1:4">
      <c r="A1061" s="113" t="s">
        <v>2981</v>
      </c>
      <c r="B1061" s="112" t="s">
        <v>4959</v>
      </c>
      <c r="C1061" s="113" t="s">
        <v>4960</v>
      </c>
      <c r="D1061" s="113" t="s">
        <v>2947</v>
      </c>
    </row>
    <row r="1062" spans="1:4">
      <c r="A1062" s="113" t="s">
        <v>2981</v>
      </c>
      <c r="B1062" s="112" t="s">
        <v>4961</v>
      </c>
      <c r="C1062" s="113" t="s">
        <v>4962</v>
      </c>
      <c r="D1062" s="113" t="s">
        <v>2947</v>
      </c>
    </row>
    <row r="1063" spans="1:4">
      <c r="A1063" s="113" t="s">
        <v>2981</v>
      </c>
      <c r="B1063" s="112" t="s">
        <v>4963</v>
      </c>
      <c r="C1063" s="113" t="s">
        <v>4964</v>
      </c>
      <c r="D1063" s="113" t="s">
        <v>2947</v>
      </c>
    </row>
    <row r="1064" spans="1:4">
      <c r="A1064" s="113" t="s">
        <v>2981</v>
      </c>
      <c r="B1064" s="112" t="s">
        <v>4965</v>
      </c>
      <c r="C1064" s="113" t="s">
        <v>4966</v>
      </c>
      <c r="D1064" s="113" t="s">
        <v>2947</v>
      </c>
    </row>
    <row r="1065" spans="1:4">
      <c r="A1065" s="113" t="s">
        <v>2981</v>
      </c>
      <c r="B1065" s="112" t="s">
        <v>4967</v>
      </c>
      <c r="C1065" s="113" t="s">
        <v>4968</v>
      </c>
      <c r="D1065" s="113" t="s">
        <v>2947</v>
      </c>
    </row>
    <row r="1066" spans="1:4">
      <c r="A1066" s="113" t="s">
        <v>2981</v>
      </c>
      <c r="B1066" s="112" t="s">
        <v>4969</v>
      </c>
      <c r="C1066" s="113" t="s">
        <v>4970</v>
      </c>
      <c r="D1066" s="113" t="s">
        <v>2947</v>
      </c>
    </row>
    <row r="1067" spans="1:4">
      <c r="A1067" s="113" t="s">
        <v>2981</v>
      </c>
      <c r="B1067" s="112" t="s">
        <v>4971</v>
      </c>
      <c r="C1067" s="113" t="s">
        <v>4972</v>
      </c>
      <c r="D1067" s="113" t="s">
        <v>2947</v>
      </c>
    </row>
    <row r="1068" spans="1:4">
      <c r="A1068" s="113" t="s">
        <v>2981</v>
      </c>
      <c r="B1068" s="112" t="s">
        <v>4973</v>
      </c>
      <c r="C1068" s="113" t="s">
        <v>4974</v>
      </c>
      <c r="D1068" s="113" t="s">
        <v>2974</v>
      </c>
    </row>
    <row r="1069" spans="1:4">
      <c r="A1069" s="113" t="s">
        <v>2981</v>
      </c>
      <c r="B1069" s="112" t="s">
        <v>4975</v>
      </c>
      <c r="C1069" s="113" t="s">
        <v>4976</v>
      </c>
      <c r="D1069" s="113" t="s">
        <v>2947</v>
      </c>
    </row>
    <row r="1070" spans="1:4">
      <c r="A1070" s="113" t="s">
        <v>2981</v>
      </c>
      <c r="B1070" s="112" t="s">
        <v>4977</v>
      </c>
      <c r="C1070" s="113" t="s">
        <v>4978</v>
      </c>
      <c r="D1070" s="113" t="s">
        <v>2974</v>
      </c>
    </row>
    <row r="1071" spans="1:4">
      <c r="A1071" s="113" t="s">
        <v>2981</v>
      </c>
      <c r="B1071" s="112" t="s">
        <v>4980</v>
      </c>
      <c r="C1071" s="113" t="s">
        <v>4981</v>
      </c>
      <c r="D1071" s="113" t="s">
        <v>2947</v>
      </c>
    </row>
    <row r="1072" spans="1:4">
      <c r="A1072" s="113" t="s">
        <v>2981</v>
      </c>
      <c r="B1072" s="112" t="s">
        <v>4982</v>
      </c>
      <c r="C1072" s="113" t="s">
        <v>4983</v>
      </c>
      <c r="D1072" s="113" t="s">
        <v>2947</v>
      </c>
    </row>
    <row r="1073" spans="1:4">
      <c r="A1073" s="113" t="s">
        <v>2981</v>
      </c>
      <c r="B1073" s="112" t="s">
        <v>4984</v>
      </c>
      <c r="C1073" s="113" t="s">
        <v>4985</v>
      </c>
      <c r="D1073" s="113" t="s">
        <v>2947</v>
      </c>
    </row>
    <row r="1074" spans="1:4">
      <c r="A1074" s="113" t="s">
        <v>2981</v>
      </c>
      <c r="B1074" s="112" t="s">
        <v>4986</v>
      </c>
      <c r="C1074" s="113" t="s">
        <v>4987</v>
      </c>
      <c r="D1074" s="113" t="s">
        <v>2947</v>
      </c>
    </row>
    <row r="1075" spans="1:4">
      <c r="A1075" s="113" t="s">
        <v>2981</v>
      </c>
      <c r="B1075" s="112" t="s">
        <v>4988</v>
      </c>
      <c r="C1075" s="113" t="s">
        <v>4989</v>
      </c>
      <c r="D1075" s="113" t="s">
        <v>2974</v>
      </c>
    </row>
    <row r="1076" spans="1:4">
      <c r="A1076" s="113" t="s">
        <v>2981</v>
      </c>
      <c r="B1076" s="112" t="s">
        <v>4990</v>
      </c>
      <c r="C1076" s="113" t="s">
        <v>4991</v>
      </c>
      <c r="D1076" s="113" t="s">
        <v>2947</v>
      </c>
    </row>
    <row r="1077" spans="1:4">
      <c r="A1077" s="113" t="s">
        <v>2981</v>
      </c>
      <c r="B1077" s="112" t="s">
        <v>4992</v>
      </c>
      <c r="C1077" s="113" t="s">
        <v>4993</v>
      </c>
      <c r="D1077" s="113" t="s">
        <v>2947</v>
      </c>
    </row>
    <row r="1078" spans="1:4">
      <c r="A1078" s="113" t="s">
        <v>2981</v>
      </c>
      <c r="B1078" s="112" t="s">
        <v>4994</v>
      </c>
      <c r="C1078" s="113" t="s">
        <v>4995</v>
      </c>
      <c r="D1078" s="113" t="s">
        <v>2947</v>
      </c>
    </row>
    <row r="1079" spans="1:4">
      <c r="A1079" s="113" t="s">
        <v>2981</v>
      </c>
      <c r="B1079" s="112" t="s">
        <v>4996</v>
      </c>
      <c r="C1079" s="113" t="s">
        <v>4997</v>
      </c>
      <c r="D1079" s="113" t="s">
        <v>2947</v>
      </c>
    </row>
    <row r="1080" spans="1:4">
      <c r="A1080" s="113" t="s">
        <v>2981</v>
      </c>
      <c r="B1080" s="112" t="s">
        <v>4998</v>
      </c>
      <c r="C1080" s="113" t="s">
        <v>4999</v>
      </c>
      <c r="D1080" s="113" t="s">
        <v>2947</v>
      </c>
    </row>
    <row r="1081" spans="1:4">
      <c r="A1081" s="113" t="s">
        <v>2981</v>
      </c>
      <c r="B1081" s="112" t="s">
        <v>5000</v>
      </c>
      <c r="C1081" s="113" t="s">
        <v>5001</v>
      </c>
      <c r="D1081" s="113" t="s">
        <v>2947</v>
      </c>
    </row>
    <row r="1082" spans="1:4">
      <c r="A1082" s="113" t="s">
        <v>2981</v>
      </c>
      <c r="B1082" s="112" t="s">
        <v>5002</v>
      </c>
      <c r="C1082" s="113" t="s">
        <v>5003</v>
      </c>
      <c r="D1082" s="113" t="s">
        <v>2947</v>
      </c>
    </row>
    <row r="1083" spans="1:4">
      <c r="A1083" s="113" t="s">
        <v>2981</v>
      </c>
      <c r="B1083" s="112" t="s">
        <v>5004</v>
      </c>
      <c r="C1083" s="113" t="s">
        <v>5005</v>
      </c>
      <c r="D1083" s="113" t="s">
        <v>2947</v>
      </c>
    </row>
    <row r="1084" spans="1:4">
      <c r="A1084" s="113" t="s">
        <v>2981</v>
      </c>
      <c r="B1084" s="112" t="s">
        <v>5006</v>
      </c>
      <c r="C1084" s="113" t="s">
        <v>5007</v>
      </c>
      <c r="D1084" s="113" t="s">
        <v>2947</v>
      </c>
    </row>
    <row r="1085" spans="1:4">
      <c r="A1085" s="113" t="s">
        <v>2981</v>
      </c>
      <c r="B1085" s="112" t="s">
        <v>5008</v>
      </c>
      <c r="C1085" s="113" t="s">
        <v>5009</v>
      </c>
      <c r="D1085" s="113" t="s">
        <v>2947</v>
      </c>
    </row>
    <row r="1086" spans="1:4">
      <c r="A1086" s="113" t="s">
        <v>2981</v>
      </c>
      <c r="B1086" s="112" t="s">
        <v>5010</v>
      </c>
      <c r="C1086" s="113" t="s">
        <v>5011</v>
      </c>
      <c r="D1086" s="113" t="s">
        <v>2947</v>
      </c>
    </row>
    <row r="1087" spans="1:4">
      <c r="A1087" s="113" t="s">
        <v>2981</v>
      </c>
      <c r="B1087" s="112" t="s">
        <v>5012</v>
      </c>
      <c r="C1087" s="113" t="s">
        <v>5013</v>
      </c>
      <c r="D1087" s="113" t="s">
        <v>2947</v>
      </c>
    </row>
    <row r="1088" spans="1:4">
      <c r="A1088" s="113" t="s">
        <v>2981</v>
      </c>
      <c r="B1088" s="112" t="s">
        <v>5014</v>
      </c>
      <c r="C1088" s="113" t="s">
        <v>5015</v>
      </c>
      <c r="D1088" s="113" t="s">
        <v>2947</v>
      </c>
    </row>
    <row r="1089" spans="1:4">
      <c r="A1089" s="113" t="s">
        <v>2981</v>
      </c>
      <c r="B1089" s="112" t="s">
        <v>5016</v>
      </c>
      <c r="C1089" s="113" t="s">
        <v>5017</v>
      </c>
      <c r="D1089" s="113" t="s">
        <v>2947</v>
      </c>
    </row>
    <row r="1090" spans="1:4">
      <c r="A1090" s="113" t="s">
        <v>2981</v>
      </c>
      <c r="B1090" s="112" t="s">
        <v>5018</v>
      </c>
      <c r="C1090" s="113" t="s">
        <v>5019</v>
      </c>
      <c r="D1090" s="113" t="s">
        <v>2974</v>
      </c>
    </row>
    <row r="1091" spans="1:4">
      <c r="A1091" s="113" t="s">
        <v>2981</v>
      </c>
      <c r="B1091" s="112" t="s">
        <v>5020</v>
      </c>
      <c r="C1091" s="113" t="s">
        <v>5021</v>
      </c>
      <c r="D1091" s="113" t="s">
        <v>2947</v>
      </c>
    </row>
    <row r="1092" spans="1:4">
      <c r="A1092" s="113" t="s">
        <v>2981</v>
      </c>
      <c r="B1092" s="112" t="s">
        <v>5022</v>
      </c>
      <c r="C1092" s="113" t="s">
        <v>5023</v>
      </c>
      <c r="D1092" s="113" t="s">
        <v>2947</v>
      </c>
    </row>
    <row r="1093" spans="1:4">
      <c r="A1093" s="113" t="s">
        <v>2981</v>
      </c>
      <c r="B1093" s="112" t="s">
        <v>5024</v>
      </c>
      <c r="C1093" s="113" t="s">
        <v>5025</v>
      </c>
      <c r="D1093" s="113" t="s">
        <v>2947</v>
      </c>
    </row>
    <row r="1094" spans="1:4">
      <c r="A1094" s="113" t="s">
        <v>2981</v>
      </c>
      <c r="B1094" s="112" t="s">
        <v>5026</v>
      </c>
      <c r="C1094" s="113" t="s">
        <v>5027</v>
      </c>
      <c r="D1094" s="113" t="s">
        <v>2947</v>
      </c>
    </row>
    <row r="1095" spans="1:4">
      <c r="A1095" s="113" t="s">
        <v>2981</v>
      </c>
      <c r="B1095" s="112" t="s">
        <v>5028</v>
      </c>
      <c r="C1095" s="113" t="s">
        <v>5029</v>
      </c>
      <c r="D1095" s="113" t="s">
        <v>2947</v>
      </c>
    </row>
    <row r="1096" spans="1:4">
      <c r="A1096" s="113" t="s">
        <v>2981</v>
      </c>
      <c r="B1096" s="112" t="s">
        <v>5030</v>
      </c>
      <c r="C1096" s="113" t="s">
        <v>5031</v>
      </c>
      <c r="D1096" s="113" t="s">
        <v>2947</v>
      </c>
    </row>
    <row r="1097" spans="1:4">
      <c r="A1097" s="113" t="s">
        <v>2981</v>
      </c>
      <c r="B1097" s="112" t="s">
        <v>5032</v>
      </c>
      <c r="C1097" s="113" t="s">
        <v>5033</v>
      </c>
      <c r="D1097" s="113" t="s">
        <v>2947</v>
      </c>
    </row>
    <row r="1098" spans="1:4">
      <c r="A1098" s="113" t="s">
        <v>2981</v>
      </c>
      <c r="B1098" s="112" t="s">
        <v>5034</v>
      </c>
      <c r="C1098" s="113" t="s">
        <v>5035</v>
      </c>
      <c r="D1098" s="113" t="s">
        <v>2947</v>
      </c>
    </row>
    <row r="1099" spans="1:4">
      <c r="A1099" s="113" t="s">
        <v>2981</v>
      </c>
      <c r="B1099" s="112" t="s">
        <v>5036</v>
      </c>
      <c r="C1099" s="113" t="s">
        <v>5037</v>
      </c>
      <c r="D1099" s="113" t="s">
        <v>2947</v>
      </c>
    </row>
    <row r="1100" spans="1:4">
      <c r="A1100" s="113" t="s">
        <v>2981</v>
      </c>
      <c r="B1100" s="112" t="s">
        <v>5038</v>
      </c>
      <c r="C1100" s="113" t="s">
        <v>5039</v>
      </c>
      <c r="D1100" s="113" t="s">
        <v>2947</v>
      </c>
    </row>
    <row r="1101" spans="1:4">
      <c r="A1101" s="113" t="s">
        <v>2981</v>
      </c>
      <c r="B1101" s="112" t="s">
        <v>5040</v>
      </c>
      <c r="C1101" s="113" t="s">
        <v>5041</v>
      </c>
      <c r="D1101" s="113" t="s">
        <v>2947</v>
      </c>
    </row>
    <row r="1102" spans="1:4">
      <c r="A1102" s="113" t="s">
        <v>2981</v>
      </c>
      <c r="B1102" s="112" t="s">
        <v>5042</v>
      </c>
      <c r="C1102" s="113" t="s">
        <v>5043</v>
      </c>
      <c r="D1102" s="113" t="s">
        <v>2974</v>
      </c>
    </row>
    <row r="1103" spans="1:4">
      <c r="A1103" s="113" t="s">
        <v>2981</v>
      </c>
      <c r="B1103" s="112" t="s">
        <v>5044</v>
      </c>
      <c r="C1103" s="113" t="s">
        <v>5045</v>
      </c>
      <c r="D1103" s="113" t="s">
        <v>2947</v>
      </c>
    </row>
    <row r="1104" spans="1:4">
      <c r="A1104" s="113" t="s">
        <v>2981</v>
      </c>
      <c r="B1104" s="112" t="s">
        <v>5046</v>
      </c>
      <c r="C1104" s="113" t="s">
        <v>5047</v>
      </c>
      <c r="D1104" s="113" t="s">
        <v>2947</v>
      </c>
    </row>
    <row r="1105" spans="1:4">
      <c r="A1105" s="113" t="s">
        <v>2981</v>
      </c>
      <c r="B1105" s="112" t="s">
        <v>5048</v>
      </c>
      <c r="C1105" s="113" t="s">
        <v>5049</v>
      </c>
      <c r="D1105" s="113" t="s">
        <v>2947</v>
      </c>
    </row>
    <row r="1106" spans="1:4">
      <c r="A1106" s="113" t="s">
        <v>2981</v>
      </c>
      <c r="B1106" s="112" t="s">
        <v>5050</v>
      </c>
      <c r="C1106" s="113" t="s">
        <v>5051</v>
      </c>
      <c r="D1106" s="113" t="s">
        <v>2947</v>
      </c>
    </row>
    <row r="1107" spans="1:4">
      <c r="A1107" s="113" t="s">
        <v>2981</v>
      </c>
      <c r="B1107" s="112" t="s">
        <v>5052</v>
      </c>
      <c r="C1107" s="113" t="s">
        <v>5053</v>
      </c>
      <c r="D1107" s="113" t="s">
        <v>2947</v>
      </c>
    </row>
    <row r="1108" spans="1:4">
      <c r="A1108" s="113" t="s">
        <v>2981</v>
      </c>
      <c r="B1108" s="112" t="s">
        <v>5054</v>
      </c>
      <c r="C1108" s="113" t="s">
        <v>5055</v>
      </c>
      <c r="D1108" s="113" t="s">
        <v>2947</v>
      </c>
    </row>
    <row r="1109" spans="1:4">
      <c r="A1109" s="113" t="s">
        <v>2981</v>
      </c>
      <c r="B1109" s="112" t="s">
        <v>5056</v>
      </c>
      <c r="C1109" s="113" t="s">
        <v>5057</v>
      </c>
      <c r="D1109" s="113" t="s">
        <v>2947</v>
      </c>
    </row>
    <row r="1110" spans="1:4">
      <c r="A1110" s="113" t="s">
        <v>2981</v>
      </c>
      <c r="B1110" s="112" t="s">
        <v>5058</v>
      </c>
      <c r="C1110" s="113" t="s">
        <v>5059</v>
      </c>
      <c r="D1110" s="113" t="s">
        <v>2947</v>
      </c>
    </row>
    <row r="1111" spans="1:4">
      <c r="A1111" s="113" t="s">
        <v>2981</v>
      </c>
      <c r="B1111" s="112" t="s">
        <v>5060</v>
      </c>
      <c r="C1111" s="113" t="s">
        <v>5061</v>
      </c>
      <c r="D1111" s="113" t="s">
        <v>2947</v>
      </c>
    </row>
    <row r="1112" spans="1:4">
      <c r="A1112" s="113" t="s">
        <v>2981</v>
      </c>
      <c r="B1112" s="112" t="s">
        <v>5062</v>
      </c>
      <c r="C1112" s="113" t="s">
        <v>5063</v>
      </c>
      <c r="D1112" s="113" t="s">
        <v>2947</v>
      </c>
    </row>
    <row r="1113" spans="1:4">
      <c r="A1113" s="113" t="s">
        <v>2981</v>
      </c>
      <c r="B1113" s="112" t="s">
        <v>5064</v>
      </c>
      <c r="C1113" s="113" t="s">
        <v>5065</v>
      </c>
      <c r="D1113" s="113" t="s">
        <v>2947</v>
      </c>
    </row>
    <row r="1114" spans="1:4">
      <c r="A1114" s="113" t="s">
        <v>2981</v>
      </c>
      <c r="B1114" s="112" t="s">
        <v>5066</v>
      </c>
      <c r="C1114" s="113" t="s">
        <v>5067</v>
      </c>
      <c r="D1114" s="113" t="s">
        <v>2974</v>
      </c>
    </row>
    <row r="1115" spans="1:4">
      <c r="A1115" s="113" t="s">
        <v>2981</v>
      </c>
      <c r="B1115" s="112" t="s">
        <v>5068</v>
      </c>
      <c r="C1115" s="113" t="s">
        <v>5069</v>
      </c>
      <c r="D1115" s="113" t="s">
        <v>2947</v>
      </c>
    </row>
    <row r="1116" spans="1:4">
      <c r="A1116" s="113" t="s">
        <v>2981</v>
      </c>
      <c r="B1116" s="112" t="s">
        <v>5070</v>
      </c>
      <c r="C1116" s="113" t="s">
        <v>5071</v>
      </c>
      <c r="D1116" s="113" t="s">
        <v>2947</v>
      </c>
    </row>
    <row r="1117" spans="1:4">
      <c r="A1117" s="113" t="s">
        <v>2981</v>
      </c>
      <c r="B1117" s="112" t="s">
        <v>5072</v>
      </c>
      <c r="C1117" s="113" t="s">
        <v>5073</v>
      </c>
      <c r="D1117" s="113" t="s">
        <v>2947</v>
      </c>
    </row>
    <row r="1118" spans="1:4">
      <c r="A1118" s="113" t="s">
        <v>2981</v>
      </c>
      <c r="B1118" s="112" t="s">
        <v>5074</v>
      </c>
      <c r="C1118" s="113" t="s">
        <v>5075</v>
      </c>
      <c r="D1118" s="113" t="s">
        <v>2947</v>
      </c>
    </row>
    <row r="1119" spans="1:4">
      <c r="A1119" s="113" t="s">
        <v>2981</v>
      </c>
      <c r="B1119" s="112" t="s">
        <v>5076</v>
      </c>
      <c r="C1119" s="113" t="s">
        <v>5077</v>
      </c>
      <c r="D1119" s="113" t="s">
        <v>2947</v>
      </c>
    </row>
    <row r="1120" spans="1:4">
      <c r="A1120" s="113" t="s">
        <v>2981</v>
      </c>
      <c r="B1120" s="112" t="s">
        <v>5078</v>
      </c>
      <c r="C1120" s="113" t="s">
        <v>5079</v>
      </c>
      <c r="D1120" s="113" t="s">
        <v>2947</v>
      </c>
    </row>
    <row r="1121" spans="1:4">
      <c r="A1121" s="113" t="s">
        <v>2981</v>
      </c>
      <c r="B1121" s="112" t="s">
        <v>5080</v>
      </c>
      <c r="C1121" s="113" t="s">
        <v>5081</v>
      </c>
      <c r="D1121" s="113" t="s">
        <v>2974</v>
      </c>
    </row>
    <row r="1122" spans="1:4">
      <c r="A1122" s="113" t="s">
        <v>2981</v>
      </c>
      <c r="B1122" s="112" t="s">
        <v>5082</v>
      </c>
      <c r="C1122" s="113" t="s">
        <v>5083</v>
      </c>
      <c r="D1122" s="113" t="s">
        <v>2947</v>
      </c>
    </row>
    <row r="1123" spans="1:4">
      <c r="A1123" s="113" t="s">
        <v>2981</v>
      </c>
      <c r="B1123" s="112" t="s">
        <v>5084</v>
      </c>
      <c r="C1123" s="113" t="s">
        <v>5085</v>
      </c>
      <c r="D1123" s="113" t="s">
        <v>2947</v>
      </c>
    </row>
    <row r="1124" spans="1:4">
      <c r="A1124" s="113" t="s">
        <v>2981</v>
      </c>
      <c r="B1124" s="112" t="s">
        <v>5086</v>
      </c>
      <c r="C1124" s="113" t="s">
        <v>5087</v>
      </c>
      <c r="D1124" s="113" t="s">
        <v>2974</v>
      </c>
    </row>
    <row r="1125" spans="1:4">
      <c r="A1125" s="113" t="s">
        <v>2981</v>
      </c>
      <c r="B1125" s="112" t="s">
        <v>5088</v>
      </c>
      <c r="C1125" s="113" t="s">
        <v>5089</v>
      </c>
      <c r="D1125" s="113" t="s">
        <v>2947</v>
      </c>
    </row>
    <row r="1126" spans="1:4">
      <c r="A1126" s="113" t="s">
        <v>2981</v>
      </c>
      <c r="B1126" s="112" t="s">
        <v>5090</v>
      </c>
      <c r="C1126" s="113" t="s">
        <v>5091</v>
      </c>
      <c r="D1126" s="113" t="s">
        <v>2947</v>
      </c>
    </row>
    <row r="1127" spans="1:4">
      <c r="A1127" s="113" t="s">
        <v>2981</v>
      </c>
      <c r="B1127" s="112" t="s">
        <v>5092</v>
      </c>
      <c r="C1127" s="113" t="s">
        <v>5093</v>
      </c>
      <c r="D1127" s="113" t="s">
        <v>2947</v>
      </c>
    </row>
    <row r="1128" spans="1:4">
      <c r="A1128" s="113" t="s">
        <v>2981</v>
      </c>
      <c r="B1128" s="112" t="s">
        <v>5094</v>
      </c>
      <c r="C1128" s="113" t="s">
        <v>5095</v>
      </c>
      <c r="D1128" s="113" t="s">
        <v>2947</v>
      </c>
    </row>
    <row r="1129" spans="1:4">
      <c r="A1129" s="113" t="s">
        <v>2981</v>
      </c>
      <c r="B1129" s="112" t="s">
        <v>5096</v>
      </c>
      <c r="C1129" s="113" t="s">
        <v>5097</v>
      </c>
      <c r="D1129" s="113" t="s">
        <v>2947</v>
      </c>
    </row>
    <row r="1130" spans="1:4">
      <c r="A1130" s="113" t="s">
        <v>2981</v>
      </c>
      <c r="B1130" s="112" t="s">
        <v>5098</v>
      </c>
      <c r="C1130" s="113" t="s">
        <v>5099</v>
      </c>
      <c r="D1130" s="113" t="s">
        <v>2947</v>
      </c>
    </row>
    <row r="1131" spans="1:4">
      <c r="A1131" s="113" t="s">
        <v>2981</v>
      </c>
      <c r="B1131" s="112" t="s">
        <v>5100</v>
      </c>
      <c r="C1131" s="113" t="s">
        <v>5101</v>
      </c>
      <c r="D1131" s="113" t="s">
        <v>2947</v>
      </c>
    </row>
    <row r="1132" spans="1:4">
      <c r="A1132" s="113" t="s">
        <v>2981</v>
      </c>
      <c r="B1132" s="112" t="s">
        <v>5102</v>
      </c>
      <c r="C1132" s="113" t="s">
        <v>5103</v>
      </c>
      <c r="D1132" s="113" t="s">
        <v>2947</v>
      </c>
    </row>
    <row r="1133" spans="1:4">
      <c r="A1133" s="113" t="s">
        <v>2981</v>
      </c>
      <c r="B1133" s="112" t="s">
        <v>5104</v>
      </c>
      <c r="C1133" s="113" t="s">
        <v>5105</v>
      </c>
      <c r="D1133" s="113" t="s">
        <v>2947</v>
      </c>
    </row>
    <row r="1134" spans="1:4">
      <c r="A1134" s="113" t="s">
        <v>2981</v>
      </c>
      <c r="B1134" s="112" t="s">
        <v>5106</v>
      </c>
      <c r="C1134" s="113" t="s">
        <v>5107</v>
      </c>
      <c r="D1134" s="113" t="s">
        <v>2947</v>
      </c>
    </row>
    <row r="1135" spans="1:4">
      <c r="A1135" s="113" t="s">
        <v>2981</v>
      </c>
      <c r="B1135" s="112" t="s">
        <v>5108</v>
      </c>
      <c r="C1135" s="113" t="s">
        <v>5109</v>
      </c>
      <c r="D1135" s="113" t="s">
        <v>2947</v>
      </c>
    </row>
    <row r="1136" spans="1:4">
      <c r="A1136" s="113" t="s">
        <v>2981</v>
      </c>
      <c r="B1136" s="112" t="s">
        <v>5110</v>
      </c>
      <c r="C1136" s="113" t="s">
        <v>5111</v>
      </c>
      <c r="D1136" s="113" t="s">
        <v>2947</v>
      </c>
    </row>
    <row r="1137" spans="1:4">
      <c r="A1137" s="113" t="s">
        <v>2981</v>
      </c>
      <c r="B1137" s="112" t="s">
        <v>5112</v>
      </c>
      <c r="C1137" s="113" t="s">
        <v>5113</v>
      </c>
      <c r="D1137" s="113" t="s">
        <v>2947</v>
      </c>
    </row>
    <row r="1138" spans="1:4">
      <c r="A1138" s="113" t="s">
        <v>2981</v>
      </c>
      <c r="B1138" s="112" t="s">
        <v>5114</v>
      </c>
      <c r="C1138" s="113" t="s">
        <v>5115</v>
      </c>
      <c r="D1138" s="113" t="s">
        <v>2974</v>
      </c>
    </row>
    <row r="1139" spans="1:4">
      <c r="A1139" s="113" t="s">
        <v>2981</v>
      </c>
      <c r="B1139" s="112" t="s">
        <v>5116</v>
      </c>
      <c r="C1139" s="113" t="s">
        <v>5117</v>
      </c>
      <c r="D1139" s="113" t="s">
        <v>2947</v>
      </c>
    </row>
    <row r="1140" spans="1:4">
      <c r="A1140" s="113" t="s">
        <v>2981</v>
      </c>
      <c r="B1140" s="112" t="s">
        <v>5118</v>
      </c>
      <c r="C1140" s="113" t="s">
        <v>5119</v>
      </c>
      <c r="D1140" s="113" t="s">
        <v>2947</v>
      </c>
    </row>
    <row r="1141" spans="1:4">
      <c r="A1141" s="113" t="s">
        <v>2981</v>
      </c>
      <c r="B1141" s="112" t="s">
        <v>5120</v>
      </c>
      <c r="C1141" s="113" t="s">
        <v>5121</v>
      </c>
      <c r="D1141" s="113" t="s">
        <v>2947</v>
      </c>
    </row>
    <row r="1142" spans="1:4">
      <c r="A1142" s="113" t="s">
        <v>2981</v>
      </c>
      <c r="B1142" s="112" t="s">
        <v>5122</v>
      </c>
      <c r="C1142" s="113" t="s">
        <v>5123</v>
      </c>
      <c r="D1142" s="113" t="s">
        <v>2947</v>
      </c>
    </row>
    <row r="1143" spans="1:4">
      <c r="A1143" s="113" t="s">
        <v>2981</v>
      </c>
      <c r="B1143" s="112" t="s">
        <v>5124</v>
      </c>
      <c r="C1143" s="113" t="s">
        <v>5125</v>
      </c>
      <c r="D1143" s="113" t="s">
        <v>2947</v>
      </c>
    </row>
    <row r="1144" spans="1:4">
      <c r="A1144" s="113" t="s">
        <v>2981</v>
      </c>
      <c r="B1144" s="112" t="s">
        <v>5126</v>
      </c>
      <c r="C1144" s="113" t="s">
        <v>5127</v>
      </c>
      <c r="D1144" s="113" t="s">
        <v>2947</v>
      </c>
    </row>
    <row r="1145" spans="1:4">
      <c r="A1145" s="113" t="s">
        <v>2981</v>
      </c>
      <c r="B1145" s="112" t="s">
        <v>5128</v>
      </c>
      <c r="C1145" s="113" t="s">
        <v>5129</v>
      </c>
      <c r="D1145" s="113" t="s">
        <v>2947</v>
      </c>
    </row>
    <row r="1146" spans="1:4">
      <c r="A1146" s="113" t="s">
        <v>2981</v>
      </c>
      <c r="B1146" s="112" t="s">
        <v>5130</v>
      </c>
      <c r="C1146" s="113" t="s">
        <v>5131</v>
      </c>
      <c r="D1146" s="113" t="s">
        <v>2947</v>
      </c>
    </row>
    <row r="1147" spans="1:4">
      <c r="A1147" s="113" t="s">
        <v>2981</v>
      </c>
      <c r="B1147" s="112" t="s">
        <v>5132</v>
      </c>
      <c r="C1147" s="113" t="s">
        <v>5133</v>
      </c>
      <c r="D1147" s="113" t="s">
        <v>2947</v>
      </c>
    </row>
    <row r="1148" spans="1:4">
      <c r="A1148" s="113" t="s">
        <v>2981</v>
      </c>
      <c r="B1148" s="112" t="s">
        <v>5134</v>
      </c>
      <c r="C1148" s="113" t="s">
        <v>5135</v>
      </c>
      <c r="D1148" s="113" t="s">
        <v>2947</v>
      </c>
    </row>
    <row r="1149" spans="1:4">
      <c r="A1149" s="113" t="s">
        <v>2981</v>
      </c>
      <c r="B1149" s="112" t="s">
        <v>5136</v>
      </c>
      <c r="C1149" s="113" t="s">
        <v>5137</v>
      </c>
      <c r="D1149" s="113" t="s">
        <v>2947</v>
      </c>
    </row>
    <row r="1150" spans="1:4">
      <c r="A1150" s="113" t="s">
        <v>2981</v>
      </c>
      <c r="B1150" s="112" t="s">
        <v>5138</v>
      </c>
      <c r="C1150" s="113" t="s">
        <v>5139</v>
      </c>
      <c r="D1150" s="113" t="s">
        <v>2947</v>
      </c>
    </row>
    <row r="1151" spans="1:4">
      <c r="A1151" s="113" t="s">
        <v>2981</v>
      </c>
      <c r="B1151" s="112" t="s">
        <v>5140</v>
      </c>
      <c r="C1151" s="113" t="s">
        <v>5141</v>
      </c>
      <c r="D1151" s="113" t="s">
        <v>2947</v>
      </c>
    </row>
    <row r="1152" spans="1:4">
      <c r="A1152" s="113" t="s">
        <v>2981</v>
      </c>
      <c r="B1152" s="112" t="s">
        <v>5142</v>
      </c>
      <c r="C1152" s="113" t="s">
        <v>5143</v>
      </c>
      <c r="D1152" s="113" t="s">
        <v>2947</v>
      </c>
    </row>
    <row r="1153" spans="1:4">
      <c r="A1153" s="113" t="s">
        <v>2981</v>
      </c>
      <c r="B1153" s="112" t="s">
        <v>5144</v>
      </c>
      <c r="C1153" s="113" t="s">
        <v>5145</v>
      </c>
      <c r="D1153" s="113" t="s">
        <v>2947</v>
      </c>
    </row>
    <row r="1154" spans="1:4">
      <c r="A1154" s="113" t="s">
        <v>2981</v>
      </c>
      <c r="B1154" s="112" t="s">
        <v>5146</v>
      </c>
      <c r="C1154" s="113" t="s">
        <v>5147</v>
      </c>
      <c r="D1154" s="113" t="s">
        <v>2947</v>
      </c>
    </row>
    <row r="1155" spans="1:4">
      <c r="A1155" s="113" t="s">
        <v>2981</v>
      </c>
      <c r="B1155" s="112" t="s">
        <v>5148</v>
      </c>
      <c r="C1155" s="113" t="s">
        <v>5149</v>
      </c>
      <c r="D1155" s="113" t="s">
        <v>2947</v>
      </c>
    </row>
    <row r="1156" spans="1:4">
      <c r="A1156" s="113" t="s">
        <v>2981</v>
      </c>
      <c r="B1156" s="112" t="s">
        <v>5150</v>
      </c>
      <c r="C1156" s="113" t="s">
        <v>5151</v>
      </c>
      <c r="D1156" s="113" t="s">
        <v>2947</v>
      </c>
    </row>
    <row r="1157" spans="1:4">
      <c r="A1157" s="113" t="s">
        <v>2981</v>
      </c>
      <c r="B1157" s="112" t="s">
        <v>5152</v>
      </c>
      <c r="C1157" s="113" t="s">
        <v>5153</v>
      </c>
      <c r="D1157" s="113" t="s">
        <v>2947</v>
      </c>
    </row>
    <row r="1158" spans="1:4">
      <c r="A1158" s="113" t="s">
        <v>2981</v>
      </c>
      <c r="B1158" s="112" t="s">
        <v>5154</v>
      </c>
      <c r="C1158" s="113" t="s">
        <v>5155</v>
      </c>
      <c r="D1158" s="113" t="s">
        <v>2947</v>
      </c>
    </row>
    <row r="1159" spans="1:4">
      <c r="A1159" s="113" t="s">
        <v>2981</v>
      </c>
      <c r="B1159" s="112" t="s">
        <v>5156</v>
      </c>
      <c r="C1159" s="113" t="s">
        <v>5157</v>
      </c>
      <c r="D1159" s="113" t="s">
        <v>2947</v>
      </c>
    </row>
    <row r="1160" spans="1:4">
      <c r="A1160" s="113" t="s">
        <v>2981</v>
      </c>
      <c r="B1160" s="112" t="s">
        <v>5158</v>
      </c>
      <c r="C1160" s="113" t="s">
        <v>5159</v>
      </c>
      <c r="D1160" s="113" t="s">
        <v>2947</v>
      </c>
    </row>
    <row r="1161" spans="1:4">
      <c r="A1161" s="113" t="s">
        <v>2981</v>
      </c>
      <c r="B1161" s="112" t="s">
        <v>5160</v>
      </c>
      <c r="C1161" s="113" t="s">
        <v>5161</v>
      </c>
      <c r="D1161" s="113" t="s">
        <v>2974</v>
      </c>
    </row>
    <row r="1162" spans="1:4">
      <c r="A1162" s="113" t="s">
        <v>2981</v>
      </c>
      <c r="B1162" s="112" t="s">
        <v>5162</v>
      </c>
      <c r="C1162" s="113" t="s">
        <v>5163</v>
      </c>
      <c r="D1162" s="113" t="s">
        <v>2974</v>
      </c>
    </row>
    <row r="1163" spans="1:4">
      <c r="A1163" s="113" t="s">
        <v>2981</v>
      </c>
      <c r="B1163" s="112" t="s">
        <v>5164</v>
      </c>
      <c r="C1163" s="113" t="s">
        <v>5165</v>
      </c>
      <c r="D1163" s="113" t="s">
        <v>2947</v>
      </c>
    </row>
    <row r="1164" spans="1:4">
      <c r="A1164" s="113" t="s">
        <v>2981</v>
      </c>
      <c r="B1164" s="112" t="s">
        <v>5166</v>
      </c>
      <c r="C1164" s="113" t="s">
        <v>5167</v>
      </c>
      <c r="D1164" s="113" t="s">
        <v>2947</v>
      </c>
    </row>
    <row r="1165" spans="1:4">
      <c r="A1165" s="113" t="s">
        <v>2981</v>
      </c>
      <c r="B1165" s="112" t="s">
        <v>5168</v>
      </c>
      <c r="C1165" s="113" t="s">
        <v>5169</v>
      </c>
      <c r="D1165" s="113" t="s">
        <v>2947</v>
      </c>
    </row>
    <row r="1166" spans="1:4">
      <c r="A1166" s="113" t="s">
        <v>2981</v>
      </c>
      <c r="B1166" s="112" t="s">
        <v>5170</v>
      </c>
      <c r="C1166" s="113" t="s">
        <v>5171</v>
      </c>
      <c r="D1166" s="113" t="s">
        <v>2974</v>
      </c>
    </row>
    <row r="1167" spans="1:4">
      <c r="A1167" s="113" t="s">
        <v>2981</v>
      </c>
      <c r="B1167" s="112" t="s">
        <v>5172</v>
      </c>
      <c r="C1167" s="113" t="s">
        <v>5173</v>
      </c>
      <c r="D1167" s="113" t="s">
        <v>2974</v>
      </c>
    </row>
    <row r="1168" spans="1:4">
      <c r="A1168" s="113" t="s">
        <v>2981</v>
      </c>
      <c r="B1168" s="112" t="s">
        <v>5174</v>
      </c>
      <c r="C1168" s="113" t="s">
        <v>5175</v>
      </c>
      <c r="D1168" s="113" t="s">
        <v>2947</v>
      </c>
    </row>
    <row r="1169" spans="1:4">
      <c r="A1169" s="113" t="s">
        <v>2981</v>
      </c>
      <c r="B1169" s="112" t="s">
        <v>5176</v>
      </c>
      <c r="C1169" s="113" t="s">
        <v>5177</v>
      </c>
      <c r="D1169" s="113" t="s">
        <v>2947</v>
      </c>
    </row>
    <row r="1170" spans="1:4">
      <c r="A1170" s="113" t="s">
        <v>2981</v>
      </c>
      <c r="B1170" s="112" t="s">
        <v>5178</v>
      </c>
      <c r="C1170" s="113" t="s">
        <v>5179</v>
      </c>
      <c r="D1170" s="113" t="s">
        <v>2947</v>
      </c>
    </row>
    <row r="1171" spans="1:4">
      <c r="A1171" s="113" t="s">
        <v>2981</v>
      </c>
      <c r="B1171" s="112" t="s">
        <v>5180</v>
      </c>
      <c r="C1171" s="113" t="s">
        <v>5181</v>
      </c>
      <c r="D1171" s="113" t="s">
        <v>2974</v>
      </c>
    </row>
    <row r="1172" spans="1:4">
      <c r="A1172" s="113" t="s">
        <v>2981</v>
      </c>
      <c r="B1172" s="112" t="s">
        <v>5182</v>
      </c>
      <c r="C1172" s="113" t="s">
        <v>5183</v>
      </c>
      <c r="D1172" s="113" t="s">
        <v>2947</v>
      </c>
    </row>
    <row r="1173" spans="1:4">
      <c r="A1173" s="113" t="s">
        <v>2981</v>
      </c>
      <c r="B1173" s="112" t="s">
        <v>5184</v>
      </c>
      <c r="C1173" s="113" t="s">
        <v>5185</v>
      </c>
      <c r="D1173" s="113" t="s">
        <v>2947</v>
      </c>
    </row>
    <row r="1174" spans="1:4">
      <c r="A1174" s="113" t="s">
        <v>2981</v>
      </c>
      <c r="B1174" s="112" t="s">
        <v>5186</v>
      </c>
      <c r="C1174" s="113" t="s">
        <v>5187</v>
      </c>
      <c r="D1174" s="113" t="s">
        <v>2947</v>
      </c>
    </row>
    <row r="1175" spans="1:4">
      <c r="A1175" s="113" t="s">
        <v>2981</v>
      </c>
      <c r="B1175" s="112" t="s">
        <v>5188</v>
      </c>
      <c r="C1175" s="113" t="s">
        <v>5189</v>
      </c>
      <c r="D1175" s="113" t="s">
        <v>2947</v>
      </c>
    </row>
    <row r="1176" spans="1:4">
      <c r="A1176" s="113" t="s">
        <v>2981</v>
      </c>
      <c r="B1176" s="112" t="s">
        <v>5190</v>
      </c>
      <c r="C1176" s="113" t="s">
        <v>5191</v>
      </c>
      <c r="D1176" s="113" t="s">
        <v>2947</v>
      </c>
    </row>
    <row r="1177" spans="1:4">
      <c r="A1177" s="113" t="s">
        <v>2981</v>
      </c>
      <c r="B1177" s="112" t="s">
        <v>5192</v>
      </c>
      <c r="C1177" s="113" t="s">
        <v>5193</v>
      </c>
      <c r="D1177" s="113" t="s">
        <v>2947</v>
      </c>
    </row>
    <row r="1178" spans="1:4">
      <c r="A1178" s="113" t="s">
        <v>2981</v>
      </c>
      <c r="B1178" s="112" t="s">
        <v>5194</v>
      </c>
      <c r="C1178" s="113" t="s">
        <v>5195</v>
      </c>
      <c r="D1178" s="113" t="s">
        <v>2947</v>
      </c>
    </row>
    <row r="1179" spans="1:4">
      <c r="A1179" s="113" t="s">
        <v>2981</v>
      </c>
      <c r="B1179" s="112" t="s">
        <v>5196</v>
      </c>
      <c r="C1179" s="113" t="s">
        <v>5197</v>
      </c>
      <c r="D1179" s="113" t="s">
        <v>2947</v>
      </c>
    </row>
    <row r="1180" spans="1:4">
      <c r="A1180" s="113" t="s">
        <v>2981</v>
      </c>
      <c r="B1180" s="112" t="s">
        <v>5198</v>
      </c>
      <c r="C1180" s="113" t="s">
        <v>5199</v>
      </c>
      <c r="D1180" s="113" t="s">
        <v>2947</v>
      </c>
    </row>
    <row r="1181" spans="1:4">
      <c r="A1181" s="113" t="s">
        <v>2981</v>
      </c>
      <c r="B1181" s="112" t="s">
        <v>5200</v>
      </c>
      <c r="C1181" s="113" t="s">
        <v>5201</v>
      </c>
      <c r="D1181" s="113" t="s">
        <v>2947</v>
      </c>
    </row>
    <row r="1182" spans="1:4">
      <c r="A1182" s="113" t="s">
        <v>2981</v>
      </c>
      <c r="B1182" s="112" t="s">
        <v>5202</v>
      </c>
      <c r="C1182" s="113" t="s">
        <v>5203</v>
      </c>
      <c r="D1182" s="113" t="s">
        <v>2947</v>
      </c>
    </row>
    <row r="1183" spans="1:4">
      <c r="A1183" s="113" t="s">
        <v>2981</v>
      </c>
      <c r="B1183" s="112" t="s">
        <v>5204</v>
      </c>
      <c r="C1183" s="113" t="s">
        <v>5205</v>
      </c>
      <c r="D1183" s="113" t="s">
        <v>2947</v>
      </c>
    </row>
    <row r="1184" spans="1:4">
      <c r="A1184" s="113" t="s">
        <v>2981</v>
      </c>
      <c r="B1184" s="112" t="s">
        <v>5206</v>
      </c>
      <c r="C1184" s="113" t="s">
        <v>5207</v>
      </c>
      <c r="D1184" s="113" t="s">
        <v>2947</v>
      </c>
    </row>
    <row r="1185" spans="1:4">
      <c r="A1185" s="113" t="s">
        <v>2981</v>
      </c>
      <c r="B1185" s="112" t="s">
        <v>5208</v>
      </c>
      <c r="C1185" s="113" t="s">
        <v>5209</v>
      </c>
      <c r="D1185" s="113" t="s">
        <v>2947</v>
      </c>
    </row>
    <row r="1186" spans="1:4">
      <c r="A1186" s="113" t="s">
        <v>2981</v>
      </c>
      <c r="B1186" s="112" t="s">
        <v>5210</v>
      </c>
      <c r="C1186" s="113" t="s">
        <v>5211</v>
      </c>
      <c r="D1186" s="113" t="s">
        <v>2947</v>
      </c>
    </row>
    <row r="1187" spans="1:4">
      <c r="A1187" s="113" t="s">
        <v>2981</v>
      </c>
      <c r="B1187" s="112" t="s">
        <v>5212</v>
      </c>
      <c r="C1187" s="113" t="s">
        <v>5213</v>
      </c>
      <c r="D1187" s="113" t="s">
        <v>2947</v>
      </c>
    </row>
    <row r="1188" spans="1:4">
      <c r="A1188" s="113" t="s">
        <v>2981</v>
      </c>
      <c r="B1188" s="112" t="s">
        <v>5215</v>
      </c>
      <c r="C1188" s="113" t="s">
        <v>5216</v>
      </c>
      <c r="D1188" s="113" t="s">
        <v>2974</v>
      </c>
    </row>
    <row r="1189" spans="1:4">
      <c r="A1189" s="113" t="s">
        <v>2981</v>
      </c>
      <c r="B1189" s="112" t="s">
        <v>5217</v>
      </c>
      <c r="C1189" s="113" t="s">
        <v>5218</v>
      </c>
      <c r="D1189" s="113" t="s">
        <v>2947</v>
      </c>
    </row>
    <row r="1190" spans="1:4">
      <c r="A1190" s="113" t="s">
        <v>2981</v>
      </c>
      <c r="B1190" s="112" t="s">
        <v>5219</v>
      </c>
      <c r="C1190" s="113" t="s">
        <v>5220</v>
      </c>
      <c r="D1190" s="113" t="s">
        <v>2947</v>
      </c>
    </row>
    <row r="1191" spans="1:4">
      <c r="A1191" s="113" t="s">
        <v>2981</v>
      </c>
      <c r="B1191" s="112" t="s">
        <v>5221</v>
      </c>
      <c r="C1191" s="113" t="s">
        <v>5222</v>
      </c>
      <c r="D1191" s="113" t="s">
        <v>2947</v>
      </c>
    </row>
    <row r="1192" spans="1:4">
      <c r="A1192" s="113" t="s">
        <v>2981</v>
      </c>
      <c r="B1192" s="112" t="s">
        <v>5223</v>
      </c>
      <c r="C1192" s="113" t="s">
        <v>5224</v>
      </c>
      <c r="D1192" s="113" t="s">
        <v>2947</v>
      </c>
    </row>
    <row r="1193" spans="1:4">
      <c r="A1193" s="113" t="s">
        <v>2981</v>
      </c>
      <c r="B1193" s="112" t="s">
        <v>5225</v>
      </c>
      <c r="C1193" s="113" t="s">
        <v>5226</v>
      </c>
      <c r="D1193" s="113" t="s">
        <v>2974</v>
      </c>
    </row>
    <row r="1194" spans="1:4">
      <c r="A1194" s="113" t="s">
        <v>2981</v>
      </c>
      <c r="B1194" s="112" t="s">
        <v>5227</v>
      </c>
      <c r="C1194" s="113" t="s">
        <v>5228</v>
      </c>
      <c r="D1194" s="113" t="s">
        <v>2947</v>
      </c>
    </row>
    <row r="1195" spans="1:4">
      <c r="A1195" s="113" t="s">
        <v>2981</v>
      </c>
      <c r="B1195" s="112" t="s">
        <v>5229</v>
      </c>
      <c r="C1195" s="113" t="s">
        <v>5230</v>
      </c>
      <c r="D1195" s="113" t="s">
        <v>2974</v>
      </c>
    </row>
    <row r="1196" spans="1:4">
      <c r="A1196" s="113" t="s">
        <v>2981</v>
      </c>
      <c r="B1196" s="112" t="s">
        <v>5231</v>
      </c>
      <c r="C1196" s="113" t="s">
        <v>5232</v>
      </c>
      <c r="D1196" s="113" t="s">
        <v>2947</v>
      </c>
    </row>
    <row r="1197" spans="1:4">
      <c r="A1197" s="113" t="s">
        <v>2981</v>
      </c>
      <c r="B1197" s="112" t="s">
        <v>5233</v>
      </c>
      <c r="C1197" s="113" t="s">
        <v>5234</v>
      </c>
      <c r="D1197" s="113" t="s">
        <v>2947</v>
      </c>
    </row>
    <row r="1198" spans="1:4">
      <c r="A1198" s="113" t="s">
        <v>2981</v>
      </c>
      <c r="B1198" s="112" t="s">
        <v>5235</v>
      </c>
      <c r="C1198" s="113" t="s">
        <v>5236</v>
      </c>
      <c r="D1198" s="113" t="s">
        <v>2947</v>
      </c>
    </row>
    <row r="1199" spans="1:4">
      <c r="A1199" s="113" t="s">
        <v>2981</v>
      </c>
      <c r="B1199" s="112" t="s">
        <v>5237</v>
      </c>
      <c r="C1199" s="113" t="s">
        <v>5238</v>
      </c>
      <c r="D1199" s="113" t="s">
        <v>2947</v>
      </c>
    </row>
    <row r="1200" spans="1:4">
      <c r="A1200" s="113" t="s">
        <v>2981</v>
      </c>
      <c r="B1200" s="112" t="s">
        <v>5239</v>
      </c>
      <c r="C1200" s="113" t="s">
        <v>5240</v>
      </c>
      <c r="D1200" s="113" t="s">
        <v>2947</v>
      </c>
    </row>
    <row r="1201" spans="1:4">
      <c r="A1201" s="113" t="s">
        <v>2981</v>
      </c>
      <c r="B1201" s="112" t="s">
        <v>5241</v>
      </c>
      <c r="C1201" s="113" t="s">
        <v>5242</v>
      </c>
      <c r="D1201" s="113" t="s">
        <v>2947</v>
      </c>
    </row>
    <row r="1202" spans="1:4">
      <c r="A1202" s="113" t="s">
        <v>2981</v>
      </c>
      <c r="B1202" s="112" t="s">
        <v>5244</v>
      </c>
      <c r="C1202" s="113" t="s">
        <v>5245</v>
      </c>
      <c r="D1202" s="113" t="s">
        <v>2947</v>
      </c>
    </row>
    <row r="1203" spans="1:4">
      <c r="A1203" s="113" t="s">
        <v>2981</v>
      </c>
      <c r="B1203" s="112" t="s">
        <v>5246</v>
      </c>
      <c r="C1203" s="113" t="s">
        <v>5247</v>
      </c>
      <c r="D1203" s="113" t="s">
        <v>2947</v>
      </c>
    </row>
    <row r="1204" spans="1:4">
      <c r="A1204" s="113" t="s">
        <v>2981</v>
      </c>
      <c r="B1204" s="112" t="s">
        <v>5248</v>
      </c>
      <c r="C1204" s="113" t="s">
        <v>5249</v>
      </c>
      <c r="D1204" s="113" t="s">
        <v>2947</v>
      </c>
    </row>
    <row r="1205" spans="1:4">
      <c r="A1205" s="113" t="s">
        <v>2981</v>
      </c>
      <c r="B1205" s="112" t="s">
        <v>5250</v>
      </c>
      <c r="C1205" s="113" t="s">
        <v>5251</v>
      </c>
      <c r="D1205" s="113" t="s">
        <v>2947</v>
      </c>
    </row>
    <row r="1206" spans="1:4">
      <c r="A1206" s="113" t="s">
        <v>2981</v>
      </c>
      <c r="B1206" s="112" t="s">
        <v>5252</v>
      </c>
      <c r="C1206" s="113" t="s">
        <v>5253</v>
      </c>
      <c r="D1206" s="113" t="s">
        <v>2974</v>
      </c>
    </row>
    <row r="1207" spans="1:4">
      <c r="A1207" s="113" t="s">
        <v>2981</v>
      </c>
      <c r="B1207" s="112" t="s">
        <v>5254</v>
      </c>
      <c r="C1207" s="113" t="s">
        <v>5255</v>
      </c>
      <c r="D1207" s="113" t="s">
        <v>2947</v>
      </c>
    </row>
    <row r="1208" spans="1:4">
      <c r="A1208" s="113" t="s">
        <v>2981</v>
      </c>
      <c r="B1208" s="112" t="s">
        <v>5256</v>
      </c>
      <c r="C1208" s="113" t="s">
        <v>5257</v>
      </c>
      <c r="D1208" s="113" t="s">
        <v>2947</v>
      </c>
    </row>
    <row r="1209" spans="1:4">
      <c r="A1209" s="113" t="s">
        <v>2981</v>
      </c>
      <c r="B1209" s="112" t="s">
        <v>5258</v>
      </c>
      <c r="C1209" s="113" t="s">
        <v>5259</v>
      </c>
      <c r="D1209" s="113" t="s">
        <v>2947</v>
      </c>
    </row>
    <row r="1210" spans="1:4">
      <c r="A1210" s="113" t="s">
        <v>2981</v>
      </c>
      <c r="B1210" s="112" t="s">
        <v>5260</v>
      </c>
      <c r="C1210" s="113" t="s">
        <v>5261</v>
      </c>
      <c r="D1210" s="113" t="s">
        <v>2947</v>
      </c>
    </row>
    <row r="1211" spans="1:4">
      <c r="A1211" s="113" t="s">
        <v>2981</v>
      </c>
      <c r="B1211" s="112" t="s">
        <v>5262</v>
      </c>
      <c r="C1211" s="113" t="s">
        <v>5263</v>
      </c>
      <c r="D1211" s="113" t="s">
        <v>2947</v>
      </c>
    </row>
    <row r="1212" spans="1:4">
      <c r="A1212" s="113" t="s">
        <v>2981</v>
      </c>
      <c r="B1212" s="112" t="s">
        <v>5264</v>
      </c>
      <c r="C1212" s="113" t="s">
        <v>5265</v>
      </c>
      <c r="D1212" s="113" t="s">
        <v>2947</v>
      </c>
    </row>
    <row r="1213" spans="1:4">
      <c r="A1213" s="113" t="s">
        <v>2981</v>
      </c>
      <c r="B1213" s="112" t="s">
        <v>5266</v>
      </c>
      <c r="C1213" s="113" t="s">
        <v>5267</v>
      </c>
      <c r="D1213" s="113" t="s">
        <v>2974</v>
      </c>
    </row>
    <row r="1214" spans="1:4">
      <c r="A1214" s="113" t="s">
        <v>2981</v>
      </c>
      <c r="B1214" s="112" t="s">
        <v>5269</v>
      </c>
      <c r="C1214" s="113" t="s">
        <v>5270</v>
      </c>
      <c r="D1214" s="113" t="s">
        <v>2947</v>
      </c>
    </row>
    <row r="1215" spans="1:4">
      <c r="A1215" s="113" t="s">
        <v>2981</v>
      </c>
      <c r="B1215" s="112" t="s">
        <v>5271</v>
      </c>
      <c r="C1215" s="113" t="s">
        <v>5272</v>
      </c>
      <c r="D1215" s="113" t="s">
        <v>2947</v>
      </c>
    </row>
    <row r="1216" spans="1:4">
      <c r="A1216" s="113" t="s">
        <v>2981</v>
      </c>
      <c r="B1216" s="112" t="s">
        <v>5273</v>
      </c>
      <c r="C1216" s="113" t="s">
        <v>5274</v>
      </c>
      <c r="D1216" s="113" t="s">
        <v>2947</v>
      </c>
    </row>
    <row r="1217" spans="1:4">
      <c r="A1217" s="113" t="s">
        <v>2981</v>
      </c>
      <c r="B1217" s="112" t="s">
        <v>5275</v>
      </c>
      <c r="C1217" s="113" t="s">
        <v>5276</v>
      </c>
      <c r="D1217" s="113" t="s">
        <v>2947</v>
      </c>
    </row>
    <row r="1218" spans="1:4">
      <c r="A1218" s="113" t="s">
        <v>2981</v>
      </c>
      <c r="B1218" s="112" t="s">
        <v>5277</v>
      </c>
      <c r="C1218" s="113" t="s">
        <v>5278</v>
      </c>
      <c r="D1218" s="113" t="s">
        <v>2947</v>
      </c>
    </row>
    <row r="1219" spans="1:4">
      <c r="A1219" s="113" t="s">
        <v>2981</v>
      </c>
      <c r="B1219" s="112" t="s">
        <v>5279</v>
      </c>
      <c r="C1219" s="113" t="s">
        <v>5280</v>
      </c>
      <c r="D1219" s="113" t="s">
        <v>2947</v>
      </c>
    </row>
    <row r="1220" spans="1:4">
      <c r="A1220" s="113" t="s">
        <v>2981</v>
      </c>
      <c r="B1220" s="112" t="s">
        <v>5281</v>
      </c>
      <c r="C1220" s="113" t="s">
        <v>5282</v>
      </c>
      <c r="D1220" s="113" t="s">
        <v>2947</v>
      </c>
    </row>
    <row r="1221" spans="1:4">
      <c r="A1221" s="113" t="s">
        <v>2981</v>
      </c>
      <c r="B1221" s="112" t="s">
        <v>5283</v>
      </c>
      <c r="C1221" s="113" t="s">
        <v>5284</v>
      </c>
      <c r="D1221" s="113" t="s">
        <v>2947</v>
      </c>
    </row>
    <row r="1222" spans="1:4">
      <c r="A1222" s="113" t="s">
        <v>2981</v>
      </c>
      <c r="B1222" s="112" t="s">
        <v>5285</v>
      </c>
      <c r="C1222" s="113" t="s">
        <v>5286</v>
      </c>
      <c r="D1222" s="113" t="s">
        <v>2974</v>
      </c>
    </row>
    <row r="1223" spans="1:4">
      <c r="A1223" s="113" t="s">
        <v>2981</v>
      </c>
      <c r="B1223" s="112" t="s">
        <v>5287</v>
      </c>
      <c r="C1223" s="113" t="s">
        <v>5288</v>
      </c>
      <c r="D1223" s="113" t="s">
        <v>2947</v>
      </c>
    </row>
    <row r="1224" spans="1:4">
      <c r="A1224" s="113" t="s">
        <v>2981</v>
      </c>
      <c r="B1224" s="112" t="s">
        <v>5289</v>
      </c>
      <c r="C1224" s="113" t="s">
        <v>5290</v>
      </c>
      <c r="D1224" s="113" t="s">
        <v>2974</v>
      </c>
    </row>
    <row r="1225" spans="1:4">
      <c r="A1225" s="113" t="s">
        <v>2981</v>
      </c>
      <c r="B1225" s="112" t="s">
        <v>5291</v>
      </c>
      <c r="C1225" s="113" t="s">
        <v>5292</v>
      </c>
      <c r="D1225" s="113" t="s">
        <v>2947</v>
      </c>
    </row>
    <row r="1226" spans="1:4">
      <c r="A1226" s="113" t="s">
        <v>2981</v>
      </c>
      <c r="B1226" s="112" t="s">
        <v>5294</v>
      </c>
      <c r="C1226" s="113" t="s">
        <v>5295</v>
      </c>
      <c r="D1226" s="113" t="s">
        <v>2947</v>
      </c>
    </row>
    <row r="1227" spans="1:4">
      <c r="A1227" s="113" t="s">
        <v>2981</v>
      </c>
      <c r="B1227" s="112" t="s">
        <v>5296</v>
      </c>
      <c r="C1227" s="113" t="s">
        <v>5297</v>
      </c>
      <c r="D1227" s="113" t="s">
        <v>2947</v>
      </c>
    </row>
    <row r="1228" spans="1:4">
      <c r="A1228" s="113" t="s">
        <v>2981</v>
      </c>
      <c r="B1228" s="112" t="s">
        <v>5298</v>
      </c>
      <c r="C1228" s="113" t="s">
        <v>5299</v>
      </c>
      <c r="D1228" s="113" t="s">
        <v>2947</v>
      </c>
    </row>
    <row r="1229" spans="1:4">
      <c r="A1229" s="113" t="s">
        <v>2981</v>
      </c>
      <c r="B1229" s="112" t="s">
        <v>5300</v>
      </c>
      <c r="C1229" s="113" t="s">
        <v>5301</v>
      </c>
      <c r="D1229" s="113" t="s">
        <v>2947</v>
      </c>
    </row>
    <row r="1230" spans="1:4">
      <c r="A1230" s="113" t="s">
        <v>2981</v>
      </c>
      <c r="B1230" s="112" t="s">
        <v>5302</v>
      </c>
      <c r="C1230" s="113" t="s">
        <v>5303</v>
      </c>
      <c r="D1230" s="113" t="s">
        <v>2947</v>
      </c>
    </row>
    <row r="1231" spans="1:4">
      <c r="A1231" s="113" t="s">
        <v>2981</v>
      </c>
      <c r="B1231" s="112" t="s">
        <v>5304</v>
      </c>
      <c r="C1231" s="113" t="s">
        <v>5305</v>
      </c>
      <c r="D1231" s="113" t="s">
        <v>2947</v>
      </c>
    </row>
    <row r="1232" spans="1:4">
      <c r="A1232" s="113" t="s">
        <v>2981</v>
      </c>
      <c r="B1232" s="112" t="s">
        <v>5306</v>
      </c>
      <c r="C1232" s="113" t="s">
        <v>5307</v>
      </c>
      <c r="D1232" s="113" t="s">
        <v>2947</v>
      </c>
    </row>
    <row r="1233" spans="1:4">
      <c r="A1233" s="113" t="s">
        <v>2981</v>
      </c>
      <c r="B1233" s="112" t="s">
        <v>5308</v>
      </c>
      <c r="C1233" s="113" t="s">
        <v>5309</v>
      </c>
      <c r="D1233" s="113" t="s">
        <v>2947</v>
      </c>
    </row>
    <row r="1234" spans="1:4">
      <c r="A1234" s="113" t="s">
        <v>2981</v>
      </c>
      <c r="B1234" s="112" t="s">
        <v>5310</v>
      </c>
      <c r="C1234" s="113" t="s">
        <v>5311</v>
      </c>
      <c r="D1234" s="113" t="s">
        <v>2947</v>
      </c>
    </row>
    <row r="1235" spans="1:4">
      <c r="A1235" s="113" t="s">
        <v>2981</v>
      </c>
      <c r="B1235" s="112" t="s">
        <v>5312</v>
      </c>
      <c r="C1235" s="113" t="s">
        <v>5313</v>
      </c>
      <c r="D1235" s="113" t="s">
        <v>2947</v>
      </c>
    </row>
    <row r="1236" spans="1:4">
      <c r="A1236" s="113" t="s">
        <v>2981</v>
      </c>
      <c r="B1236" s="112" t="s">
        <v>5314</v>
      </c>
      <c r="C1236" s="113" t="s">
        <v>5315</v>
      </c>
      <c r="D1236" s="113" t="s">
        <v>2947</v>
      </c>
    </row>
    <row r="1237" spans="1:4">
      <c r="A1237" s="113" t="s">
        <v>2981</v>
      </c>
      <c r="B1237" s="112" t="s">
        <v>5317</v>
      </c>
      <c r="C1237" s="113" t="s">
        <v>5318</v>
      </c>
      <c r="D1237" s="113" t="s">
        <v>2947</v>
      </c>
    </row>
    <row r="1238" spans="1:4">
      <c r="A1238" s="113" t="s">
        <v>2981</v>
      </c>
      <c r="B1238" s="112" t="s">
        <v>5319</v>
      </c>
      <c r="C1238" s="113" t="s">
        <v>5320</v>
      </c>
      <c r="D1238" s="113" t="s">
        <v>2947</v>
      </c>
    </row>
    <row r="1239" spans="1:4">
      <c r="A1239" s="113" t="s">
        <v>2981</v>
      </c>
      <c r="B1239" s="112" t="s">
        <v>5321</v>
      </c>
      <c r="C1239" s="113" t="s">
        <v>5322</v>
      </c>
      <c r="D1239" s="113" t="s">
        <v>2974</v>
      </c>
    </row>
    <row r="1240" spans="1:4">
      <c r="A1240" s="113" t="s">
        <v>2981</v>
      </c>
      <c r="B1240" s="112" t="s">
        <v>5323</v>
      </c>
      <c r="C1240" s="113" t="s">
        <v>5324</v>
      </c>
      <c r="D1240" s="113" t="s">
        <v>2947</v>
      </c>
    </row>
    <row r="1241" spans="1:4">
      <c r="A1241" s="113" t="s">
        <v>2981</v>
      </c>
      <c r="B1241" s="112" t="s">
        <v>5325</v>
      </c>
      <c r="C1241" s="113" t="s">
        <v>5326</v>
      </c>
      <c r="D1241" s="113" t="s">
        <v>2947</v>
      </c>
    </row>
    <row r="1242" spans="1:4">
      <c r="A1242" s="113" t="s">
        <v>2981</v>
      </c>
      <c r="B1242" s="112" t="s">
        <v>5327</v>
      </c>
      <c r="C1242" s="113" t="s">
        <v>5328</v>
      </c>
      <c r="D1242" s="113" t="s">
        <v>2947</v>
      </c>
    </row>
    <row r="1243" spans="1:4">
      <c r="A1243" s="113" t="s">
        <v>2981</v>
      </c>
      <c r="B1243" s="112" t="s">
        <v>5329</v>
      </c>
      <c r="C1243" s="113" t="s">
        <v>5330</v>
      </c>
      <c r="D1243" s="113" t="s">
        <v>3970</v>
      </c>
    </row>
    <row r="1244" spans="1:4">
      <c r="A1244" s="113" t="s">
        <v>2981</v>
      </c>
      <c r="B1244" s="112" t="s">
        <v>5331</v>
      </c>
      <c r="C1244" s="113" t="s">
        <v>5332</v>
      </c>
      <c r="D1244" s="113" t="s">
        <v>2947</v>
      </c>
    </row>
    <row r="1245" spans="1:4">
      <c r="A1245" s="113" t="s">
        <v>2981</v>
      </c>
      <c r="B1245" s="112" t="s">
        <v>5333</v>
      </c>
      <c r="C1245" s="113" t="s">
        <v>5334</v>
      </c>
      <c r="D1245" s="113" t="s">
        <v>2947</v>
      </c>
    </row>
    <row r="1246" spans="1:4">
      <c r="A1246" s="113" t="s">
        <v>2981</v>
      </c>
      <c r="B1246" s="112" t="s">
        <v>5335</v>
      </c>
      <c r="C1246" s="113" t="s">
        <v>5336</v>
      </c>
      <c r="D1246" s="113" t="s">
        <v>2947</v>
      </c>
    </row>
    <row r="1247" spans="1:4">
      <c r="A1247" s="113" t="s">
        <v>2981</v>
      </c>
      <c r="B1247" s="112" t="s">
        <v>5337</v>
      </c>
      <c r="C1247" s="113" t="s">
        <v>5338</v>
      </c>
      <c r="D1247" s="113" t="s">
        <v>2947</v>
      </c>
    </row>
    <row r="1248" spans="1:4">
      <c r="A1248" s="113" t="s">
        <v>2981</v>
      </c>
      <c r="B1248" s="112" t="s">
        <v>5339</v>
      </c>
      <c r="C1248" s="113" t="s">
        <v>5340</v>
      </c>
      <c r="D1248" s="113" t="s">
        <v>2947</v>
      </c>
    </row>
    <row r="1249" spans="1:4">
      <c r="A1249" s="113" t="s">
        <v>2981</v>
      </c>
      <c r="B1249" s="112" t="s">
        <v>5342</v>
      </c>
      <c r="C1249" s="113" t="s">
        <v>5343</v>
      </c>
      <c r="D1249" s="113" t="s">
        <v>2947</v>
      </c>
    </row>
    <row r="1250" spans="1:4">
      <c r="A1250" s="113" t="s">
        <v>2981</v>
      </c>
      <c r="B1250" s="112" t="s">
        <v>5344</v>
      </c>
      <c r="C1250" s="113" t="s">
        <v>5345</v>
      </c>
      <c r="D1250" s="113" t="s">
        <v>2947</v>
      </c>
    </row>
    <row r="1251" spans="1:4">
      <c r="A1251" s="113" t="s">
        <v>2981</v>
      </c>
      <c r="B1251" s="112" t="s">
        <v>5346</v>
      </c>
      <c r="C1251" s="113" t="s">
        <v>5347</v>
      </c>
      <c r="D1251" s="113" t="s">
        <v>2947</v>
      </c>
    </row>
    <row r="1252" spans="1:4">
      <c r="A1252" s="113" t="s">
        <v>2981</v>
      </c>
      <c r="B1252" s="112" t="s">
        <v>5349</v>
      </c>
      <c r="C1252" s="113" t="s">
        <v>5350</v>
      </c>
      <c r="D1252" s="113" t="s">
        <v>2947</v>
      </c>
    </row>
    <row r="1253" spans="1:4">
      <c r="A1253" s="113" t="s">
        <v>2981</v>
      </c>
      <c r="B1253" s="112" t="s">
        <v>5351</v>
      </c>
      <c r="C1253" s="113" t="s">
        <v>5352</v>
      </c>
      <c r="D1253" s="113" t="s">
        <v>2974</v>
      </c>
    </row>
    <row r="1254" spans="1:4">
      <c r="A1254" s="113" t="s">
        <v>2981</v>
      </c>
      <c r="B1254" s="112" t="s">
        <v>5353</v>
      </c>
      <c r="C1254" s="113" t="s">
        <v>5354</v>
      </c>
      <c r="D1254" s="113" t="s">
        <v>2947</v>
      </c>
    </row>
    <row r="1255" spans="1:4">
      <c r="A1255" s="113" t="s">
        <v>2981</v>
      </c>
      <c r="B1255" s="112" t="s">
        <v>5355</v>
      </c>
      <c r="C1255" s="113" t="s">
        <v>5356</v>
      </c>
      <c r="D1255" s="113" t="s">
        <v>2947</v>
      </c>
    </row>
    <row r="1256" spans="1:4">
      <c r="A1256" s="113" t="s">
        <v>2981</v>
      </c>
      <c r="B1256" s="112" t="s">
        <v>5357</v>
      </c>
      <c r="C1256" s="113" t="s">
        <v>5358</v>
      </c>
      <c r="D1256" s="113" t="s">
        <v>2947</v>
      </c>
    </row>
    <row r="1257" spans="1:4">
      <c r="A1257" s="113" t="s">
        <v>2981</v>
      </c>
      <c r="B1257" s="112" t="s">
        <v>5360</v>
      </c>
      <c r="C1257" s="113" t="s">
        <v>5361</v>
      </c>
      <c r="D1257" s="113" t="s">
        <v>2947</v>
      </c>
    </row>
    <row r="1258" spans="1:4">
      <c r="A1258" s="113" t="s">
        <v>2981</v>
      </c>
      <c r="B1258" s="112" t="s">
        <v>5362</v>
      </c>
      <c r="C1258" s="113" t="s">
        <v>5363</v>
      </c>
      <c r="D1258" s="113" t="s">
        <v>2947</v>
      </c>
    </row>
    <row r="1259" spans="1:4">
      <c r="A1259" s="113" t="s">
        <v>2981</v>
      </c>
      <c r="B1259" s="112" t="s">
        <v>5364</v>
      </c>
      <c r="C1259" s="113" t="s">
        <v>5365</v>
      </c>
      <c r="D1259" s="113" t="s">
        <v>2947</v>
      </c>
    </row>
    <row r="1260" spans="1:4">
      <c r="A1260" s="113" t="s">
        <v>2981</v>
      </c>
      <c r="B1260" s="112" t="s">
        <v>5366</v>
      </c>
      <c r="C1260" s="113" t="s">
        <v>5367</v>
      </c>
      <c r="D1260" s="113" t="s">
        <v>2947</v>
      </c>
    </row>
    <row r="1261" spans="1:4">
      <c r="A1261" s="113" t="s">
        <v>2981</v>
      </c>
      <c r="B1261" s="112" t="s">
        <v>5368</v>
      </c>
      <c r="C1261" s="113" t="s">
        <v>5369</v>
      </c>
      <c r="D1261" s="113" t="s">
        <v>2947</v>
      </c>
    </row>
    <row r="1262" spans="1:4">
      <c r="A1262" s="113" t="s">
        <v>2981</v>
      </c>
      <c r="B1262" s="112" t="s">
        <v>5370</v>
      </c>
      <c r="C1262" s="113" t="s">
        <v>5371</v>
      </c>
      <c r="D1262" s="113" t="s">
        <v>2947</v>
      </c>
    </row>
    <row r="1263" spans="1:4">
      <c r="A1263" s="113" t="s">
        <v>2981</v>
      </c>
      <c r="B1263" s="112" t="s">
        <v>5372</v>
      </c>
      <c r="C1263" s="113" t="s">
        <v>5373</v>
      </c>
      <c r="D1263" s="113" t="s">
        <v>2974</v>
      </c>
    </row>
    <row r="1264" spans="1:4">
      <c r="A1264" s="113" t="s">
        <v>2981</v>
      </c>
      <c r="B1264" s="112" t="s">
        <v>5374</v>
      </c>
      <c r="C1264" s="113" t="s">
        <v>5375</v>
      </c>
      <c r="D1264" s="113" t="s">
        <v>2947</v>
      </c>
    </row>
    <row r="1265" spans="1:4">
      <c r="A1265" s="113" t="s">
        <v>2981</v>
      </c>
      <c r="B1265" s="112" t="s">
        <v>5376</v>
      </c>
      <c r="C1265" s="113" t="s">
        <v>5377</v>
      </c>
      <c r="D1265" s="113" t="s">
        <v>2947</v>
      </c>
    </row>
    <row r="1266" spans="1:4">
      <c r="A1266" s="113" t="s">
        <v>2981</v>
      </c>
      <c r="B1266" s="112" t="s">
        <v>5378</v>
      </c>
      <c r="C1266" s="113" t="s">
        <v>5379</v>
      </c>
      <c r="D1266" s="113" t="s">
        <v>2947</v>
      </c>
    </row>
    <row r="1267" spans="1:4">
      <c r="A1267" s="113" t="s">
        <v>2981</v>
      </c>
      <c r="B1267" s="112" t="s">
        <v>5380</v>
      </c>
      <c r="C1267" s="113" t="s">
        <v>5381</v>
      </c>
      <c r="D1267" s="113" t="s">
        <v>2947</v>
      </c>
    </row>
    <row r="1268" spans="1:4">
      <c r="A1268" s="113" t="s">
        <v>2981</v>
      </c>
      <c r="B1268" s="112" t="s">
        <v>5382</v>
      </c>
      <c r="C1268" s="113" t="s">
        <v>5383</v>
      </c>
      <c r="D1268" s="113" t="s">
        <v>2947</v>
      </c>
    </row>
    <row r="1269" spans="1:4">
      <c r="A1269" s="113" t="s">
        <v>2981</v>
      </c>
      <c r="B1269" s="112" t="s">
        <v>5384</v>
      </c>
      <c r="C1269" s="113" t="s">
        <v>5385</v>
      </c>
      <c r="D1269" s="113" t="s">
        <v>2947</v>
      </c>
    </row>
    <row r="1270" spans="1:4">
      <c r="A1270" s="113" t="s">
        <v>2981</v>
      </c>
      <c r="B1270" s="112" t="s">
        <v>5386</v>
      </c>
      <c r="C1270" s="113" t="s">
        <v>5387</v>
      </c>
      <c r="D1270" s="113" t="s">
        <v>2974</v>
      </c>
    </row>
    <row r="1271" spans="1:4">
      <c r="A1271" s="113" t="s">
        <v>2981</v>
      </c>
      <c r="B1271" s="112" t="s">
        <v>5388</v>
      </c>
      <c r="C1271" s="113" t="s">
        <v>5389</v>
      </c>
      <c r="D1271" s="113" t="s">
        <v>2974</v>
      </c>
    </row>
    <row r="1272" spans="1:4">
      <c r="A1272" s="113" t="s">
        <v>2981</v>
      </c>
      <c r="B1272" s="112" t="s">
        <v>5390</v>
      </c>
      <c r="C1272" s="113" t="s">
        <v>5391</v>
      </c>
      <c r="D1272" s="113" t="s">
        <v>2947</v>
      </c>
    </row>
    <row r="1273" spans="1:4">
      <c r="A1273" s="113" t="s">
        <v>2981</v>
      </c>
      <c r="B1273" s="112" t="s">
        <v>5392</v>
      </c>
      <c r="C1273" s="113" t="s">
        <v>5393</v>
      </c>
      <c r="D1273" s="113" t="s">
        <v>2947</v>
      </c>
    </row>
    <row r="1274" spans="1:4">
      <c r="A1274" s="113" t="s">
        <v>2981</v>
      </c>
      <c r="B1274" s="112" t="s">
        <v>5394</v>
      </c>
      <c r="C1274" s="113" t="s">
        <v>5395</v>
      </c>
      <c r="D1274" s="113" t="s">
        <v>2947</v>
      </c>
    </row>
    <row r="1275" spans="1:4">
      <c r="A1275" s="113" t="s">
        <v>2981</v>
      </c>
      <c r="B1275" s="112" t="s">
        <v>5396</v>
      </c>
      <c r="C1275" s="113" t="s">
        <v>5397</v>
      </c>
      <c r="D1275" s="113" t="s">
        <v>2947</v>
      </c>
    </row>
    <row r="1276" spans="1:4">
      <c r="A1276" s="113" t="s">
        <v>2981</v>
      </c>
      <c r="B1276" s="112" t="s">
        <v>5398</v>
      </c>
      <c r="C1276" s="113" t="s">
        <v>5399</v>
      </c>
      <c r="D1276" s="113" t="s">
        <v>2947</v>
      </c>
    </row>
    <row r="1277" spans="1:4">
      <c r="A1277" s="113" t="s">
        <v>2981</v>
      </c>
      <c r="B1277" s="112" t="s">
        <v>5400</v>
      </c>
      <c r="C1277" s="113" t="s">
        <v>5401</v>
      </c>
      <c r="D1277" s="113" t="s">
        <v>2947</v>
      </c>
    </row>
    <row r="1278" spans="1:4">
      <c r="A1278" s="113" t="s">
        <v>2981</v>
      </c>
      <c r="B1278" s="112" t="s">
        <v>5402</v>
      </c>
      <c r="C1278" s="113" t="s">
        <v>5403</v>
      </c>
      <c r="D1278" s="113" t="s">
        <v>2947</v>
      </c>
    </row>
    <row r="1279" spans="1:4">
      <c r="A1279" s="113" t="s">
        <v>2981</v>
      </c>
      <c r="B1279" s="112" t="s">
        <v>5404</v>
      </c>
      <c r="C1279" s="113" t="s">
        <v>5405</v>
      </c>
      <c r="D1279" s="113" t="s">
        <v>2947</v>
      </c>
    </row>
    <row r="1280" spans="1:4">
      <c r="A1280" s="113" t="s">
        <v>2981</v>
      </c>
      <c r="B1280" s="112" t="s">
        <v>5406</v>
      </c>
      <c r="C1280" s="113" t="s">
        <v>5407</v>
      </c>
      <c r="D1280" s="113" t="s">
        <v>2947</v>
      </c>
    </row>
    <row r="1281" spans="1:4">
      <c r="A1281" s="113" t="s">
        <v>2981</v>
      </c>
      <c r="B1281" s="112" t="s">
        <v>5408</v>
      </c>
      <c r="C1281" s="113" t="s">
        <v>5409</v>
      </c>
      <c r="D1281" s="113" t="s">
        <v>2947</v>
      </c>
    </row>
    <row r="1282" spans="1:4">
      <c r="A1282" s="113" t="s">
        <v>2981</v>
      </c>
      <c r="B1282" s="112" t="s">
        <v>5410</v>
      </c>
      <c r="C1282" s="113" t="s">
        <v>5411</v>
      </c>
      <c r="D1282" s="113" t="s">
        <v>2947</v>
      </c>
    </row>
    <row r="1283" spans="1:4">
      <c r="A1283" s="113" t="s">
        <v>2981</v>
      </c>
      <c r="B1283" s="112" t="s">
        <v>5412</v>
      </c>
      <c r="C1283" s="113" t="s">
        <v>5413</v>
      </c>
      <c r="D1283" s="113" t="s">
        <v>2947</v>
      </c>
    </row>
    <row r="1284" spans="1:4">
      <c r="A1284" s="113" t="s">
        <v>2981</v>
      </c>
      <c r="B1284" s="112" t="s">
        <v>5414</v>
      </c>
      <c r="C1284" s="113" t="s">
        <v>5415</v>
      </c>
      <c r="D1284" s="113" t="s">
        <v>2947</v>
      </c>
    </row>
    <row r="1285" spans="1:4">
      <c r="A1285" s="113" t="s">
        <v>2981</v>
      </c>
      <c r="B1285" s="112" t="s">
        <v>5416</v>
      </c>
      <c r="C1285" s="113" t="s">
        <v>5417</v>
      </c>
      <c r="D1285" s="113" t="s">
        <v>2947</v>
      </c>
    </row>
    <row r="1286" spans="1:4">
      <c r="A1286" s="113" t="s">
        <v>2981</v>
      </c>
      <c r="B1286" s="112" t="s">
        <v>5418</v>
      </c>
      <c r="C1286" s="113" t="s">
        <v>5419</v>
      </c>
      <c r="D1286" s="113" t="s">
        <v>2947</v>
      </c>
    </row>
    <row r="1287" spans="1:4">
      <c r="A1287" s="113" t="s">
        <v>2981</v>
      </c>
      <c r="B1287" s="112" t="s">
        <v>5420</v>
      </c>
      <c r="C1287" s="113" t="s">
        <v>5421</v>
      </c>
      <c r="D1287" s="113" t="s">
        <v>2947</v>
      </c>
    </row>
    <row r="1288" spans="1:4">
      <c r="A1288" s="113" t="s">
        <v>2981</v>
      </c>
      <c r="B1288" s="112" t="s">
        <v>5422</v>
      </c>
      <c r="C1288" s="113" t="s">
        <v>5423</v>
      </c>
      <c r="D1288" s="113" t="s">
        <v>2947</v>
      </c>
    </row>
    <row r="1289" spans="1:4">
      <c r="A1289" s="113" t="s">
        <v>2981</v>
      </c>
      <c r="B1289" s="112" t="s">
        <v>5424</v>
      </c>
      <c r="C1289" s="113" t="s">
        <v>5425</v>
      </c>
      <c r="D1289" s="113" t="s">
        <v>2947</v>
      </c>
    </row>
    <row r="1290" spans="1:4">
      <c r="A1290" s="113" t="s">
        <v>2981</v>
      </c>
      <c r="B1290" s="112" t="s">
        <v>5426</v>
      </c>
      <c r="C1290" s="113" t="s">
        <v>5427</v>
      </c>
      <c r="D1290" s="113" t="s">
        <v>2947</v>
      </c>
    </row>
    <row r="1291" spans="1:4">
      <c r="A1291" s="113" t="s">
        <v>2981</v>
      </c>
      <c r="B1291" s="112" t="s">
        <v>5428</v>
      </c>
      <c r="C1291" s="113" t="s">
        <v>5429</v>
      </c>
      <c r="D1291" s="113" t="s">
        <v>2974</v>
      </c>
    </row>
    <row r="1292" spans="1:4">
      <c r="A1292" s="113" t="s">
        <v>2981</v>
      </c>
      <c r="B1292" s="112" t="s">
        <v>5430</v>
      </c>
      <c r="C1292" s="113" t="s">
        <v>5431</v>
      </c>
      <c r="D1292" s="113" t="s">
        <v>2947</v>
      </c>
    </row>
    <row r="1293" spans="1:4">
      <c r="A1293" s="113" t="s">
        <v>2981</v>
      </c>
      <c r="B1293" s="112" t="s">
        <v>5433</v>
      </c>
      <c r="C1293" s="113" t="s">
        <v>5434</v>
      </c>
      <c r="D1293" s="113" t="s">
        <v>2947</v>
      </c>
    </row>
    <row r="1294" spans="1:4">
      <c r="A1294" s="113" t="s">
        <v>2981</v>
      </c>
      <c r="B1294" s="112" t="s">
        <v>5435</v>
      </c>
      <c r="C1294" s="113" t="s">
        <v>5436</v>
      </c>
      <c r="D1294" s="113" t="s">
        <v>2947</v>
      </c>
    </row>
    <row r="1295" spans="1:4">
      <c r="A1295" s="113" t="s">
        <v>2981</v>
      </c>
      <c r="B1295" s="112" t="s">
        <v>5437</v>
      </c>
      <c r="C1295" s="113" t="s">
        <v>5438</v>
      </c>
      <c r="D1295" s="113" t="s">
        <v>2947</v>
      </c>
    </row>
    <row r="1296" spans="1:4">
      <c r="A1296" s="113" t="s">
        <v>2981</v>
      </c>
      <c r="B1296" s="112" t="s">
        <v>5439</v>
      </c>
      <c r="C1296" s="113" t="s">
        <v>5440</v>
      </c>
      <c r="D1296" s="113" t="s">
        <v>2947</v>
      </c>
    </row>
    <row r="1297" spans="1:4">
      <c r="A1297" s="113" t="s">
        <v>2981</v>
      </c>
      <c r="B1297" s="112" t="s">
        <v>5441</v>
      </c>
      <c r="C1297" s="113" t="s">
        <v>5442</v>
      </c>
      <c r="D1297" s="113" t="s">
        <v>2947</v>
      </c>
    </row>
    <row r="1298" spans="1:4">
      <c r="A1298" s="113" t="s">
        <v>2981</v>
      </c>
      <c r="B1298" s="112" t="s">
        <v>5443</v>
      </c>
      <c r="C1298" s="113" t="s">
        <v>5444</v>
      </c>
      <c r="D1298" s="113" t="s">
        <v>2947</v>
      </c>
    </row>
    <row r="1299" spans="1:4">
      <c r="A1299" s="113" t="s">
        <v>2981</v>
      </c>
      <c r="B1299" s="112" t="s">
        <v>5445</v>
      </c>
      <c r="C1299" s="113" t="s">
        <v>5446</v>
      </c>
      <c r="D1299" s="113" t="s">
        <v>2947</v>
      </c>
    </row>
    <row r="1300" spans="1:4">
      <c r="A1300" s="113" t="s">
        <v>2981</v>
      </c>
      <c r="B1300" s="112" t="s">
        <v>5447</v>
      </c>
      <c r="C1300" s="113" t="s">
        <v>5448</v>
      </c>
      <c r="D1300" s="113" t="s">
        <v>2947</v>
      </c>
    </row>
    <row r="1301" spans="1:4">
      <c r="A1301" s="113" t="s">
        <v>2981</v>
      </c>
      <c r="B1301" s="112" t="s">
        <v>5449</v>
      </c>
      <c r="C1301" s="113" t="s">
        <v>5450</v>
      </c>
      <c r="D1301" s="113" t="s">
        <v>2947</v>
      </c>
    </row>
    <row r="1302" spans="1:4">
      <c r="A1302" s="113" t="s">
        <v>2981</v>
      </c>
      <c r="B1302" s="112" t="s">
        <v>5451</v>
      </c>
      <c r="C1302" s="113" t="s">
        <v>5452</v>
      </c>
      <c r="D1302" s="113" t="s">
        <v>2947</v>
      </c>
    </row>
    <row r="1303" spans="1:4">
      <c r="A1303" s="113" t="s">
        <v>2981</v>
      </c>
      <c r="B1303" s="112" t="s">
        <v>5453</v>
      </c>
      <c r="C1303" s="113" t="s">
        <v>5454</v>
      </c>
      <c r="D1303" s="113" t="s">
        <v>2947</v>
      </c>
    </row>
    <row r="1304" spans="1:4">
      <c r="A1304" s="113" t="s">
        <v>2981</v>
      </c>
      <c r="B1304" s="112" t="s">
        <v>5455</v>
      </c>
      <c r="C1304" s="113" t="s">
        <v>5456</v>
      </c>
      <c r="D1304" s="113" t="s">
        <v>2947</v>
      </c>
    </row>
    <row r="1305" spans="1:4">
      <c r="A1305" s="113" t="s">
        <v>2981</v>
      </c>
      <c r="B1305" s="112" t="s">
        <v>5457</v>
      </c>
      <c r="C1305" s="113" t="s">
        <v>5458</v>
      </c>
      <c r="D1305" s="113" t="s">
        <v>2947</v>
      </c>
    </row>
    <row r="1306" spans="1:4">
      <c r="A1306" s="113" t="s">
        <v>2981</v>
      </c>
      <c r="B1306" s="112" t="s">
        <v>5459</v>
      </c>
      <c r="C1306" s="113" t="s">
        <v>5460</v>
      </c>
      <c r="D1306" s="113" t="s">
        <v>2947</v>
      </c>
    </row>
    <row r="1307" spans="1:4">
      <c r="A1307" s="113" t="s">
        <v>2981</v>
      </c>
      <c r="B1307" s="112" t="s">
        <v>5461</v>
      </c>
      <c r="C1307" s="113" t="s">
        <v>5462</v>
      </c>
      <c r="D1307" s="113" t="s">
        <v>2947</v>
      </c>
    </row>
    <row r="1308" spans="1:4">
      <c r="A1308" s="113" t="s">
        <v>2981</v>
      </c>
      <c r="B1308" s="112" t="s">
        <v>5463</v>
      </c>
      <c r="C1308" s="113" t="s">
        <v>5464</v>
      </c>
      <c r="D1308" s="113" t="s">
        <v>2947</v>
      </c>
    </row>
    <row r="1309" spans="1:4">
      <c r="A1309" s="113" t="s">
        <v>2981</v>
      </c>
      <c r="B1309" s="112" t="s">
        <v>5465</v>
      </c>
      <c r="C1309" s="113" t="s">
        <v>5466</v>
      </c>
      <c r="D1309" s="113" t="s">
        <v>2947</v>
      </c>
    </row>
    <row r="1310" spans="1:4">
      <c r="A1310" s="113" t="s">
        <v>2981</v>
      </c>
      <c r="B1310" s="112" t="s">
        <v>5467</v>
      </c>
      <c r="C1310" s="113" t="s">
        <v>5468</v>
      </c>
      <c r="D1310" s="113" t="s">
        <v>2947</v>
      </c>
    </row>
    <row r="1311" spans="1:4">
      <c r="A1311" s="113" t="s">
        <v>2981</v>
      </c>
      <c r="B1311" s="112" t="s">
        <v>5469</v>
      </c>
      <c r="C1311" s="113" t="s">
        <v>5470</v>
      </c>
      <c r="D1311" s="113" t="s">
        <v>2974</v>
      </c>
    </row>
    <row r="1312" spans="1:4">
      <c r="A1312" s="113" t="s">
        <v>2981</v>
      </c>
      <c r="B1312" s="112" t="s">
        <v>5471</v>
      </c>
      <c r="C1312" s="113" t="s">
        <v>5472</v>
      </c>
      <c r="D1312" s="113" t="s">
        <v>2974</v>
      </c>
    </row>
    <row r="1313" spans="1:4">
      <c r="A1313" s="113" t="s">
        <v>2981</v>
      </c>
      <c r="B1313" s="112" t="s">
        <v>5473</v>
      </c>
      <c r="C1313" s="113" t="s">
        <v>5474</v>
      </c>
      <c r="D1313" s="113" t="s">
        <v>2947</v>
      </c>
    </row>
    <row r="1314" spans="1:4">
      <c r="A1314" s="113" t="s">
        <v>2981</v>
      </c>
      <c r="B1314" s="112" t="s">
        <v>5475</v>
      </c>
      <c r="C1314" s="113" t="s">
        <v>5476</v>
      </c>
      <c r="D1314" s="113" t="s">
        <v>2947</v>
      </c>
    </row>
    <row r="1315" spans="1:4">
      <c r="A1315" s="113" t="s">
        <v>2981</v>
      </c>
      <c r="B1315" s="112" t="s">
        <v>5477</v>
      </c>
      <c r="C1315" s="113" t="s">
        <v>5478</v>
      </c>
      <c r="D1315" s="113" t="s">
        <v>2947</v>
      </c>
    </row>
    <row r="1316" spans="1:4">
      <c r="A1316" s="113" t="s">
        <v>2981</v>
      </c>
      <c r="B1316" s="112" t="s">
        <v>5479</v>
      </c>
      <c r="C1316" s="113" t="s">
        <v>5480</v>
      </c>
      <c r="D1316" s="113" t="s">
        <v>2947</v>
      </c>
    </row>
    <row r="1317" spans="1:4">
      <c r="A1317" s="113" t="s">
        <v>2981</v>
      </c>
      <c r="B1317" s="112" t="s">
        <v>5481</v>
      </c>
      <c r="C1317" s="113" t="s">
        <v>5482</v>
      </c>
      <c r="D1317" s="113" t="s">
        <v>2947</v>
      </c>
    </row>
    <row r="1318" spans="1:4">
      <c r="A1318" s="113" t="s">
        <v>2981</v>
      </c>
      <c r="B1318" s="112" t="s">
        <v>5483</v>
      </c>
      <c r="C1318" s="113" t="s">
        <v>5484</v>
      </c>
      <c r="D1318" s="113" t="s">
        <v>2974</v>
      </c>
    </row>
    <row r="1319" spans="1:4">
      <c r="A1319" s="113" t="s">
        <v>2981</v>
      </c>
      <c r="B1319" s="112" t="s">
        <v>5485</v>
      </c>
      <c r="C1319" s="113" t="s">
        <v>5486</v>
      </c>
      <c r="D1319" s="113" t="s">
        <v>2947</v>
      </c>
    </row>
    <row r="1320" spans="1:4">
      <c r="A1320" s="113" t="s">
        <v>2981</v>
      </c>
      <c r="B1320" s="112" t="s">
        <v>5487</v>
      </c>
      <c r="C1320" s="113" t="s">
        <v>5488</v>
      </c>
      <c r="D1320" s="113" t="s">
        <v>2947</v>
      </c>
    </row>
    <row r="1321" spans="1:4">
      <c r="A1321" s="113" t="s">
        <v>2981</v>
      </c>
      <c r="B1321" s="112" t="s">
        <v>5489</v>
      </c>
      <c r="C1321" s="113" t="s">
        <v>5490</v>
      </c>
      <c r="D1321" s="113" t="s">
        <v>2974</v>
      </c>
    </row>
    <row r="1322" spans="1:4">
      <c r="A1322" s="113" t="s">
        <v>2981</v>
      </c>
      <c r="B1322" s="112" t="s">
        <v>5491</v>
      </c>
      <c r="C1322" s="113" t="s">
        <v>5492</v>
      </c>
      <c r="D1322" s="113" t="s">
        <v>2947</v>
      </c>
    </row>
    <row r="1323" spans="1:4">
      <c r="A1323" s="113" t="s">
        <v>2981</v>
      </c>
      <c r="B1323" s="112" t="s">
        <v>5493</v>
      </c>
      <c r="C1323" s="113" t="s">
        <v>5494</v>
      </c>
      <c r="D1323" s="113" t="s">
        <v>2947</v>
      </c>
    </row>
    <row r="1324" spans="1:4">
      <c r="A1324" s="113" t="s">
        <v>2981</v>
      </c>
      <c r="B1324" s="112" t="s">
        <v>5495</v>
      </c>
      <c r="C1324" s="113" t="s">
        <v>5496</v>
      </c>
      <c r="D1324" s="113" t="s">
        <v>2947</v>
      </c>
    </row>
    <row r="1325" spans="1:4">
      <c r="A1325" s="113" t="s">
        <v>2981</v>
      </c>
      <c r="B1325" s="112" t="s">
        <v>5497</v>
      </c>
      <c r="C1325" s="113" t="s">
        <v>5498</v>
      </c>
      <c r="D1325" s="113" t="s">
        <v>2947</v>
      </c>
    </row>
    <row r="1326" spans="1:4">
      <c r="A1326" s="113" t="s">
        <v>2981</v>
      </c>
      <c r="B1326" s="112" t="s">
        <v>5499</v>
      </c>
      <c r="C1326" s="113" t="s">
        <v>5500</v>
      </c>
      <c r="D1326" s="113" t="s">
        <v>2947</v>
      </c>
    </row>
    <row r="1327" spans="1:4">
      <c r="A1327" s="113" t="s">
        <v>2981</v>
      </c>
      <c r="B1327" s="112" t="s">
        <v>5501</v>
      </c>
      <c r="C1327" s="113" t="s">
        <v>5502</v>
      </c>
      <c r="D1327" s="113" t="s">
        <v>2947</v>
      </c>
    </row>
    <row r="1328" spans="1:4">
      <c r="A1328" s="113" t="s">
        <v>2981</v>
      </c>
      <c r="B1328" s="112" t="s">
        <v>5503</v>
      </c>
      <c r="C1328" s="113" t="s">
        <v>5504</v>
      </c>
      <c r="D1328" s="113" t="s">
        <v>2947</v>
      </c>
    </row>
    <row r="1329" spans="1:4">
      <c r="A1329" s="113" t="s">
        <v>2981</v>
      </c>
      <c r="B1329" s="112" t="s">
        <v>5505</v>
      </c>
      <c r="C1329" s="113" t="s">
        <v>5506</v>
      </c>
      <c r="D1329" s="113" t="s">
        <v>2947</v>
      </c>
    </row>
    <row r="1330" spans="1:4">
      <c r="A1330" s="113" t="s">
        <v>2981</v>
      </c>
      <c r="B1330" s="112" t="s">
        <v>5507</v>
      </c>
      <c r="C1330" s="113" t="s">
        <v>5508</v>
      </c>
      <c r="D1330" s="113" t="s">
        <v>2947</v>
      </c>
    </row>
    <row r="1331" spans="1:4">
      <c r="A1331" s="113" t="s">
        <v>2981</v>
      </c>
      <c r="B1331" s="112" t="s">
        <v>5509</v>
      </c>
      <c r="C1331" s="113" t="s">
        <v>5510</v>
      </c>
      <c r="D1331" s="113" t="s">
        <v>2947</v>
      </c>
    </row>
    <row r="1332" spans="1:4">
      <c r="A1332" s="113" t="s">
        <v>2981</v>
      </c>
      <c r="B1332" s="112" t="s">
        <v>5512</v>
      </c>
      <c r="C1332" s="113" t="s">
        <v>5513</v>
      </c>
      <c r="D1332" s="113" t="s">
        <v>2947</v>
      </c>
    </row>
    <row r="1333" spans="1:4">
      <c r="A1333" s="113" t="s">
        <v>2981</v>
      </c>
      <c r="B1333" s="112" t="s">
        <v>5514</v>
      </c>
      <c r="C1333" s="113" t="s">
        <v>5515</v>
      </c>
      <c r="D1333" s="113" t="s">
        <v>2947</v>
      </c>
    </row>
    <row r="1334" spans="1:4">
      <c r="A1334" s="113" t="s">
        <v>2981</v>
      </c>
      <c r="B1334" s="112" t="s">
        <v>5516</v>
      </c>
      <c r="C1334" s="113" t="s">
        <v>5517</v>
      </c>
      <c r="D1334" s="113" t="s">
        <v>2947</v>
      </c>
    </row>
    <row r="1335" spans="1:4">
      <c r="A1335" s="113" t="s">
        <v>2981</v>
      </c>
      <c r="B1335" s="112" t="s">
        <v>5518</v>
      </c>
      <c r="C1335" s="113" t="s">
        <v>5519</v>
      </c>
      <c r="D1335" s="113" t="s">
        <v>2947</v>
      </c>
    </row>
    <row r="1336" spans="1:4">
      <c r="A1336" s="113" t="s">
        <v>2981</v>
      </c>
      <c r="B1336" s="112" t="s">
        <v>5520</v>
      </c>
      <c r="C1336" s="113" t="s">
        <v>5521</v>
      </c>
      <c r="D1336" s="113" t="s">
        <v>2974</v>
      </c>
    </row>
    <row r="1337" spans="1:4">
      <c r="A1337" s="113" t="s">
        <v>2981</v>
      </c>
      <c r="B1337" s="112" t="s">
        <v>5522</v>
      </c>
      <c r="C1337" s="113" t="s">
        <v>5523</v>
      </c>
      <c r="D1337" s="113" t="s">
        <v>2947</v>
      </c>
    </row>
    <row r="1338" spans="1:4">
      <c r="A1338" s="113" t="s">
        <v>2981</v>
      </c>
      <c r="B1338" s="112" t="s">
        <v>5524</v>
      </c>
      <c r="C1338" s="113" t="s">
        <v>5525</v>
      </c>
      <c r="D1338" s="113" t="s">
        <v>2947</v>
      </c>
    </row>
    <row r="1339" spans="1:4">
      <c r="A1339" s="113" t="s">
        <v>2981</v>
      </c>
      <c r="B1339" s="112" t="s">
        <v>5526</v>
      </c>
      <c r="C1339" s="113" t="s">
        <v>5527</v>
      </c>
      <c r="D1339" s="113" t="s">
        <v>2947</v>
      </c>
    </row>
    <row r="1340" spans="1:4">
      <c r="A1340" s="113" t="s">
        <v>2981</v>
      </c>
      <c r="B1340" s="112" t="s">
        <v>5528</v>
      </c>
      <c r="C1340" s="113" t="s">
        <v>5529</v>
      </c>
      <c r="D1340" s="113" t="s">
        <v>2947</v>
      </c>
    </row>
    <row r="1341" spans="1:4">
      <c r="A1341" s="113" t="s">
        <v>2981</v>
      </c>
      <c r="B1341" s="112" t="s">
        <v>5530</v>
      </c>
      <c r="C1341" s="113" t="s">
        <v>5531</v>
      </c>
      <c r="D1341" s="113" t="s">
        <v>2947</v>
      </c>
    </row>
    <row r="1342" spans="1:4">
      <c r="A1342" s="113" t="s">
        <v>2981</v>
      </c>
      <c r="B1342" s="112" t="s">
        <v>5533</v>
      </c>
      <c r="C1342" s="113" t="s">
        <v>5534</v>
      </c>
      <c r="D1342" s="113" t="s">
        <v>2947</v>
      </c>
    </row>
    <row r="1343" spans="1:4">
      <c r="A1343" s="113" t="s">
        <v>2981</v>
      </c>
      <c r="B1343" s="112" t="s">
        <v>5535</v>
      </c>
      <c r="C1343" s="113" t="s">
        <v>5536</v>
      </c>
      <c r="D1343" s="113" t="s">
        <v>2947</v>
      </c>
    </row>
    <row r="1344" spans="1:4">
      <c r="A1344" s="113" t="s">
        <v>2981</v>
      </c>
      <c r="B1344" s="112" t="s">
        <v>5537</v>
      </c>
      <c r="C1344" s="113" t="s">
        <v>5538</v>
      </c>
      <c r="D1344" s="113" t="s">
        <v>2947</v>
      </c>
    </row>
    <row r="1345" spans="1:4">
      <c r="A1345" s="113" t="s">
        <v>2981</v>
      </c>
      <c r="B1345" s="112" t="s">
        <v>5539</v>
      </c>
      <c r="C1345" s="113" t="s">
        <v>5540</v>
      </c>
      <c r="D1345" s="113" t="s">
        <v>2947</v>
      </c>
    </row>
    <row r="1346" spans="1:4">
      <c r="A1346" s="113" t="s">
        <v>2981</v>
      </c>
      <c r="B1346" s="112" t="s">
        <v>5541</v>
      </c>
      <c r="C1346" s="113" t="s">
        <v>5542</v>
      </c>
      <c r="D1346" s="113" t="s">
        <v>2974</v>
      </c>
    </row>
    <row r="1347" spans="1:4">
      <c r="A1347" s="113" t="s">
        <v>2981</v>
      </c>
      <c r="B1347" s="112" t="s">
        <v>5543</v>
      </c>
      <c r="C1347" s="113" t="s">
        <v>5544</v>
      </c>
      <c r="D1347" s="113" t="s">
        <v>2947</v>
      </c>
    </row>
    <row r="1348" spans="1:4">
      <c r="A1348" s="113" t="s">
        <v>2981</v>
      </c>
      <c r="B1348" s="112" t="s">
        <v>5545</v>
      </c>
      <c r="C1348" s="113" t="s">
        <v>5546</v>
      </c>
      <c r="D1348" s="113" t="s">
        <v>2947</v>
      </c>
    </row>
    <row r="1349" spans="1:4">
      <c r="A1349" s="113" t="s">
        <v>2981</v>
      </c>
      <c r="B1349" s="112" t="s">
        <v>5547</v>
      </c>
      <c r="C1349" s="113" t="s">
        <v>5548</v>
      </c>
      <c r="D1349" s="113" t="s">
        <v>2947</v>
      </c>
    </row>
    <row r="1350" spans="1:4">
      <c r="A1350" s="113" t="s">
        <v>2981</v>
      </c>
      <c r="B1350" s="112" t="s">
        <v>5549</v>
      </c>
      <c r="C1350" s="113" t="s">
        <v>5550</v>
      </c>
      <c r="D1350" s="113" t="s">
        <v>2947</v>
      </c>
    </row>
    <row r="1351" spans="1:4">
      <c r="A1351" s="113" t="s">
        <v>2981</v>
      </c>
      <c r="B1351" s="112" t="s">
        <v>5551</v>
      </c>
      <c r="C1351" s="113" t="s">
        <v>5552</v>
      </c>
      <c r="D1351" s="113" t="s">
        <v>2947</v>
      </c>
    </row>
    <row r="1352" spans="1:4">
      <c r="A1352" s="113" t="s">
        <v>2981</v>
      </c>
      <c r="B1352" s="112" t="s">
        <v>5553</v>
      </c>
      <c r="C1352" s="113" t="s">
        <v>5554</v>
      </c>
      <c r="D1352" s="113" t="s">
        <v>2947</v>
      </c>
    </row>
    <row r="1353" spans="1:4">
      <c r="A1353" s="113" t="s">
        <v>2981</v>
      </c>
      <c r="B1353" s="112" t="s">
        <v>5555</v>
      </c>
      <c r="C1353" s="113" t="s">
        <v>5556</v>
      </c>
      <c r="D1353" s="113" t="s">
        <v>2947</v>
      </c>
    </row>
    <row r="1354" spans="1:4">
      <c r="A1354" s="113" t="s">
        <v>2981</v>
      </c>
      <c r="B1354" s="112" t="s">
        <v>5557</v>
      </c>
      <c r="C1354" s="113" t="s">
        <v>5558</v>
      </c>
      <c r="D1354" s="113" t="s">
        <v>2947</v>
      </c>
    </row>
    <row r="1355" spans="1:4">
      <c r="A1355" s="113" t="s">
        <v>2981</v>
      </c>
      <c r="B1355" s="112" t="s">
        <v>5559</v>
      </c>
      <c r="C1355" s="113" t="s">
        <v>5560</v>
      </c>
      <c r="D1355" s="113" t="s">
        <v>2947</v>
      </c>
    </row>
    <row r="1356" spans="1:4">
      <c r="A1356" s="113" t="s">
        <v>2981</v>
      </c>
      <c r="B1356" s="112" t="s">
        <v>5561</v>
      </c>
      <c r="C1356" s="113" t="s">
        <v>5562</v>
      </c>
      <c r="D1356" s="113" t="s">
        <v>2947</v>
      </c>
    </row>
    <row r="1357" spans="1:4">
      <c r="A1357" s="113" t="s">
        <v>2981</v>
      </c>
      <c r="B1357" s="112" t="s">
        <v>5564</v>
      </c>
      <c r="C1357" s="113" t="s">
        <v>5565</v>
      </c>
      <c r="D1357" s="113" t="s">
        <v>2947</v>
      </c>
    </row>
    <row r="1358" spans="1:4">
      <c r="A1358" s="113" t="s">
        <v>2981</v>
      </c>
      <c r="B1358" s="112" t="s">
        <v>5566</v>
      </c>
      <c r="C1358" s="113" t="s">
        <v>5567</v>
      </c>
      <c r="D1358" s="113" t="s">
        <v>2947</v>
      </c>
    </row>
    <row r="1359" spans="1:4">
      <c r="A1359" s="113" t="s">
        <v>2981</v>
      </c>
      <c r="B1359" s="112" t="s">
        <v>5568</v>
      </c>
      <c r="C1359" s="113" t="s">
        <v>5569</v>
      </c>
      <c r="D1359" s="113" t="s">
        <v>2947</v>
      </c>
    </row>
    <row r="1360" spans="1:4">
      <c r="A1360" s="113" t="s">
        <v>2981</v>
      </c>
      <c r="B1360" s="112" t="s">
        <v>5570</v>
      </c>
      <c r="C1360" s="113" t="s">
        <v>5571</v>
      </c>
      <c r="D1360" s="113" t="s">
        <v>2947</v>
      </c>
    </row>
    <row r="1361" spans="1:4">
      <c r="A1361" s="113" t="s">
        <v>2981</v>
      </c>
      <c r="B1361" s="112" t="s">
        <v>5572</v>
      </c>
      <c r="C1361" s="113" t="s">
        <v>5573</v>
      </c>
      <c r="D1361" s="113" t="s">
        <v>2947</v>
      </c>
    </row>
    <row r="1362" spans="1:4">
      <c r="A1362" s="113" t="s">
        <v>2981</v>
      </c>
      <c r="B1362" s="112" t="s">
        <v>5574</v>
      </c>
      <c r="C1362" s="113" t="s">
        <v>5575</v>
      </c>
      <c r="D1362" s="113" t="s">
        <v>2947</v>
      </c>
    </row>
    <row r="1363" spans="1:4">
      <c r="A1363" s="113" t="s">
        <v>2981</v>
      </c>
      <c r="B1363" s="112" t="s">
        <v>5576</v>
      </c>
      <c r="C1363" s="113" t="s">
        <v>5577</v>
      </c>
      <c r="D1363" s="113" t="s">
        <v>2947</v>
      </c>
    </row>
    <row r="1364" spans="1:4">
      <c r="A1364" s="113" t="s">
        <v>2981</v>
      </c>
      <c r="B1364" s="112" t="s">
        <v>5578</v>
      </c>
      <c r="C1364" s="113" t="s">
        <v>5579</v>
      </c>
      <c r="D1364" s="113" t="s">
        <v>2947</v>
      </c>
    </row>
    <row r="1365" spans="1:4">
      <c r="A1365" s="113" t="s">
        <v>2981</v>
      </c>
      <c r="B1365" s="112" t="s">
        <v>5580</v>
      </c>
      <c r="C1365" s="113" t="s">
        <v>5581</v>
      </c>
      <c r="D1365" s="113" t="s">
        <v>2947</v>
      </c>
    </row>
    <row r="1366" spans="1:4">
      <c r="A1366" s="113" t="s">
        <v>2981</v>
      </c>
      <c r="B1366" s="112" t="s">
        <v>5582</v>
      </c>
      <c r="C1366" s="113" t="s">
        <v>5583</v>
      </c>
      <c r="D1366" s="113" t="s">
        <v>2947</v>
      </c>
    </row>
    <row r="1367" spans="1:4">
      <c r="A1367" s="113" t="s">
        <v>2981</v>
      </c>
      <c r="B1367" s="112" t="s">
        <v>5584</v>
      </c>
      <c r="C1367" s="113" t="s">
        <v>5585</v>
      </c>
      <c r="D1367" s="113" t="s">
        <v>2947</v>
      </c>
    </row>
    <row r="1368" spans="1:4">
      <c r="A1368" s="113" t="s">
        <v>2981</v>
      </c>
      <c r="B1368" s="112" t="s">
        <v>5586</v>
      </c>
      <c r="C1368" s="113" t="s">
        <v>5587</v>
      </c>
      <c r="D1368" s="113" t="s">
        <v>2947</v>
      </c>
    </row>
    <row r="1369" spans="1:4">
      <c r="A1369" s="113" t="s">
        <v>2981</v>
      </c>
      <c r="B1369" s="112" t="s">
        <v>5588</v>
      </c>
      <c r="C1369" s="113" t="s">
        <v>5589</v>
      </c>
      <c r="D1369" s="113" t="s">
        <v>2974</v>
      </c>
    </row>
    <row r="1370" spans="1:4">
      <c r="A1370" s="113" t="s">
        <v>2981</v>
      </c>
      <c r="B1370" s="112" t="s">
        <v>5590</v>
      </c>
      <c r="C1370" s="113" t="s">
        <v>5591</v>
      </c>
      <c r="D1370" s="113" t="s">
        <v>2947</v>
      </c>
    </row>
    <row r="1371" spans="1:4">
      <c r="A1371" s="113" t="s">
        <v>2981</v>
      </c>
      <c r="B1371" s="112" t="s">
        <v>5592</v>
      </c>
      <c r="C1371" s="113" t="s">
        <v>5593</v>
      </c>
      <c r="D1371" s="113" t="s">
        <v>2947</v>
      </c>
    </row>
    <row r="1372" spans="1:4">
      <c r="A1372" s="113" t="s">
        <v>2981</v>
      </c>
      <c r="B1372" s="112" t="s">
        <v>5594</v>
      </c>
      <c r="C1372" s="113" t="s">
        <v>5595</v>
      </c>
      <c r="D1372" s="113" t="s">
        <v>2947</v>
      </c>
    </row>
    <row r="1373" spans="1:4">
      <c r="A1373" s="113" t="s">
        <v>2981</v>
      </c>
      <c r="B1373" s="112" t="s">
        <v>5596</v>
      </c>
      <c r="C1373" s="113" t="s">
        <v>5597</v>
      </c>
      <c r="D1373" s="113" t="s">
        <v>2947</v>
      </c>
    </row>
    <row r="1374" spans="1:4">
      <c r="A1374" s="113" t="s">
        <v>2981</v>
      </c>
      <c r="B1374" s="112" t="s">
        <v>5598</v>
      </c>
      <c r="C1374" s="113" t="s">
        <v>5599</v>
      </c>
      <c r="D1374" s="113" t="s">
        <v>2947</v>
      </c>
    </row>
    <row r="1375" spans="1:4">
      <c r="A1375" s="113" t="s">
        <v>2981</v>
      </c>
      <c r="B1375" s="112" t="s">
        <v>5600</v>
      </c>
      <c r="C1375" s="113" t="s">
        <v>5601</v>
      </c>
      <c r="D1375" s="113" t="s">
        <v>2947</v>
      </c>
    </row>
    <row r="1376" spans="1:4">
      <c r="A1376" s="113" t="s">
        <v>2981</v>
      </c>
      <c r="B1376" s="112" t="s">
        <v>5602</v>
      </c>
      <c r="C1376" s="113" t="s">
        <v>5603</v>
      </c>
      <c r="D1376" s="113" t="s">
        <v>2947</v>
      </c>
    </row>
    <row r="1377" spans="1:4">
      <c r="A1377" s="113" t="s">
        <v>2981</v>
      </c>
      <c r="B1377" s="112" t="s">
        <v>5604</v>
      </c>
      <c r="C1377" s="113" t="s">
        <v>5605</v>
      </c>
      <c r="D1377" s="113" t="s">
        <v>2947</v>
      </c>
    </row>
    <row r="1378" spans="1:4">
      <c r="A1378" s="113" t="s">
        <v>2981</v>
      </c>
      <c r="B1378" s="112" t="s">
        <v>5606</v>
      </c>
      <c r="C1378" s="113" t="s">
        <v>5607</v>
      </c>
      <c r="D1378" s="113" t="s">
        <v>2947</v>
      </c>
    </row>
    <row r="1379" spans="1:4">
      <c r="A1379" s="113" t="s">
        <v>2981</v>
      </c>
      <c r="B1379" s="112" t="s">
        <v>5608</v>
      </c>
      <c r="C1379" s="113" t="s">
        <v>5609</v>
      </c>
      <c r="D1379" s="113" t="s">
        <v>2947</v>
      </c>
    </row>
    <row r="1380" spans="1:4">
      <c r="A1380" s="113" t="s">
        <v>2981</v>
      </c>
      <c r="B1380" s="112" t="s">
        <v>5610</v>
      </c>
      <c r="C1380" s="113" t="s">
        <v>5611</v>
      </c>
      <c r="D1380" s="113" t="s">
        <v>2947</v>
      </c>
    </row>
    <row r="1381" spans="1:4">
      <c r="A1381" s="113" t="s">
        <v>2981</v>
      </c>
      <c r="B1381" s="112" t="s">
        <v>5612</v>
      </c>
      <c r="C1381" s="113" t="s">
        <v>5613</v>
      </c>
      <c r="D1381" s="113" t="s">
        <v>2947</v>
      </c>
    </row>
    <row r="1382" spans="1:4">
      <c r="A1382" s="113" t="s">
        <v>2981</v>
      </c>
      <c r="B1382" s="112" t="s">
        <v>5614</v>
      </c>
      <c r="C1382" s="113" t="s">
        <v>5615</v>
      </c>
      <c r="D1382" s="113" t="s">
        <v>2947</v>
      </c>
    </row>
    <row r="1383" spans="1:4">
      <c r="A1383" s="113" t="s">
        <v>2981</v>
      </c>
      <c r="B1383" s="112" t="s">
        <v>5616</v>
      </c>
      <c r="C1383" s="113" t="s">
        <v>5617</v>
      </c>
      <c r="D1383" s="113" t="s">
        <v>2947</v>
      </c>
    </row>
    <row r="1384" spans="1:4">
      <c r="A1384" s="113" t="s">
        <v>2981</v>
      </c>
      <c r="B1384" s="112" t="s">
        <v>5618</v>
      </c>
      <c r="C1384" s="113" t="s">
        <v>5619</v>
      </c>
      <c r="D1384" s="113" t="s">
        <v>2947</v>
      </c>
    </row>
    <row r="1385" spans="1:4">
      <c r="A1385" s="113" t="s">
        <v>2981</v>
      </c>
      <c r="B1385" s="112" t="s">
        <v>5620</v>
      </c>
      <c r="C1385" s="113" t="s">
        <v>5621</v>
      </c>
      <c r="D1385" s="113" t="s">
        <v>2947</v>
      </c>
    </row>
    <row r="1386" spans="1:4">
      <c r="A1386" s="113" t="s">
        <v>2981</v>
      </c>
      <c r="B1386" s="112" t="s">
        <v>5622</v>
      </c>
      <c r="C1386" s="113" t="s">
        <v>5623</v>
      </c>
      <c r="D1386" s="113" t="s">
        <v>2947</v>
      </c>
    </row>
    <row r="1387" spans="1:4">
      <c r="A1387" s="113" t="s">
        <v>2981</v>
      </c>
      <c r="B1387" s="112" t="s">
        <v>5624</v>
      </c>
      <c r="C1387" s="113" t="s">
        <v>5625</v>
      </c>
      <c r="D1387" s="113" t="s">
        <v>2947</v>
      </c>
    </row>
    <row r="1388" spans="1:4">
      <c r="A1388" s="113" t="s">
        <v>2981</v>
      </c>
      <c r="B1388" s="112" t="s">
        <v>5626</v>
      </c>
      <c r="C1388" s="113" t="s">
        <v>5627</v>
      </c>
      <c r="D1388" s="113" t="s">
        <v>2947</v>
      </c>
    </row>
    <row r="1389" spans="1:4">
      <c r="A1389" s="113" t="s">
        <v>2981</v>
      </c>
      <c r="B1389" s="112" t="s">
        <v>5628</v>
      </c>
      <c r="C1389" s="113" t="s">
        <v>5629</v>
      </c>
      <c r="D1389" s="113" t="s">
        <v>2947</v>
      </c>
    </row>
    <row r="1390" spans="1:4">
      <c r="A1390" s="113" t="s">
        <v>2981</v>
      </c>
      <c r="B1390" s="112" t="s">
        <v>5630</v>
      </c>
      <c r="C1390" s="113" t="s">
        <v>5631</v>
      </c>
      <c r="D1390" s="113" t="s">
        <v>2947</v>
      </c>
    </row>
    <row r="1391" spans="1:4">
      <c r="A1391" s="113" t="s">
        <v>2981</v>
      </c>
      <c r="B1391" s="112" t="s">
        <v>5632</v>
      </c>
      <c r="C1391" s="113" t="s">
        <v>5633</v>
      </c>
      <c r="D1391" s="113" t="s">
        <v>2947</v>
      </c>
    </row>
    <row r="1392" spans="1:4">
      <c r="A1392" s="113" t="s">
        <v>2981</v>
      </c>
      <c r="B1392" s="112" t="s">
        <v>5634</v>
      </c>
      <c r="C1392" s="113" t="s">
        <v>5635</v>
      </c>
      <c r="D1392" s="113" t="s">
        <v>2947</v>
      </c>
    </row>
    <row r="1393" spans="1:4">
      <c r="A1393" s="113" t="s">
        <v>2981</v>
      </c>
      <c r="B1393" s="112" t="s">
        <v>5636</v>
      </c>
      <c r="C1393" s="113" t="s">
        <v>5637</v>
      </c>
      <c r="D1393" s="113" t="s">
        <v>2947</v>
      </c>
    </row>
    <row r="1394" spans="1:4">
      <c r="A1394" s="113" t="s">
        <v>2981</v>
      </c>
      <c r="B1394" s="112" t="s">
        <v>5638</v>
      </c>
      <c r="C1394" s="113" t="s">
        <v>5639</v>
      </c>
      <c r="D1394" s="113" t="s">
        <v>2947</v>
      </c>
    </row>
    <row r="1395" spans="1:4">
      <c r="A1395" s="113" t="s">
        <v>2981</v>
      </c>
      <c r="B1395" s="112" t="s">
        <v>5641</v>
      </c>
      <c r="C1395" s="113" t="s">
        <v>5642</v>
      </c>
      <c r="D1395" s="113" t="s">
        <v>2947</v>
      </c>
    </row>
    <row r="1396" spans="1:4">
      <c r="A1396" s="113" t="s">
        <v>2981</v>
      </c>
      <c r="B1396" s="112" t="s">
        <v>5643</v>
      </c>
      <c r="C1396" s="113" t="s">
        <v>5644</v>
      </c>
      <c r="D1396" s="113" t="s">
        <v>2947</v>
      </c>
    </row>
    <row r="1397" spans="1:4">
      <c r="A1397" s="113" t="s">
        <v>2981</v>
      </c>
      <c r="B1397" s="112" t="s">
        <v>5645</v>
      </c>
      <c r="C1397" s="113" t="s">
        <v>5646</v>
      </c>
      <c r="D1397" s="113" t="s">
        <v>2947</v>
      </c>
    </row>
    <row r="1398" spans="1:4">
      <c r="A1398" s="113" t="s">
        <v>2981</v>
      </c>
      <c r="B1398" s="112" t="s">
        <v>5647</v>
      </c>
      <c r="C1398" s="113" t="s">
        <v>5648</v>
      </c>
      <c r="D1398" s="113" t="s">
        <v>2947</v>
      </c>
    </row>
    <row r="1399" spans="1:4">
      <c r="A1399" s="113" t="s">
        <v>2981</v>
      </c>
      <c r="B1399" s="112" t="s">
        <v>5649</v>
      </c>
      <c r="C1399" s="113" t="s">
        <v>5650</v>
      </c>
      <c r="D1399" s="113" t="s">
        <v>2947</v>
      </c>
    </row>
    <row r="1400" spans="1:4">
      <c r="A1400" s="113" t="s">
        <v>2981</v>
      </c>
      <c r="B1400" s="112" t="s">
        <v>5651</v>
      </c>
      <c r="C1400" s="113" t="s">
        <v>5652</v>
      </c>
      <c r="D1400" s="113" t="s">
        <v>2947</v>
      </c>
    </row>
    <row r="1401" spans="1:4">
      <c r="A1401" s="113" t="s">
        <v>2981</v>
      </c>
      <c r="B1401" s="112" t="s">
        <v>5653</v>
      </c>
      <c r="C1401" s="113" t="s">
        <v>5654</v>
      </c>
      <c r="D1401" s="113" t="s">
        <v>2947</v>
      </c>
    </row>
    <row r="1402" spans="1:4">
      <c r="A1402" s="113" t="s">
        <v>2981</v>
      </c>
      <c r="B1402" s="112" t="s">
        <v>5655</v>
      </c>
      <c r="C1402" s="113" t="s">
        <v>5656</v>
      </c>
      <c r="D1402" s="113" t="s">
        <v>2947</v>
      </c>
    </row>
    <row r="1403" spans="1:4">
      <c r="A1403" s="113" t="s">
        <v>2981</v>
      </c>
      <c r="B1403" s="112" t="s">
        <v>5657</v>
      </c>
      <c r="C1403" s="113" t="s">
        <v>5658</v>
      </c>
      <c r="D1403" s="113" t="s">
        <v>2947</v>
      </c>
    </row>
    <row r="1404" spans="1:4">
      <c r="A1404" s="113" t="s">
        <v>2981</v>
      </c>
      <c r="B1404" s="112" t="s">
        <v>5659</v>
      </c>
      <c r="C1404" s="113" t="s">
        <v>5660</v>
      </c>
      <c r="D1404" s="113" t="s">
        <v>2947</v>
      </c>
    </row>
    <row r="1405" spans="1:4">
      <c r="A1405" s="113" t="s">
        <v>2981</v>
      </c>
      <c r="B1405" s="112" t="s">
        <v>5661</v>
      </c>
      <c r="C1405" s="113" t="s">
        <v>5662</v>
      </c>
      <c r="D1405" s="113" t="s">
        <v>2974</v>
      </c>
    </row>
    <row r="1406" spans="1:4">
      <c r="A1406" s="113" t="s">
        <v>2981</v>
      </c>
      <c r="B1406" s="112" t="s">
        <v>5663</v>
      </c>
      <c r="C1406" s="113" t="s">
        <v>5664</v>
      </c>
      <c r="D1406" s="113" t="s">
        <v>2947</v>
      </c>
    </row>
    <row r="1407" spans="1:4">
      <c r="A1407" s="113" t="s">
        <v>2981</v>
      </c>
      <c r="B1407" s="112" t="s">
        <v>5665</v>
      </c>
      <c r="C1407" s="113" t="s">
        <v>5666</v>
      </c>
      <c r="D1407" s="113" t="s">
        <v>2947</v>
      </c>
    </row>
    <row r="1408" spans="1:4">
      <c r="A1408" s="113" t="s">
        <v>2981</v>
      </c>
      <c r="B1408" s="112" t="s">
        <v>5667</v>
      </c>
      <c r="C1408" s="113" t="s">
        <v>5668</v>
      </c>
      <c r="D1408" s="113" t="s">
        <v>2947</v>
      </c>
    </row>
    <row r="1409" spans="1:4">
      <c r="A1409" s="113" t="s">
        <v>2981</v>
      </c>
      <c r="B1409" s="112" t="s">
        <v>5669</v>
      </c>
      <c r="C1409" s="113" t="s">
        <v>5670</v>
      </c>
      <c r="D1409" s="113" t="s">
        <v>2947</v>
      </c>
    </row>
    <row r="1410" spans="1:4">
      <c r="A1410" s="113" t="s">
        <v>2981</v>
      </c>
      <c r="B1410" s="112" t="s">
        <v>5671</v>
      </c>
      <c r="C1410" s="113" t="s">
        <v>5672</v>
      </c>
      <c r="D1410" s="113" t="s">
        <v>2947</v>
      </c>
    </row>
    <row r="1411" spans="1:4">
      <c r="A1411" s="113" t="s">
        <v>2981</v>
      </c>
      <c r="B1411" s="112" t="s">
        <v>5673</v>
      </c>
      <c r="C1411" s="113" t="s">
        <v>5674</v>
      </c>
      <c r="D1411" s="113" t="s">
        <v>2947</v>
      </c>
    </row>
    <row r="1412" spans="1:4">
      <c r="A1412" s="113" t="s">
        <v>2981</v>
      </c>
      <c r="B1412" s="112" t="s">
        <v>5675</v>
      </c>
      <c r="C1412" s="113" t="s">
        <v>5676</v>
      </c>
      <c r="D1412" s="113" t="s">
        <v>2947</v>
      </c>
    </row>
    <row r="1413" spans="1:4">
      <c r="A1413" s="113" t="s">
        <v>2981</v>
      </c>
      <c r="B1413" s="112" t="s">
        <v>5677</v>
      </c>
      <c r="C1413" s="113" t="s">
        <v>5678</v>
      </c>
      <c r="D1413" s="113" t="s">
        <v>2947</v>
      </c>
    </row>
    <row r="1414" spans="1:4">
      <c r="A1414" s="113" t="s">
        <v>2981</v>
      </c>
      <c r="B1414" s="112" t="s">
        <v>5679</v>
      </c>
      <c r="C1414" s="113" t="s">
        <v>5680</v>
      </c>
      <c r="D1414" s="113" t="s">
        <v>2947</v>
      </c>
    </row>
    <row r="1415" spans="1:4">
      <c r="A1415" s="113" t="s">
        <v>2981</v>
      </c>
      <c r="B1415" s="112" t="s">
        <v>5681</v>
      </c>
      <c r="C1415" s="113" t="s">
        <v>5682</v>
      </c>
      <c r="D1415" s="113" t="s">
        <v>2947</v>
      </c>
    </row>
    <row r="1416" spans="1:4">
      <c r="A1416" s="113" t="s">
        <v>2981</v>
      </c>
      <c r="B1416" s="112" t="s">
        <v>5683</v>
      </c>
      <c r="C1416" s="113" t="s">
        <v>5684</v>
      </c>
      <c r="D1416" s="113" t="s">
        <v>2947</v>
      </c>
    </row>
    <row r="1417" spans="1:4">
      <c r="A1417" s="113" t="s">
        <v>2981</v>
      </c>
      <c r="B1417" s="112" t="s">
        <v>5685</v>
      </c>
      <c r="C1417" s="113" t="s">
        <v>5686</v>
      </c>
      <c r="D1417" s="113" t="s">
        <v>2947</v>
      </c>
    </row>
    <row r="1418" spans="1:4">
      <c r="A1418" s="113" t="s">
        <v>2981</v>
      </c>
      <c r="B1418" s="112" t="s">
        <v>5687</v>
      </c>
      <c r="C1418" s="113" t="s">
        <v>5688</v>
      </c>
      <c r="D1418" s="113" t="s">
        <v>2947</v>
      </c>
    </row>
    <row r="1419" spans="1:4">
      <c r="A1419" s="113" t="s">
        <v>2981</v>
      </c>
      <c r="B1419" s="112" t="s">
        <v>5689</v>
      </c>
      <c r="C1419" s="113" t="s">
        <v>5690</v>
      </c>
      <c r="D1419" s="113" t="s">
        <v>2947</v>
      </c>
    </row>
    <row r="1420" spans="1:4">
      <c r="A1420" s="113" t="s">
        <v>2981</v>
      </c>
      <c r="B1420" s="112" t="s">
        <v>5691</v>
      </c>
      <c r="C1420" s="113" t="s">
        <v>5692</v>
      </c>
      <c r="D1420" s="113" t="s">
        <v>2947</v>
      </c>
    </row>
    <row r="1421" spans="1:4">
      <c r="A1421" s="113" t="s">
        <v>2981</v>
      </c>
      <c r="B1421" s="112" t="s">
        <v>5693</v>
      </c>
      <c r="C1421" s="113" t="s">
        <v>5694</v>
      </c>
      <c r="D1421" s="113" t="s">
        <v>2947</v>
      </c>
    </row>
    <row r="1422" spans="1:4">
      <c r="A1422" s="113" t="s">
        <v>2981</v>
      </c>
      <c r="B1422" s="112" t="s">
        <v>5695</v>
      </c>
      <c r="C1422" s="113" t="s">
        <v>5696</v>
      </c>
      <c r="D1422" s="113" t="s">
        <v>2947</v>
      </c>
    </row>
    <row r="1423" spans="1:4">
      <c r="A1423" s="113" t="s">
        <v>2981</v>
      </c>
      <c r="B1423" s="112" t="s">
        <v>5697</v>
      </c>
      <c r="C1423" s="113" t="s">
        <v>5698</v>
      </c>
      <c r="D1423" s="113" t="s">
        <v>2947</v>
      </c>
    </row>
    <row r="1424" spans="1:4">
      <c r="A1424" s="113" t="s">
        <v>2981</v>
      </c>
      <c r="B1424" s="112" t="s">
        <v>5699</v>
      </c>
      <c r="C1424" s="113" t="s">
        <v>5700</v>
      </c>
      <c r="D1424" s="113" t="s">
        <v>2947</v>
      </c>
    </row>
    <row r="1425" spans="1:4">
      <c r="A1425" s="113" t="s">
        <v>2981</v>
      </c>
      <c r="B1425" s="112" t="s">
        <v>5701</v>
      </c>
      <c r="C1425" s="113" t="s">
        <v>5702</v>
      </c>
      <c r="D1425" s="113" t="s">
        <v>2947</v>
      </c>
    </row>
    <row r="1426" spans="1:4">
      <c r="A1426" s="113" t="s">
        <v>2981</v>
      </c>
      <c r="B1426" s="112" t="s">
        <v>5703</v>
      </c>
      <c r="C1426" s="113" t="s">
        <v>5704</v>
      </c>
      <c r="D1426" s="113" t="s">
        <v>2974</v>
      </c>
    </row>
    <row r="1427" spans="1:4">
      <c r="A1427" s="113" t="s">
        <v>2981</v>
      </c>
      <c r="B1427" s="112" t="s">
        <v>5706</v>
      </c>
      <c r="C1427" s="113" t="s">
        <v>5707</v>
      </c>
      <c r="D1427" s="113" t="s">
        <v>2947</v>
      </c>
    </row>
    <row r="1428" spans="1:4">
      <c r="A1428" s="113" t="s">
        <v>2981</v>
      </c>
      <c r="B1428" s="112" t="s">
        <v>5708</v>
      </c>
      <c r="C1428" s="113" t="s">
        <v>5709</v>
      </c>
      <c r="D1428" s="113" t="s">
        <v>2947</v>
      </c>
    </row>
    <row r="1429" spans="1:4">
      <c r="A1429" s="113" t="s">
        <v>2981</v>
      </c>
      <c r="B1429" s="112" t="s">
        <v>5710</v>
      </c>
      <c r="C1429" s="113" t="s">
        <v>5711</v>
      </c>
      <c r="D1429" s="113" t="s">
        <v>2947</v>
      </c>
    </row>
    <row r="1430" spans="1:4">
      <c r="A1430" s="113" t="s">
        <v>2981</v>
      </c>
      <c r="B1430" s="112" t="s">
        <v>5712</v>
      </c>
      <c r="C1430" s="113" t="s">
        <v>5713</v>
      </c>
      <c r="D1430" s="113" t="s">
        <v>2947</v>
      </c>
    </row>
    <row r="1431" spans="1:4">
      <c r="A1431" s="113" t="s">
        <v>2981</v>
      </c>
      <c r="B1431" s="112" t="s">
        <v>5714</v>
      </c>
      <c r="C1431" s="113" t="s">
        <v>5715</v>
      </c>
      <c r="D1431" s="113" t="s">
        <v>2947</v>
      </c>
    </row>
    <row r="1432" spans="1:4">
      <c r="A1432" s="113" t="s">
        <v>2981</v>
      </c>
      <c r="B1432" s="112" t="s">
        <v>5716</v>
      </c>
      <c r="C1432" s="113" t="s">
        <v>5717</v>
      </c>
      <c r="D1432" s="113" t="s">
        <v>2947</v>
      </c>
    </row>
    <row r="1433" spans="1:4">
      <c r="A1433" s="113" t="s">
        <v>2981</v>
      </c>
      <c r="B1433" s="112" t="s">
        <v>5718</v>
      </c>
      <c r="C1433" s="113" t="s">
        <v>5719</v>
      </c>
      <c r="D1433" s="113" t="s">
        <v>2947</v>
      </c>
    </row>
    <row r="1434" spans="1:4">
      <c r="A1434" s="113" t="s">
        <v>2981</v>
      </c>
      <c r="B1434" s="112" t="s">
        <v>5720</v>
      </c>
      <c r="C1434" s="113" t="s">
        <v>5721</v>
      </c>
      <c r="D1434" s="113" t="s">
        <v>2947</v>
      </c>
    </row>
    <row r="1435" spans="1:4">
      <c r="A1435" s="113" t="s">
        <v>2981</v>
      </c>
      <c r="B1435" s="112" t="s">
        <v>5722</v>
      </c>
      <c r="C1435" s="113" t="s">
        <v>5723</v>
      </c>
      <c r="D1435" s="113" t="s">
        <v>2947</v>
      </c>
    </row>
    <row r="1436" spans="1:4">
      <c r="A1436" s="113" t="s">
        <v>2981</v>
      </c>
      <c r="B1436" s="112" t="s">
        <v>5724</v>
      </c>
      <c r="C1436" s="113" t="s">
        <v>5725</v>
      </c>
      <c r="D1436" s="113" t="s">
        <v>2974</v>
      </c>
    </row>
    <row r="1437" spans="1:4">
      <c r="A1437" s="113" t="s">
        <v>2981</v>
      </c>
      <c r="B1437" s="112" t="s">
        <v>5727</v>
      </c>
      <c r="C1437" s="113" t="s">
        <v>5728</v>
      </c>
      <c r="D1437" s="113" t="s">
        <v>2947</v>
      </c>
    </row>
    <row r="1438" spans="1:4">
      <c r="A1438" s="113" t="s">
        <v>2981</v>
      </c>
      <c r="B1438" s="112" t="s">
        <v>5729</v>
      </c>
      <c r="C1438" s="113" t="s">
        <v>5730</v>
      </c>
      <c r="D1438" s="113" t="s">
        <v>2974</v>
      </c>
    </row>
    <row r="1439" spans="1:4">
      <c r="A1439" s="113" t="s">
        <v>2981</v>
      </c>
      <c r="B1439" s="112" t="s">
        <v>5731</v>
      </c>
      <c r="C1439" s="113" t="s">
        <v>5732</v>
      </c>
      <c r="D1439" s="113" t="s">
        <v>2947</v>
      </c>
    </row>
    <row r="1440" spans="1:4">
      <c r="A1440" s="113" t="s">
        <v>2981</v>
      </c>
      <c r="B1440" s="112" t="s">
        <v>5733</v>
      </c>
      <c r="C1440" s="113" t="s">
        <v>5734</v>
      </c>
      <c r="D1440" s="113" t="s">
        <v>2947</v>
      </c>
    </row>
    <row r="1441" spans="1:4">
      <c r="A1441" s="113" t="s">
        <v>2981</v>
      </c>
      <c r="B1441" s="112" t="s">
        <v>5735</v>
      </c>
      <c r="C1441" s="113" t="s">
        <v>5736</v>
      </c>
      <c r="D1441" s="113" t="s">
        <v>2947</v>
      </c>
    </row>
    <row r="1442" spans="1:4">
      <c r="A1442" s="113" t="s">
        <v>2981</v>
      </c>
      <c r="B1442" s="112" t="s">
        <v>5737</v>
      </c>
      <c r="C1442" s="113" t="s">
        <v>5738</v>
      </c>
      <c r="D1442" s="113" t="s">
        <v>2947</v>
      </c>
    </row>
    <row r="1443" spans="1:4">
      <c r="A1443" s="113" t="s">
        <v>2981</v>
      </c>
      <c r="B1443" s="112" t="s">
        <v>5739</v>
      </c>
      <c r="C1443" s="113" t="s">
        <v>5740</v>
      </c>
      <c r="D1443" s="113" t="s">
        <v>2947</v>
      </c>
    </row>
    <row r="1444" spans="1:4">
      <c r="A1444" s="113" t="s">
        <v>2981</v>
      </c>
      <c r="B1444" s="112" t="s">
        <v>5741</v>
      </c>
      <c r="C1444" s="113" t="s">
        <v>5742</v>
      </c>
      <c r="D1444" s="113" t="s">
        <v>2947</v>
      </c>
    </row>
    <row r="1445" spans="1:4">
      <c r="A1445" s="113" t="s">
        <v>2981</v>
      </c>
      <c r="B1445" s="112" t="s">
        <v>5743</v>
      </c>
      <c r="C1445" s="113" t="s">
        <v>5744</v>
      </c>
      <c r="D1445" s="113" t="s">
        <v>2947</v>
      </c>
    </row>
    <row r="1446" spans="1:4">
      <c r="A1446" s="113" t="s">
        <v>2981</v>
      </c>
      <c r="B1446" s="112" t="s">
        <v>5745</v>
      </c>
      <c r="C1446" s="113" t="s">
        <v>5746</v>
      </c>
      <c r="D1446" s="113" t="s">
        <v>2947</v>
      </c>
    </row>
    <row r="1447" spans="1:4">
      <c r="A1447" s="113" t="s">
        <v>2981</v>
      </c>
      <c r="B1447" s="112" t="s">
        <v>5747</v>
      </c>
      <c r="C1447" s="113" t="s">
        <v>5748</v>
      </c>
      <c r="D1447" s="113" t="s">
        <v>2947</v>
      </c>
    </row>
    <row r="1448" spans="1:4">
      <c r="A1448" s="113" t="s">
        <v>2981</v>
      </c>
      <c r="B1448" s="112" t="s">
        <v>5749</v>
      </c>
      <c r="C1448" s="113" t="s">
        <v>5750</v>
      </c>
      <c r="D1448" s="113" t="s">
        <v>2947</v>
      </c>
    </row>
    <row r="1449" spans="1:4">
      <c r="A1449" s="113" t="s">
        <v>2981</v>
      </c>
      <c r="B1449" s="112" t="s">
        <v>5751</v>
      </c>
      <c r="C1449" s="113" t="s">
        <v>5752</v>
      </c>
      <c r="D1449" s="113" t="s">
        <v>2947</v>
      </c>
    </row>
    <row r="1450" spans="1:4">
      <c r="A1450" s="113" t="s">
        <v>2981</v>
      </c>
      <c r="B1450" s="112" t="s">
        <v>5753</v>
      </c>
      <c r="C1450" s="113" t="s">
        <v>5754</v>
      </c>
      <c r="D1450" s="113" t="s">
        <v>2947</v>
      </c>
    </row>
    <row r="1451" spans="1:4">
      <c r="A1451" s="113" t="s">
        <v>2981</v>
      </c>
      <c r="B1451" s="112" t="s">
        <v>5755</v>
      </c>
      <c r="C1451" s="113" t="s">
        <v>5756</v>
      </c>
      <c r="D1451" s="113" t="s">
        <v>2947</v>
      </c>
    </row>
    <row r="1452" spans="1:4">
      <c r="A1452" s="113" t="s">
        <v>2981</v>
      </c>
      <c r="B1452" s="112" t="s">
        <v>5757</v>
      </c>
      <c r="C1452" s="113" t="s">
        <v>5758</v>
      </c>
      <c r="D1452" s="113" t="s">
        <v>2947</v>
      </c>
    </row>
    <row r="1453" spans="1:4">
      <c r="A1453" s="113" t="s">
        <v>2981</v>
      </c>
      <c r="B1453" s="112" t="s">
        <v>5759</v>
      </c>
      <c r="C1453" s="113" t="s">
        <v>5760</v>
      </c>
      <c r="D1453" s="113" t="s">
        <v>2947</v>
      </c>
    </row>
    <row r="1454" spans="1:4">
      <c r="A1454" s="113" t="s">
        <v>2981</v>
      </c>
      <c r="B1454" s="112" t="s">
        <v>5761</v>
      </c>
      <c r="C1454" s="113" t="s">
        <v>5762</v>
      </c>
      <c r="D1454" s="113" t="s">
        <v>2947</v>
      </c>
    </row>
    <row r="1455" spans="1:4">
      <c r="A1455" s="113" t="s">
        <v>2981</v>
      </c>
      <c r="B1455" s="112" t="s">
        <v>5763</v>
      </c>
      <c r="C1455" s="113" t="s">
        <v>5764</v>
      </c>
      <c r="D1455" s="113" t="s">
        <v>2947</v>
      </c>
    </row>
    <row r="1456" spans="1:4">
      <c r="A1456" s="113" t="s">
        <v>2981</v>
      </c>
      <c r="B1456" s="112" t="s">
        <v>5765</v>
      </c>
      <c r="C1456" s="113" t="s">
        <v>5766</v>
      </c>
      <c r="D1456" s="113" t="s">
        <v>2947</v>
      </c>
    </row>
    <row r="1457" spans="1:4">
      <c r="A1457" s="113" t="s">
        <v>2981</v>
      </c>
      <c r="B1457" s="112" t="s">
        <v>5767</v>
      </c>
      <c r="C1457" s="113" t="s">
        <v>5768</v>
      </c>
      <c r="D1457" s="113" t="s">
        <v>2947</v>
      </c>
    </row>
    <row r="1458" spans="1:4">
      <c r="A1458" s="113" t="s">
        <v>2981</v>
      </c>
      <c r="B1458" s="112" t="s">
        <v>5769</v>
      </c>
      <c r="C1458" s="113" t="s">
        <v>5770</v>
      </c>
      <c r="D1458" s="113" t="s">
        <v>2947</v>
      </c>
    </row>
    <row r="1459" spans="1:4">
      <c r="A1459" s="113" t="s">
        <v>2981</v>
      </c>
      <c r="B1459" s="112" t="s">
        <v>5771</v>
      </c>
      <c r="C1459" s="113" t="s">
        <v>5772</v>
      </c>
      <c r="D1459" s="113" t="s">
        <v>2947</v>
      </c>
    </row>
    <row r="1460" spans="1:4">
      <c r="A1460" s="113" t="s">
        <v>2981</v>
      </c>
      <c r="B1460" s="112" t="s">
        <v>5773</v>
      </c>
      <c r="C1460" s="113" t="s">
        <v>5774</v>
      </c>
      <c r="D1460" s="113" t="s">
        <v>2947</v>
      </c>
    </row>
    <row r="1461" spans="1:4">
      <c r="A1461" s="113" t="s">
        <v>2981</v>
      </c>
      <c r="B1461" s="112" t="s">
        <v>5775</v>
      </c>
      <c r="C1461" s="113" t="s">
        <v>5776</v>
      </c>
      <c r="D1461" s="113" t="s">
        <v>2947</v>
      </c>
    </row>
    <row r="1462" spans="1:4">
      <c r="A1462" s="113" t="s">
        <v>2981</v>
      </c>
      <c r="B1462" s="112" t="s">
        <v>5777</v>
      </c>
      <c r="C1462" s="113" t="s">
        <v>5778</v>
      </c>
      <c r="D1462" s="113" t="s">
        <v>2947</v>
      </c>
    </row>
    <row r="1463" spans="1:4">
      <c r="A1463" s="113" t="s">
        <v>2981</v>
      </c>
      <c r="B1463" s="112" t="s">
        <v>5779</v>
      </c>
      <c r="C1463" s="113" t="s">
        <v>5780</v>
      </c>
      <c r="D1463" s="113" t="s">
        <v>2947</v>
      </c>
    </row>
    <row r="1464" spans="1:4">
      <c r="A1464" s="113" t="s">
        <v>2981</v>
      </c>
      <c r="B1464" s="112" t="s">
        <v>5781</v>
      </c>
      <c r="C1464" s="113" t="s">
        <v>5782</v>
      </c>
      <c r="D1464" s="113" t="s">
        <v>2947</v>
      </c>
    </row>
    <row r="1465" spans="1:4">
      <c r="A1465" s="113" t="s">
        <v>2981</v>
      </c>
      <c r="B1465" s="112" t="s">
        <v>5783</v>
      </c>
      <c r="C1465" s="113" t="s">
        <v>5784</v>
      </c>
      <c r="D1465" s="113" t="s">
        <v>2947</v>
      </c>
    </row>
    <row r="1466" spans="1:4">
      <c r="A1466" s="113" t="s">
        <v>2981</v>
      </c>
      <c r="B1466" s="112" t="s">
        <v>5785</v>
      </c>
      <c r="C1466" s="113" t="s">
        <v>5786</v>
      </c>
      <c r="D1466" s="113" t="s">
        <v>3970</v>
      </c>
    </row>
    <row r="1467" spans="1:4">
      <c r="A1467" s="113" t="s">
        <v>2981</v>
      </c>
      <c r="B1467" s="112" t="s">
        <v>5787</v>
      </c>
      <c r="C1467" s="113" t="s">
        <v>5788</v>
      </c>
      <c r="D1467" s="113" t="s">
        <v>2947</v>
      </c>
    </row>
    <row r="1468" spans="1:4">
      <c r="A1468" s="113" t="s">
        <v>2981</v>
      </c>
      <c r="B1468" s="112" t="s">
        <v>5789</v>
      </c>
      <c r="C1468" s="113" t="s">
        <v>5790</v>
      </c>
      <c r="D1468" s="113" t="s">
        <v>2947</v>
      </c>
    </row>
    <row r="1469" spans="1:4">
      <c r="A1469" s="113" t="s">
        <v>2981</v>
      </c>
      <c r="B1469" s="112" t="s">
        <v>5791</v>
      </c>
      <c r="C1469" s="113" t="s">
        <v>5792</v>
      </c>
      <c r="D1469" s="113" t="s">
        <v>2947</v>
      </c>
    </row>
    <row r="1470" spans="1:4">
      <c r="A1470" s="113" t="s">
        <v>2981</v>
      </c>
      <c r="B1470" s="112" t="s">
        <v>5793</v>
      </c>
      <c r="C1470" s="113" t="s">
        <v>5794</v>
      </c>
      <c r="D1470" s="113" t="s">
        <v>2947</v>
      </c>
    </row>
    <row r="1471" spans="1:4">
      <c r="A1471" s="113" t="s">
        <v>2981</v>
      </c>
      <c r="B1471" s="112" t="s">
        <v>5795</v>
      </c>
      <c r="C1471" s="113" t="s">
        <v>5796</v>
      </c>
      <c r="D1471" s="113" t="s">
        <v>2947</v>
      </c>
    </row>
    <row r="1472" spans="1:4">
      <c r="A1472" s="113" t="s">
        <v>2981</v>
      </c>
      <c r="B1472" s="112" t="s">
        <v>5797</v>
      </c>
      <c r="C1472" s="113" t="s">
        <v>5798</v>
      </c>
      <c r="D1472" s="113" t="s">
        <v>2947</v>
      </c>
    </row>
    <row r="1473" spans="1:4">
      <c r="A1473" s="113" t="s">
        <v>2981</v>
      </c>
      <c r="B1473" s="112" t="s">
        <v>5799</v>
      </c>
      <c r="C1473" s="113" t="s">
        <v>5800</v>
      </c>
      <c r="D1473" s="113" t="s">
        <v>2947</v>
      </c>
    </row>
    <row r="1474" spans="1:4">
      <c r="A1474" s="113" t="s">
        <v>2981</v>
      </c>
      <c r="B1474" s="112" t="s">
        <v>5801</v>
      </c>
      <c r="C1474" s="113" t="s">
        <v>5802</v>
      </c>
      <c r="D1474" s="113" t="s">
        <v>2947</v>
      </c>
    </row>
    <row r="1475" spans="1:4">
      <c r="A1475" s="113" t="s">
        <v>2981</v>
      </c>
      <c r="B1475" s="112" t="s">
        <v>5803</v>
      </c>
      <c r="C1475" s="113" t="s">
        <v>5804</v>
      </c>
      <c r="D1475" s="113" t="s">
        <v>2947</v>
      </c>
    </row>
    <row r="1476" spans="1:4">
      <c r="A1476" s="113" t="s">
        <v>2981</v>
      </c>
      <c r="B1476" s="112" t="s">
        <v>5805</v>
      </c>
      <c r="C1476" s="113" t="s">
        <v>5806</v>
      </c>
      <c r="D1476" s="113" t="s">
        <v>2947</v>
      </c>
    </row>
    <row r="1477" spans="1:4">
      <c r="A1477" s="113" t="s">
        <v>2981</v>
      </c>
      <c r="B1477" s="112" t="s">
        <v>5808</v>
      </c>
      <c r="C1477" s="113" t="s">
        <v>5809</v>
      </c>
      <c r="D1477" s="113" t="s">
        <v>2947</v>
      </c>
    </row>
    <row r="1478" spans="1:4">
      <c r="A1478" s="113" t="s">
        <v>2981</v>
      </c>
      <c r="B1478" s="112" t="s">
        <v>5810</v>
      </c>
      <c r="C1478" s="113" t="s">
        <v>5811</v>
      </c>
      <c r="D1478" s="113" t="s">
        <v>2947</v>
      </c>
    </row>
    <row r="1479" spans="1:4">
      <c r="A1479" s="113" t="s">
        <v>2981</v>
      </c>
      <c r="B1479" s="112" t="s">
        <v>5812</v>
      </c>
      <c r="C1479" s="113" t="s">
        <v>5813</v>
      </c>
      <c r="D1479" s="113" t="s">
        <v>2947</v>
      </c>
    </row>
    <row r="1480" spans="1:4">
      <c r="A1480" s="113" t="s">
        <v>2981</v>
      </c>
      <c r="B1480" s="112" t="s">
        <v>5814</v>
      </c>
      <c r="C1480" s="113" t="s">
        <v>5815</v>
      </c>
      <c r="D1480" s="113" t="s">
        <v>2947</v>
      </c>
    </row>
    <row r="1481" spans="1:4">
      <c r="A1481" s="113" t="s">
        <v>2981</v>
      </c>
      <c r="B1481" s="112" t="s">
        <v>5816</v>
      </c>
      <c r="C1481" s="113" t="s">
        <v>5817</v>
      </c>
      <c r="D1481" s="113" t="s">
        <v>2947</v>
      </c>
    </row>
    <row r="1482" spans="1:4">
      <c r="A1482" s="113" t="s">
        <v>2981</v>
      </c>
      <c r="B1482" s="112" t="s">
        <v>5818</v>
      </c>
      <c r="C1482" s="113" t="s">
        <v>5819</v>
      </c>
      <c r="D1482" s="113" t="s">
        <v>2947</v>
      </c>
    </row>
    <row r="1483" spans="1:4">
      <c r="A1483" s="113" t="s">
        <v>2981</v>
      </c>
      <c r="B1483" s="112" t="s">
        <v>5820</v>
      </c>
      <c r="C1483" s="113" t="s">
        <v>5821</v>
      </c>
      <c r="D1483" s="113" t="s">
        <v>2947</v>
      </c>
    </row>
    <row r="1484" spans="1:4">
      <c r="A1484" s="113" t="s">
        <v>2981</v>
      </c>
      <c r="B1484" s="112" t="s">
        <v>5822</v>
      </c>
      <c r="C1484" s="113" t="s">
        <v>5823</v>
      </c>
      <c r="D1484" s="113" t="s">
        <v>2947</v>
      </c>
    </row>
    <row r="1485" spans="1:4">
      <c r="A1485" s="113" t="s">
        <v>2981</v>
      </c>
      <c r="B1485" s="112" t="s">
        <v>5824</v>
      </c>
      <c r="C1485" s="113" t="s">
        <v>5825</v>
      </c>
      <c r="D1485" s="113" t="s">
        <v>2947</v>
      </c>
    </row>
    <row r="1486" spans="1:4">
      <c r="A1486" s="113" t="s">
        <v>2981</v>
      </c>
      <c r="B1486" s="112" t="s">
        <v>5827</v>
      </c>
      <c r="C1486" s="113" t="s">
        <v>5828</v>
      </c>
      <c r="D1486" s="113" t="s">
        <v>2947</v>
      </c>
    </row>
    <row r="1487" spans="1:4">
      <c r="A1487" s="113" t="s">
        <v>2981</v>
      </c>
      <c r="B1487" s="112" t="s">
        <v>5829</v>
      </c>
      <c r="C1487" s="113" t="s">
        <v>5830</v>
      </c>
      <c r="D1487" s="113" t="s">
        <v>2947</v>
      </c>
    </row>
    <row r="1488" spans="1:4">
      <c r="A1488" s="113" t="s">
        <v>2981</v>
      </c>
      <c r="B1488" s="112" t="s">
        <v>5831</v>
      </c>
      <c r="C1488" s="113" t="s">
        <v>5832</v>
      </c>
      <c r="D1488" s="113" t="s">
        <v>2947</v>
      </c>
    </row>
    <row r="1489" spans="1:4">
      <c r="A1489" s="113" t="s">
        <v>2981</v>
      </c>
      <c r="B1489" s="112" t="s">
        <v>5833</v>
      </c>
      <c r="C1489" s="113" t="s">
        <v>5834</v>
      </c>
      <c r="D1489" s="113" t="s">
        <v>2947</v>
      </c>
    </row>
    <row r="1490" spans="1:4">
      <c r="A1490" s="113" t="s">
        <v>2981</v>
      </c>
      <c r="B1490" s="112" t="s">
        <v>5835</v>
      </c>
      <c r="C1490" s="113" t="s">
        <v>5836</v>
      </c>
      <c r="D1490" s="113" t="s">
        <v>2947</v>
      </c>
    </row>
    <row r="1491" spans="1:4">
      <c r="A1491" s="113" t="s">
        <v>2981</v>
      </c>
      <c r="B1491" s="112" t="s">
        <v>5837</v>
      </c>
      <c r="C1491" s="113" t="s">
        <v>5838</v>
      </c>
      <c r="D1491" s="113" t="s">
        <v>2947</v>
      </c>
    </row>
    <row r="1492" spans="1:4">
      <c r="A1492" s="113" t="s">
        <v>2981</v>
      </c>
      <c r="B1492" s="112" t="s">
        <v>5839</v>
      </c>
      <c r="C1492" s="113" t="s">
        <v>5840</v>
      </c>
      <c r="D1492" s="113" t="s">
        <v>2947</v>
      </c>
    </row>
    <row r="1493" spans="1:4">
      <c r="A1493" s="113" t="s">
        <v>2981</v>
      </c>
      <c r="B1493" s="112" t="s">
        <v>5841</v>
      </c>
      <c r="C1493" s="113" t="s">
        <v>5842</v>
      </c>
      <c r="D1493" s="113" t="s">
        <v>2947</v>
      </c>
    </row>
    <row r="1494" spans="1:4">
      <c r="A1494" s="113" t="s">
        <v>2981</v>
      </c>
      <c r="B1494" s="112" t="s">
        <v>5843</v>
      </c>
      <c r="C1494" s="113" t="s">
        <v>5844</v>
      </c>
      <c r="D1494" s="113" t="s">
        <v>2947</v>
      </c>
    </row>
    <row r="1495" spans="1:4">
      <c r="A1495" s="113" t="s">
        <v>2981</v>
      </c>
      <c r="B1495" s="112" t="s">
        <v>5845</v>
      </c>
      <c r="C1495" s="113" t="s">
        <v>5846</v>
      </c>
      <c r="D1495" s="113" t="s">
        <v>2947</v>
      </c>
    </row>
    <row r="1496" spans="1:4">
      <c r="A1496" s="113" t="s">
        <v>2981</v>
      </c>
      <c r="B1496" s="112" t="s">
        <v>5847</v>
      </c>
      <c r="C1496" s="113" t="s">
        <v>5848</v>
      </c>
      <c r="D1496" s="113" t="s">
        <v>2947</v>
      </c>
    </row>
    <row r="1497" spans="1:4">
      <c r="A1497" s="113" t="s">
        <v>2981</v>
      </c>
      <c r="B1497" s="112" t="s">
        <v>5849</v>
      </c>
      <c r="C1497" s="113" t="s">
        <v>5850</v>
      </c>
      <c r="D1497" s="113" t="s">
        <v>2947</v>
      </c>
    </row>
    <row r="1498" spans="1:4">
      <c r="A1498" s="113" t="s">
        <v>2981</v>
      </c>
      <c r="B1498" s="112" t="s">
        <v>5851</v>
      </c>
      <c r="C1498" s="113" t="s">
        <v>5852</v>
      </c>
      <c r="D1498" s="113" t="s">
        <v>2947</v>
      </c>
    </row>
    <row r="1499" spans="1:4">
      <c r="A1499" s="113" t="s">
        <v>2981</v>
      </c>
      <c r="B1499" s="112" t="s">
        <v>5853</v>
      </c>
      <c r="C1499" s="113" t="s">
        <v>5854</v>
      </c>
      <c r="D1499" s="113" t="s">
        <v>2947</v>
      </c>
    </row>
    <row r="1500" spans="1:4">
      <c r="A1500" s="113" t="s">
        <v>2981</v>
      </c>
      <c r="B1500" s="112" t="s">
        <v>5855</v>
      </c>
      <c r="C1500" s="113" t="s">
        <v>5856</v>
      </c>
      <c r="D1500" s="113" t="s">
        <v>2947</v>
      </c>
    </row>
    <row r="1501" spans="1:4">
      <c r="A1501" s="113" t="s">
        <v>2981</v>
      </c>
      <c r="B1501" s="112" t="s">
        <v>5858</v>
      </c>
      <c r="C1501" s="113" t="s">
        <v>5859</v>
      </c>
      <c r="D1501" s="113" t="s">
        <v>2947</v>
      </c>
    </row>
    <row r="1502" spans="1:4">
      <c r="A1502" s="113" t="s">
        <v>2981</v>
      </c>
      <c r="B1502" s="112" t="s">
        <v>5860</v>
      </c>
      <c r="C1502" s="113" t="s">
        <v>5861</v>
      </c>
      <c r="D1502" s="113" t="s">
        <v>2947</v>
      </c>
    </row>
    <row r="1503" spans="1:4">
      <c r="A1503" s="113" t="s">
        <v>2981</v>
      </c>
      <c r="B1503" s="112" t="s">
        <v>5863</v>
      </c>
      <c r="C1503" s="113" t="s">
        <v>5864</v>
      </c>
      <c r="D1503" s="113" t="s">
        <v>2947</v>
      </c>
    </row>
    <row r="1504" spans="1:4">
      <c r="A1504" s="113" t="s">
        <v>2981</v>
      </c>
      <c r="B1504" s="112" t="s">
        <v>5865</v>
      </c>
      <c r="C1504" s="113" t="s">
        <v>5866</v>
      </c>
      <c r="D1504" s="113" t="s">
        <v>2947</v>
      </c>
    </row>
    <row r="1505" spans="1:4">
      <c r="A1505" s="113" t="s">
        <v>2981</v>
      </c>
      <c r="B1505" s="112" t="s">
        <v>5868</v>
      </c>
      <c r="C1505" s="113" t="s">
        <v>5869</v>
      </c>
      <c r="D1505" s="113" t="s">
        <v>2947</v>
      </c>
    </row>
    <row r="1506" spans="1:4">
      <c r="A1506" s="113" t="s">
        <v>2981</v>
      </c>
      <c r="B1506" s="112" t="s">
        <v>5871</v>
      </c>
      <c r="C1506" s="113" t="s">
        <v>5872</v>
      </c>
      <c r="D1506" s="113" t="s">
        <v>2947</v>
      </c>
    </row>
    <row r="1507" spans="1:4">
      <c r="A1507" s="113" t="s">
        <v>2981</v>
      </c>
      <c r="B1507" s="112" t="s">
        <v>5874</v>
      </c>
      <c r="C1507" s="113" t="s">
        <v>5875</v>
      </c>
      <c r="D1507" s="113" t="s">
        <v>2947</v>
      </c>
    </row>
    <row r="1508" spans="1:4">
      <c r="A1508" s="113" t="s">
        <v>2981</v>
      </c>
      <c r="B1508" s="112" t="s">
        <v>5876</v>
      </c>
      <c r="C1508" s="113" t="s">
        <v>5877</v>
      </c>
      <c r="D1508" s="113" t="s">
        <v>2947</v>
      </c>
    </row>
    <row r="1509" spans="1:4">
      <c r="A1509" s="113" t="s">
        <v>2981</v>
      </c>
      <c r="B1509" s="112" t="s">
        <v>5878</v>
      </c>
      <c r="C1509" s="113" t="s">
        <v>5879</v>
      </c>
      <c r="D1509" s="113" t="s">
        <v>2947</v>
      </c>
    </row>
    <row r="1510" spans="1:4">
      <c r="A1510" s="113" t="s">
        <v>2981</v>
      </c>
      <c r="B1510" s="112" t="s">
        <v>5880</v>
      </c>
      <c r="C1510" s="113" t="s">
        <v>5881</v>
      </c>
      <c r="D1510" s="113" t="s">
        <v>2947</v>
      </c>
    </row>
    <row r="1511" spans="1:4">
      <c r="A1511" s="113" t="s">
        <v>2981</v>
      </c>
      <c r="B1511" s="112" t="s">
        <v>5882</v>
      </c>
      <c r="C1511" s="113" t="s">
        <v>5883</v>
      </c>
      <c r="D1511" s="113" t="s">
        <v>2947</v>
      </c>
    </row>
    <row r="1512" spans="1:4">
      <c r="A1512" s="113" t="s">
        <v>2981</v>
      </c>
      <c r="B1512" s="112" t="s">
        <v>5884</v>
      </c>
      <c r="C1512" s="113" t="s">
        <v>5885</v>
      </c>
      <c r="D1512" s="113" t="s">
        <v>2947</v>
      </c>
    </row>
    <row r="1513" spans="1:4">
      <c r="A1513" s="113" t="s">
        <v>2981</v>
      </c>
      <c r="B1513" s="112" t="s">
        <v>5886</v>
      </c>
      <c r="C1513" s="113" t="s">
        <v>5887</v>
      </c>
      <c r="D1513" s="113" t="s">
        <v>2947</v>
      </c>
    </row>
    <row r="1514" spans="1:4">
      <c r="A1514" s="113" t="s">
        <v>2981</v>
      </c>
      <c r="B1514" s="112" t="s">
        <v>5888</v>
      </c>
      <c r="C1514" s="113" t="s">
        <v>5889</v>
      </c>
      <c r="D1514" s="113" t="s">
        <v>2947</v>
      </c>
    </row>
    <row r="1515" spans="1:4">
      <c r="A1515" s="113" t="s">
        <v>2981</v>
      </c>
      <c r="B1515" s="112" t="s">
        <v>5890</v>
      </c>
      <c r="C1515" s="113" t="s">
        <v>5891</v>
      </c>
      <c r="D1515" s="113" t="s">
        <v>2947</v>
      </c>
    </row>
    <row r="1516" spans="1:4">
      <c r="A1516" s="113" t="s">
        <v>2981</v>
      </c>
      <c r="B1516" s="112" t="s">
        <v>5892</v>
      </c>
      <c r="C1516" s="113" t="s">
        <v>5893</v>
      </c>
      <c r="D1516" s="113" t="s">
        <v>2947</v>
      </c>
    </row>
    <row r="1517" spans="1:4">
      <c r="A1517" s="113" t="s">
        <v>2981</v>
      </c>
      <c r="B1517" s="112" t="s">
        <v>5894</v>
      </c>
      <c r="C1517" s="113" t="s">
        <v>5895</v>
      </c>
      <c r="D1517" s="113" t="s">
        <v>2947</v>
      </c>
    </row>
    <row r="1518" spans="1:4">
      <c r="A1518" s="113" t="s">
        <v>2981</v>
      </c>
      <c r="B1518" s="112" t="s">
        <v>5896</v>
      </c>
      <c r="C1518" s="113" t="s">
        <v>5897</v>
      </c>
      <c r="D1518" s="113" t="s">
        <v>2947</v>
      </c>
    </row>
    <row r="1519" spans="1:4">
      <c r="A1519" s="113" t="s">
        <v>2981</v>
      </c>
      <c r="B1519" s="112" t="s">
        <v>5898</v>
      </c>
      <c r="C1519" s="113" t="s">
        <v>5899</v>
      </c>
      <c r="D1519" s="113" t="s">
        <v>2947</v>
      </c>
    </row>
    <row r="1520" spans="1:4">
      <c r="A1520" s="113" t="s">
        <v>2981</v>
      </c>
      <c r="B1520" s="112" t="s">
        <v>5900</v>
      </c>
      <c r="C1520" s="113" t="s">
        <v>5901</v>
      </c>
      <c r="D1520" s="113" t="s">
        <v>2947</v>
      </c>
    </row>
    <row r="1521" spans="1:4">
      <c r="A1521" s="113" t="s">
        <v>2981</v>
      </c>
      <c r="B1521" s="112" t="s">
        <v>5902</v>
      </c>
      <c r="C1521" s="113" t="s">
        <v>5903</v>
      </c>
      <c r="D1521" s="113" t="s">
        <v>2947</v>
      </c>
    </row>
    <row r="1522" spans="1:4">
      <c r="A1522" s="113" t="s">
        <v>2981</v>
      </c>
      <c r="B1522" s="112" t="s">
        <v>5904</v>
      </c>
      <c r="C1522" s="113" t="s">
        <v>5905</v>
      </c>
      <c r="D1522" s="113" t="s">
        <v>2947</v>
      </c>
    </row>
    <row r="1523" spans="1:4">
      <c r="A1523" s="113" t="s">
        <v>2981</v>
      </c>
      <c r="B1523" s="112" t="s">
        <v>5906</v>
      </c>
      <c r="C1523" s="113" t="s">
        <v>5907</v>
      </c>
      <c r="D1523" s="113" t="s">
        <v>2947</v>
      </c>
    </row>
    <row r="1524" spans="1:4">
      <c r="A1524" s="113" t="s">
        <v>2981</v>
      </c>
      <c r="B1524" s="112" t="s">
        <v>5908</v>
      </c>
      <c r="C1524" s="113" t="s">
        <v>5909</v>
      </c>
      <c r="D1524" s="113" t="s">
        <v>2947</v>
      </c>
    </row>
    <row r="1525" spans="1:4">
      <c r="A1525" s="113" t="s">
        <v>2981</v>
      </c>
      <c r="B1525" s="112" t="s">
        <v>5910</v>
      </c>
      <c r="C1525" s="113" t="s">
        <v>5911</v>
      </c>
      <c r="D1525" s="113" t="s">
        <v>2947</v>
      </c>
    </row>
    <row r="1526" spans="1:4">
      <c r="A1526" s="113" t="s">
        <v>2981</v>
      </c>
      <c r="B1526" s="112" t="s">
        <v>5912</v>
      </c>
      <c r="C1526" s="113" t="s">
        <v>5913</v>
      </c>
      <c r="D1526" s="113" t="s">
        <v>2947</v>
      </c>
    </row>
    <row r="1527" spans="1:4">
      <c r="A1527" s="113" t="s">
        <v>2981</v>
      </c>
      <c r="B1527" s="112" t="s">
        <v>5914</v>
      </c>
      <c r="C1527" s="113" t="s">
        <v>5915</v>
      </c>
      <c r="D1527" s="113" t="s">
        <v>2947</v>
      </c>
    </row>
    <row r="1528" spans="1:4">
      <c r="A1528" s="113" t="s">
        <v>2981</v>
      </c>
      <c r="B1528" s="112" t="s">
        <v>5916</v>
      </c>
      <c r="C1528" s="113" t="s">
        <v>5917</v>
      </c>
      <c r="D1528" s="113" t="s">
        <v>2947</v>
      </c>
    </row>
    <row r="1529" spans="1:4">
      <c r="A1529" s="113" t="s">
        <v>2981</v>
      </c>
      <c r="B1529" s="112" t="s">
        <v>5918</v>
      </c>
      <c r="C1529" s="113" t="s">
        <v>5919</v>
      </c>
      <c r="D1529" s="113" t="s">
        <v>2947</v>
      </c>
    </row>
    <row r="1530" spans="1:4">
      <c r="A1530" s="113" t="s">
        <v>2981</v>
      </c>
      <c r="B1530" s="112" t="s">
        <v>5920</v>
      </c>
      <c r="C1530" s="113" t="s">
        <v>5921</v>
      </c>
      <c r="D1530" s="113" t="s">
        <v>2947</v>
      </c>
    </row>
    <row r="1531" spans="1:4">
      <c r="A1531" s="113" t="s">
        <v>2981</v>
      </c>
      <c r="B1531" s="112" t="s">
        <v>5922</v>
      </c>
      <c r="C1531" s="113" t="s">
        <v>5923</v>
      </c>
      <c r="D1531" s="113" t="s">
        <v>2947</v>
      </c>
    </row>
    <row r="1532" spans="1:4">
      <c r="A1532" s="113" t="s">
        <v>2981</v>
      </c>
      <c r="B1532" s="112" t="s">
        <v>5924</v>
      </c>
      <c r="C1532" s="113" t="s">
        <v>5925</v>
      </c>
      <c r="D1532" s="113" t="s">
        <v>2947</v>
      </c>
    </row>
    <row r="1533" spans="1:4">
      <c r="A1533" s="113" t="s">
        <v>2981</v>
      </c>
      <c r="B1533" s="112" t="s">
        <v>5926</v>
      </c>
      <c r="C1533" s="113" t="s">
        <v>5927</v>
      </c>
      <c r="D1533" s="113" t="s">
        <v>2947</v>
      </c>
    </row>
    <row r="1534" spans="1:4">
      <c r="A1534" s="113" t="s">
        <v>2981</v>
      </c>
      <c r="B1534" s="112" t="s">
        <v>5928</v>
      </c>
      <c r="C1534" s="113" t="s">
        <v>5929</v>
      </c>
      <c r="D1534" s="113" t="s">
        <v>2947</v>
      </c>
    </row>
    <row r="1535" spans="1:4">
      <c r="A1535" s="113" t="s">
        <v>2981</v>
      </c>
      <c r="B1535" s="112" t="s">
        <v>5930</v>
      </c>
      <c r="C1535" s="113" t="s">
        <v>5931</v>
      </c>
      <c r="D1535" s="113" t="s">
        <v>2947</v>
      </c>
    </row>
    <row r="1536" spans="1:4">
      <c r="A1536" s="113" t="s">
        <v>2981</v>
      </c>
      <c r="B1536" s="112" t="s">
        <v>5932</v>
      </c>
      <c r="C1536" s="113" t="s">
        <v>5933</v>
      </c>
      <c r="D1536" s="113" t="s">
        <v>2947</v>
      </c>
    </row>
    <row r="1537" spans="1:4">
      <c r="A1537" s="113" t="s">
        <v>2981</v>
      </c>
      <c r="B1537" s="112" t="s">
        <v>5934</v>
      </c>
      <c r="C1537" s="113" t="s">
        <v>5935</v>
      </c>
      <c r="D1537" s="113" t="s">
        <v>2947</v>
      </c>
    </row>
    <row r="1538" spans="1:4">
      <c r="A1538" s="113" t="s">
        <v>2981</v>
      </c>
      <c r="B1538" s="112" t="s">
        <v>5936</v>
      </c>
      <c r="C1538" s="113" t="s">
        <v>5937</v>
      </c>
      <c r="D1538" s="113" t="s">
        <v>2947</v>
      </c>
    </row>
    <row r="1539" spans="1:4">
      <c r="A1539" s="113" t="s">
        <v>2981</v>
      </c>
      <c r="B1539" s="112" t="s">
        <v>5938</v>
      </c>
      <c r="C1539" s="113" t="s">
        <v>5939</v>
      </c>
      <c r="D1539" s="113" t="s">
        <v>2947</v>
      </c>
    </row>
    <row r="1540" spans="1:4">
      <c r="A1540" s="113" t="s">
        <v>2981</v>
      </c>
      <c r="B1540" s="112" t="s">
        <v>5940</v>
      </c>
      <c r="C1540" s="113" t="s">
        <v>5941</v>
      </c>
      <c r="D1540" s="113" t="s">
        <v>2947</v>
      </c>
    </row>
    <row r="1541" spans="1:4">
      <c r="A1541" s="113" t="s">
        <v>2981</v>
      </c>
      <c r="B1541" s="112" t="s">
        <v>5942</v>
      </c>
      <c r="C1541" s="113" t="s">
        <v>5943</v>
      </c>
      <c r="D1541" s="113" t="s">
        <v>2947</v>
      </c>
    </row>
    <row r="1542" spans="1:4">
      <c r="A1542" s="113" t="s">
        <v>2981</v>
      </c>
      <c r="B1542" s="112" t="s">
        <v>5945</v>
      </c>
      <c r="C1542" s="113" t="s">
        <v>5946</v>
      </c>
      <c r="D1542" s="113" t="s">
        <v>2947</v>
      </c>
    </row>
    <row r="1543" spans="1:4">
      <c r="A1543" s="113" t="s">
        <v>2981</v>
      </c>
      <c r="B1543" s="112" t="s">
        <v>5947</v>
      </c>
      <c r="C1543" s="113" t="s">
        <v>5948</v>
      </c>
      <c r="D1543" s="113" t="s">
        <v>2974</v>
      </c>
    </row>
    <row r="1544" spans="1:4">
      <c r="A1544" s="113" t="s">
        <v>2981</v>
      </c>
      <c r="B1544" s="112" t="s">
        <v>5949</v>
      </c>
      <c r="C1544" s="113" t="s">
        <v>5950</v>
      </c>
      <c r="D1544" s="113" t="s">
        <v>2947</v>
      </c>
    </row>
    <row r="1545" spans="1:4">
      <c r="A1545" s="113" t="s">
        <v>2981</v>
      </c>
      <c r="B1545" s="112" t="s">
        <v>5951</v>
      </c>
      <c r="C1545" s="113" t="s">
        <v>5952</v>
      </c>
      <c r="D1545" s="113" t="s">
        <v>2947</v>
      </c>
    </row>
    <row r="1546" spans="1:4">
      <c r="A1546" s="113" t="s">
        <v>2981</v>
      </c>
      <c r="B1546" s="112" t="s">
        <v>5953</v>
      </c>
      <c r="C1546" s="113" t="s">
        <v>5954</v>
      </c>
      <c r="D1546" s="113" t="s">
        <v>2974</v>
      </c>
    </row>
    <row r="1547" spans="1:4">
      <c r="A1547" s="113" t="s">
        <v>2981</v>
      </c>
      <c r="B1547" s="112" t="s">
        <v>5955</v>
      </c>
      <c r="C1547" s="113" t="s">
        <v>5956</v>
      </c>
      <c r="D1547" s="113" t="s">
        <v>2974</v>
      </c>
    </row>
    <row r="1548" spans="1:4">
      <c r="A1548" s="113" t="s">
        <v>2981</v>
      </c>
      <c r="B1548" s="112" t="s">
        <v>5957</v>
      </c>
      <c r="C1548" s="113" t="s">
        <v>5958</v>
      </c>
      <c r="D1548" s="113" t="s">
        <v>2947</v>
      </c>
    </row>
    <row r="1549" spans="1:4">
      <c r="A1549" s="113" t="s">
        <v>2981</v>
      </c>
      <c r="B1549" s="112" t="s">
        <v>5959</v>
      </c>
      <c r="C1549" s="113" t="s">
        <v>5960</v>
      </c>
      <c r="D1549" s="113" t="s">
        <v>2947</v>
      </c>
    </row>
    <row r="1550" spans="1:4">
      <c r="A1550" s="113" t="s">
        <v>2981</v>
      </c>
      <c r="B1550" s="112" t="s">
        <v>5961</v>
      </c>
      <c r="C1550" s="113" t="s">
        <v>5962</v>
      </c>
      <c r="D1550" s="113" t="s">
        <v>2947</v>
      </c>
    </row>
    <row r="1551" spans="1:4">
      <c r="A1551" s="113" t="s">
        <v>2981</v>
      </c>
      <c r="B1551" s="112" t="s">
        <v>5963</v>
      </c>
      <c r="C1551" s="113" t="s">
        <v>5964</v>
      </c>
      <c r="D1551" s="113" t="s">
        <v>2947</v>
      </c>
    </row>
    <row r="1552" spans="1:4">
      <c r="A1552" s="113" t="s">
        <v>2981</v>
      </c>
      <c r="B1552" s="112" t="s">
        <v>5965</v>
      </c>
      <c r="C1552" s="113" t="s">
        <v>5966</v>
      </c>
      <c r="D1552" s="113" t="s">
        <v>2947</v>
      </c>
    </row>
    <row r="1553" spans="1:4">
      <c r="A1553" s="113" t="s">
        <v>2981</v>
      </c>
      <c r="B1553" s="112" t="s">
        <v>5967</v>
      </c>
      <c r="C1553" s="113" t="s">
        <v>5968</v>
      </c>
      <c r="D1553" s="113" t="s">
        <v>2947</v>
      </c>
    </row>
    <row r="1554" spans="1:4">
      <c r="A1554" s="113" t="s">
        <v>2981</v>
      </c>
      <c r="B1554" s="112" t="s">
        <v>5969</v>
      </c>
      <c r="C1554" s="113" t="s">
        <v>5970</v>
      </c>
      <c r="D1554" s="113" t="s">
        <v>2947</v>
      </c>
    </row>
    <row r="1555" spans="1:4">
      <c r="A1555" s="113" t="s">
        <v>2981</v>
      </c>
      <c r="B1555" s="112" t="s">
        <v>5972</v>
      </c>
      <c r="C1555" s="113" t="s">
        <v>5973</v>
      </c>
      <c r="D1555" s="113" t="s">
        <v>2947</v>
      </c>
    </row>
    <row r="1556" spans="1:4">
      <c r="A1556" s="113" t="s">
        <v>2981</v>
      </c>
      <c r="B1556" s="112" t="s">
        <v>5975</v>
      </c>
      <c r="C1556" s="113" t="s">
        <v>5976</v>
      </c>
      <c r="D1556" s="113" t="s">
        <v>2947</v>
      </c>
    </row>
    <row r="1557" spans="1:4">
      <c r="A1557" s="113" t="s">
        <v>2981</v>
      </c>
      <c r="B1557" s="112" t="s">
        <v>5978</v>
      </c>
      <c r="C1557" s="113" t="s">
        <v>5979</v>
      </c>
      <c r="D1557" s="113" t="s">
        <v>2947</v>
      </c>
    </row>
    <row r="1558" spans="1:4">
      <c r="A1558" s="113" t="s">
        <v>2981</v>
      </c>
      <c r="B1558" s="112" t="s">
        <v>5980</v>
      </c>
      <c r="C1558" s="113" t="s">
        <v>5981</v>
      </c>
      <c r="D1558" s="113" t="s">
        <v>2947</v>
      </c>
    </row>
    <row r="1559" spans="1:4">
      <c r="A1559" s="113" t="s">
        <v>2981</v>
      </c>
      <c r="B1559" s="112" t="s">
        <v>5982</v>
      </c>
      <c r="C1559" s="113" t="s">
        <v>5983</v>
      </c>
      <c r="D1559" s="113" t="s">
        <v>2947</v>
      </c>
    </row>
    <row r="1560" spans="1:4">
      <c r="A1560" s="113" t="s">
        <v>2981</v>
      </c>
      <c r="B1560" s="112" t="s">
        <v>5984</v>
      </c>
      <c r="C1560" s="113" t="s">
        <v>5985</v>
      </c>
      <c r="D1560" s="113" t="s">
        <v>2947</v>
      </c>
    </row>
    <row r="1561" spans="1:4">
      <c r="A1561" s="113" t="s">
        <v>2981</v>
      </c>
      <c r="B1561" s="112" t="s">
        <v>5986</v>
      </c>
      <c r="C1561" s="113" t="s">
        <v>5987</v>
      </c>
      <c r="D1561" s="113" t="s">
        <v>2947</v>
      </c>
    </row>
    <row r="1562" spans="1:4">
      <c r="A1562" s="113" t="s">
        <v>2981</v>
      </c>
      <c r="B1562" s="112" t="s">
        <v>5988</v>
      </c>
      <c r="C1562" s="113" t="s">
        <v>5989</v>
      </c>
      <c r="D1562" s="113" t="s">
        <v>2947</v>
      </c>
    </row>
    <row r="1563" spans="1:4">
      <c r="A1563" s="113" t="s">
        <v>2981</v>
      </c>
      <c r="B1563" s="112" t="s">
        <v>5990</v>
      </c>
      <c r="C1563" s="113" t="s">
        <v>5991</v>
      </c>
      <c r="D1563" s="113" t="s">
        <v>2947</v>
      </c>
    </row>
    <row r="1564" spans="1:4">
      <c r="A1564" s="113" t="s">
        <v>2981</v>
      </c>
      <c r="B1564" s="112" t="s">
        <v>5992</v>
      </c>
      <c r="C1564" s="113" t="s">
        <v>5993</v>
      </c>
      <c r="D1564" s="113" t="s">
        <v>2947</v>
      </c>
    </row>
    <row r="1565" spans="1:4">
      <c r="A1565" s="113" t="s">
        <v>2981</v>
      </c>
      <c r="B1565" s="112" t="s">
        <v>5994</v>
      </c>
      <c r="C1565" s="113" t="s">
        <v>5995</v>
      </c>
      <c r="D1565" s="113" t="s">
        <v>2974</v>
      </c>
    </row>
    <row r="1566" spans="1:4">
      <c r="A1566" s="113" t="s">
        <v>2981</v>
      </c>
      <c r="B1566" s="112" t="s">
        <v>5996</v>
      </c>
      <c r="C1566" s="113" t="s">
        <v>5997</v>
      </c>
      <c r="D1566" s="113" t="s">
        <v>2974</v>
      </c>
    </row>
    <row r="1567" spans="1:4">
      <c r="A1567" s="113" t="s">
        <v>2981</v>
      </c>
      <c r="B1567" s="112" t="s">
        <v>5998</v>
      </c>
      <c r="C1567" s="113" t="s">
        <v>5999</v>
      </c>
      <c r="D1567" s="113" t="s">
        <v>2947</v>
      </c>
    </row>
    <row r="1568" spans="1:4">
      <c r="A1568" s="113" t="s">
        <v>2981</v>
      </c>
      <c r="B1568" s="112" t="s">
        <v>6000</v>
      </c>
      <c r="C1568" s="113" t="s">
        <v>6001</v>
      </c>
      <c r="D1568" s="113" t="s">
        <v>2947</v>
      </c>
    </row>
    <row r="1569" spans="1:4">
      <c r="A1569" s="113" t="s">
        <v>2981</v>
      </c>
      <c r="B1569" s="112" t="s">
        <v>6002</v>
      </c>
      <c r="C1569" s="113" t="s">
        <v>6003</v>
      </c>
      <c r="D1569" s="113" t="s">
        <v>2947</v>
      </c>
    </row>
    <row r="1570" spans="1:4">
      <c r="A1570" s="113" t="s">
        <v>2981</v>
      </c>
      <c r="B1570" s="112" t="s">
        <v>6004</v>
      </c>
      <c r="C1570" s="113" t="s">
        <v>6005</v>
      </c>
      <c r="D1570" s="113" t="s">
        <v>2947</v>
      </c>
    </row>
    <row r="1571" spans="1:4">
      <c r="A1571" s="113" t="s">
        <v>2981</v>
      </c>
      <c r="B1571" s="112" t="s">
        <v>6006</v>
      </c>
      <c r="C1571" s="113" t="s">
        <v>6007</v>
      </c>
      <c r="D1571" s="113" t="s">
        <v>2947</v>
      </c>
    </row>
    <row r="1572" spans="1:4">
      <c r="A1572" s="113" t="s">
        <v>2981</v>
      </c>
      <c r="B1572" s="112" t="s">
        <v>6008</v>
      </c>
      <c r="C1572" s="113" t="s">
        <v>6009</v>
      </c>
      <c r="D1572" s="113" t="s">
        <v>2947</v>
      </c>
    </row>
    <row r="1573" spans="1:4">
      <c r="A1573" s="113" t="s">
        <v>2981</v>
      </c>
      <c r="B1573" s="112" t="s">
        <v>6010</v>
      </c>
      <c r="C1573" s="113" t="s">
        <v>6011</v>
      </c>
      <c r="D1573" s="113" t="s">
        <v>2947</v>
      </c>
    </row>
    <row r="1574" spans="1:4">
      <c r="A1574" s="113" t="s">
        <v>2981</v>
      </c>
      <c r="B1574" s="112" t="s">
        <v>6012</v>
      </c>
      <c r="C1574" s="113" t="s">
        <v>6013</v>
      </c>
      <c r="D1574" s="113" t="s">
        <v>2947</v>
      </c>
    </row>
    <row r="1575" spans="1:4">
      <c r="A1575" s="113" t="s">
        <v>2981</v>
      </c>
      <c r="B1575" s="112" t="s">
        <v>6014</v>
      </c>
      <c r="C1575" s="113" t="s">
        <v>6015</v>
      </c>
      <c r="D1575" s="113" t="s">
        <v>2947</v>
      </c>
    </row>
    <row r="1576" spans="1:4">
      <c r="A1576" s="113" t="s">
        <v>2981</v>
      </c>
      <c r="B1576" s="112" t="s">
        <v>6016</v>
      </c>
      <c r="C1576" s="113" t="s">
        <v>6017</v>
      </c>
      <c r="D1576" s="113" t="s">
        <v>2947</v>
      </c>
    </row>
    <row r="1577" spans="1:4">
      <c r="A1577" s="113" t="s">
        <v>2981</v>
      </c>
      <c r="B1577" s="112" t="s">
        <v>6018</v>
      </c>
      <c r="C1577" s="113" t="s">
        <v>6019</v>
      </c>
      <c r="D1577" s="113" t="s">
        <v>2947</v>
      </c>
    </row>
    <row r="1578" spans="1:4">
      <c r="A1578" s="113" t="s">
        <v>2981</v>
      </c>
      <c r="B1578" s="112" t="s">
        <v>6020</v>
      </c>
      <c r="C1578" s="113" t="s">
        <v>6021</v>
      </c>
      <c r="D1578" s="113" t="s">
        <v>2974</v>
      </c>
    </row>
    <row r="1579" spans="1:4">
      <c r="A1579" s="113" t="s">
        <v>2981</v>
      </c>
      <c r="B1579" s="112" t="s">
        <v>6022</v>
      </c>
      <c r="C1579" s="113" t="s">
        <v>6023</v>
      </c>
      <c r="D1579" s="113" t="s">
        <v>2974</v>
      </c>
    </row>
    <row r="1580" spans="1:4">
      <c r="A1580" s="113" t="s">
        <v>2981</v>
      </c>
      <c r="B1580" s="112" t="s">
        <v>6024</v>
      </c>
      <c r="C1580" s="113" t="s">
        <v>6025</v>
      </c>
      <c r="D1580" s="113" t="s">
        <v>2947</v>
      </c>
    </row>
    <row r="1581" spans="1:4">
      <c r="A1581" s="113" t="s">
        <v>2981</v>
      </c>
      <c r="B1581" s="112" t="s">
        <v>6026</v>
      </c>
      <c r="C1581" s="113" t="s">
        <v>6027</v>
      </c>
      <c r="D1581" s="113" t="s">
        <v>2947</v>
      </c>
    </row>
    <row r="1582" spans="1:4">
      <c r="A1582" s="113" t="s">
        <v>2981</v>
      </c>
      <c r="B1582" s="112" t="s">
        <v>6028</v>
      </c>
      <c r="C1582" s="113" t="s">
        <v>6029</v>
      </c>
      <c r="D1582" s="113" t="s">
        <v>2947</v>
      </c>
    </row>
    <row r="1583" spans="1:4">
      <c r="A1583" s="113" t="s">
        <v>2981</v>
      </c>
      <c r="B1583" s="112" t="s">
        <v>6030</v>
      </c>
      <c r="C1583" s="113" t="s">
        <v>6031</v>
      </c>
      <c r="D1583" s="113" t="s">
        <v>2947</v>
      </c>
    </row>
    <row r="1584" spans="1:4">
      <c r="A1584" s="113" t="s">
        <v>2981</v>
      </c>
      <c r="B1584" s="112" t="s">
        <v>6032</v>
      </c>
      <c r="C1584" s="113" t="s">
        <v>6033</v>
      </c>
      <c r="D1584" s="113" t="s">
        <v>2947</v>
      </c>
    </row>
    <row r="1585" spans="1:4">
      <c r="A1585" s="113" t="s">
        <v>2981</v>
      </c>
      <c r="B1585" s="112" t="s">
        <v>6034</v>
      </c>
      <c r="C1585" s="113" t="s">
        <v>6035</v>
      </c>
      <c r="D1585" s="113" t="s">
        <v>2974</v>
      </c>
    </row>
    <row r="1586" spans="1:4">
      <c r="A1586" s="113" t="s">
        <v>2981</v>
      </c>
      <c r="B1586" s="112" t="s">
        <v>6036</v>
      </c>
      <c r="C1586" s="113" t="s">
        <v>6037</v>
      </c>
      <c r="D1586" s="113" t="s">
        <v>2974</v>
      </c>
    </row>
    <row r="1587" spans="1:4">
      <c r="A1587" s="113" t="s">
        <v>2981</v>
      </c>
      <c r="B1587" s="112" t="s">
        <v>6039</v>
      </c>
      <c r="C1587" s="113" t="s">
        <v>6040</v>
      </c>
      <c r="D1587" s="113" t="s">
        <v>2947</v>
      </c>
    </row>
    <row r="1588" spans="1:4">
      <c r="A1588" s="113" t="s">
        <v>2981</v>
      </c>
      <c r="B1588" s="112" t="s">
        <v>6041</v>
      </c>
      <c r="C1588" s="113" t="s">
        <v>6042</v>
      </c>
      <c r="D1588" s="113" t="s">
        <v>2947</v>
      </c>
    </row>
    <row r="1589" spans="1:4">
      <c r="A1589" s="113" t="s">
        <v>2981</v>
      </c>
      <c r="B1589" s="112" t="s">
        <v>6043</v>
      </c>
      <c r="C1589" s="113" t="s">
        <v>6044</v>
      </c>
      <c r="D1589" s="113" t="s">
        <v>2947</v>
      </c>
    </row>
    <row r="1590" spans="1:4">
      <c r="A1590" s="113" t="s">
        <v>2981</v>
      </c>
      <c r="B1590" s="112" t="s">
        <v>6045</v>
      </c>
      <c r="C1590" s="113" t="s">
        <v>6046</v>
      </c>
      <c r="D1590" s="113" t="s">
        <v>2947</v>
      </c>
    </row>
    <row r="1591" spans="1:4">
      <c r="A1591" s="113" t="s">
        <v>2981</v>
      </c>
      <c r="B1591" s="112" t="s">
        <v>6047</v>
      </c>
      <c r="C1591" s="113" t="s">
        <v>6048</v>
      </c>
      <c r="D1591" s="113" t="s">
        <v>2947</v>
      </c>
    </row>
    <row r="1592" spans="1:4">
      <c r="A1592" s="113" t="s">
        <v>2981</v>
      </c>
      <c r="B1592" s="112" t="s">
        <v>6050</v>
      </c>
      <c r="C1592" s="113" t="s">
        <v>6051</v>
      </c>
      <c r="D1592" s="113" t="s">
        <v>2947</v>
      </c>
    </row>
    <row r="1593" spans="1:4">
      <c r="A1593" s="113" t="s">
        <v>2981</v>
      </c>
      <c r="B1593" s="112" t="s">
        <v>6052</v>
      </c>
      <c r="C1593" s="113" t="s">
        <v>6053</v>
      </c>
      <c r="D1593" s="113" t="s">
        <v>2947</v>
      </c>
    </row>
    <row r="1594" spans="1:4">
      <c r="A1594" s="113" t="s">
        <v>2981</v>
      </c>
      <c r="B1594" s="112" t="s">
        <v>6055</v>
      </c>
      <c r="C1594" s="113" t="s">
        <v>6056</v>
      </c>
      <c r="D1594" s="113" t="s">
        <v>2947</v>
      </c>
    </row>
    <row r="1595" spans="1:4">
      <c r="A1595" s="113" t="s">
        <v>2981</v>
      </c>
      <c r="B1595" s="112" t="s">
        <v>6057</v>
      </c>
      <c r="C1595" s="113" t="s">
        <v>6058</v>
      </c>
      <c r="D1595" s="113" t="s">
        <v>2947</v>
      </c>
    </row>
    <row r="1596" spans="1:4">
      <c r="A1596" s="113" t="s">
        <v>2981</v>
      </c>
      <c r="B1596" s="112" t="s">
        <v>6059</v>
      </c>
      <c r="C1596" s="113" t="s">
        <v>6060</v>
      </c>
      <c r="D1596" s="113" t="s">
        <v>2947</v>
      </c>
    </row>
    <row r="1597" spans="1:4">
      <c r="A1597" s="113" t="s">
        <v>2981</v>
      </c>
      <c r="B1597" s="112" t="s">
        <v>6061</v>
      </c>
      <c r="C1597" s="113" t="s">
        <v>6062</v>
      </c>
      <c r="D1597" s="113" t="s">
        <v>2947</v>
      </c>
    </row>
    <row r="1598" spans="1:4">
      <c r="A1598" s="113" t="s">
        <v>2981</v>
      </c>
      <c r="B1598" s="112" t="s">
        <v>6063</v>
      </c>
      <c r="C1598" s="113" t="s">
        <v>6064</v>
      </c>
      <c r="D1598" s="113" t="s">
        <v>2947</v>
      </c>
    </row>
    <row r="1599" spans="1:4">
      <c r="A1599" s="113" t="s">
        <v>2981</v>
      </c>
      <c r="B1599" s="112" t="s">
        <v>6065</v>
      </c>
      <c r="C1599" s="113" t="s">
        <v>6066</v>
      </c>
      <c r="D1599" s="113" t="s">
        <v>2947</v>
      </c>
    </row>
    <row r="1600" spans="1:4">
      <c r="A1600" s="113" t="s">
        <v>2981</v>
      </c>
      <c r="B1600" s="112" t="s">
        <v>6067</v>
      </c>
      <c r="C1600" s="113" t="s">
        <v>6068</v>
      </c>
      <c r="D1600" s="113" t="s">
        <v>2947</v>
      </c>
    </row>
    <row r="1601" spans="1:4">
      <c r="A1601" s="113" t="s">
        <v>2981</v>
      </c>
      <c r="B1601" s="112" t="s">
        <v>6069</v>
      </c>
      <c r="C1601" s="113" t="s">
        <v>6070</v>
      </c>
      <c r="D1601" s="113" t="s">
        <v>2947</v>
      </c>
    </row>
    <row r="1602" spans="1:4">
      <c r="A1602" s="113" t="s">
        <v>2981</v>
      </c>
      <c r="B1602" s="112" t="s">
        <v>6071</v>
      </c>
      <c r="C1602" s="113" t="s">
        <v>6072</v>
      </c>
      <c r="D1602" s="113" t="s">
        <v>2947</v>
      </c>
    </row>
    <row r="1603" spans="1:4">
      <c r="A1603" s="113" t="s">
        <v>2981</v>
      </c>
      <c r="B1603" s="112" t="s">
        <v>6073</v>
      </c>
      <c r="C1603" s="113" t="s">
        <v>6074</v>
      </c>
      <c r="D1603" s="113" t="s">
        <v>2947</v>
      </c>
    </row>
    <row r="1604" spans="1:4">
      <c r="A1604" s="113" t="s">
        <v>2981</v>
      </c>
      <c r="B1604" s="112" t="s">
        <v>6075</v>
      </c>
      <c r="C1604" s="113" t="s">
        <v>6076</v>
      </c>
      <c r="D1604" s="113" t="s">
        <v>2947</v>
      </c>
    </row>
    <row r="1605" spans="1:4">
      <c r="A1605" s="113" t="s">
        <v>2981</v>
      </c>
      <c r="B1605" s="112" t="s">
        <v>6077</v>
      </c>
      <c r="C1605" s="113" t="s">
        <v>6078</v>
      </c>
      <c r="D1605" s="113" t="s">
        <v>2947</v>
      </c>
    </row>
    <row r="1606" spans="1:4">
      <c r="A1606" s="113" t="s">
        <v>2981</v>
      </c>
      <c r="B1606" s="112" t="s">
        <v>6079</v>
      </c>
      <c r="C1606" s="113" t="s">
        <v>6080</v>
      </c>
      <c r="D1606" s="113" t="s">
        <v>2947</v>
      </c>
    </row>
    <row r="1607" spans="1:4">
      <c r="A1607" s="113" t="s">
        <v>2981</v>
      </c>
      <c r="B1607" s="112" t="s">
        <v>6081</v>
      </c>
      <c r="C1607" s="113" t="s">
        <v>6082</v>
      </c>
      <c r="D1607" s="113" t="s">
        <v>2947</v>
      </c>
    </row>
    <row r="1608" spans="1:4">
      <c r="A1608" s="113" t="s">
        <v>2981</v>
      </c>
      <c r="B1608" s="112" t="s">
        <v>6083</v>
      </c>
      <c r="C1608" s="113" t="s">
        <v>6084</v>
      </c>
      <c r="D1608" s="113" t="s">
        <v>2974</v>
      </c>
    </row>
    <row r="1609" spans="1:4">
      <c r="A1609" s="113" t="s">
        <v>2981</v>
      </c>
      <c r="B1609" s="112" t="s">
        <v>6085</v>
      </c>
      <c r="C1609" s="113" t="s">
        <v>6086</v>
      </c>
      <c r="D1609" s="113" t="s">
        <v>2947</v>
      </c>
    </row>
    <row r="1610" spans="1:4">
      <c r="A1610" s="113" t="s">
        <v>2981</v>
      </c>
      <c r="B1610" s="112" t="s">
        <v>6087</v>
      </c>
      <c r="C1610" s="113" t="s">
        <v>6088</v>
      </c>
      <c r="D1610" s="113" t="s">
        <v>2947</v>
      </c>
    </row>
    <row r="1611" spans="1:4">
      <c r="A1611" s="113" t="s">
        <v>2981</v>
      </c>
      <c r="B1611" s="112" t="s">
        <v>6089</v>
      </c>
      <c r="C1611" s="113" t="s">
        <v>6090</v>
      </c>
      <c r="D1611" s="113" t="s">
        <v>2974</v>
      </c>
    </row>
    <row r="1612" spans="1:4">
      <c r="A1612" s="113" t="s">
        <v>2981</v>
      </c>
      <c r="B1612" s="112" t="s">
        <v>6091</v>
      </c>
      <c r="C1612" s="113" t="s">
        <v>6092</v>
      </c>
      <c r="D1612" s="113" t="s">
        <v>2947</v>
      </c>
    </row>
    <row r="1613" spans="1:4">
      <c r="A1613" s="113" t="s">
        <v>2981</v>
      </c>
      <c r="B1613" s="112" t="s">
        <v>6093</v>
      </c>
      <c r="C1613" s="113" t="s">
        <v>6094</v>
      </c>
      <c r="D1613" s="113" t="s">
        <v>2947</v>
      </c>
    </row>
    <row r="1614" spans="1:4">
      <c r="A1614" s="113" t="s">
        <v>2981</v>
      </c>
      <c r="B1614" s="112" t="s">
        <v>6095</v>
      </c>
      <c r="C1614" s="113" t="s">
        <v>6096</v>
      </c>
      <c r="D1614" s="113" t="s">
        <v>2947</v>
      </c>
    </row>
    <row r="1615" spans="1:4">
      <c r="A1615" s="113" t="s">
        <v>2981</v>
      </c>
      <c r="B1615" s="112" t="s">
        <v>6097</v>
      </c>
      <c r="C1615" s="113" t="s">
        <v>6098</v>
      </c>
      <c r="D1615" s="113" t="s">
        <v>2947</v>
      </c>
    </row>
    <row r="1616" spans="1:4">
      <c r="A1616" s="113" t="s">
        <v>2981</v>
      </c>
      <c r="B1616" s="112" t="s">
        <v>6099</v>
      </c>
      <c r="C1616" s="113" t="s">
        <v>6100</v>
      </c>
      <c r="D1616" s="113" t="s">
        <v>2947</v>
      </c>
    </row>
    <row r="1617" spans="1:4">
      <c r="A1617" s="113" t="s">
        <v>2981</v>
      </c>
      <c r="B1617" s="112" t="s">
        <v>6101</v>
      </c>
      <c r="C1617" s="113" t="s">
        <v>6102</v>
      </c>
      <c r="D1617" s="113" t="s">
        <v>2974</v>
      </c>
    </row>
    <row r="1618" spans="1:4">
      <c r="A1618" s="113" t="s">
        <v>2981</v>
      </c>
      <c r="B1618" s="112" t="s">
        <v>6104</v>
      </c>
      <c r="C1618" s="113" t="s">
        <v>6105</v>
      </c>
      <c r="D1618" s="113" t="s">
        <v>2947</v>
      </c>
    </row>
    <row r="1619" spans="1:4">
      <c r="A1619" s="113" t="s">
        <v>2981</v>
      </c>
      <c r="B1619" s="112" t="s">
        <v>6106</v>
      </c>
      <c r="C1619" s="113" t="s">
        <v>6107</v>
      </c>
      <c r="D1619" s="113" t="s">
        <v>2947</v>
      </c>
    </row>
    <row r="1620" spans="1:4">
      <c r="A1620" s="113" t="s">
        <v>2981</v>
      </c>
      <c r="B1620" s="112" t="s">
        <v>6108</v>
      </c>
      <c r="C1620" s="113" t="s">
        <v>6109</v>
      </c>
      <c r="D1620" s="113" t="s">
        <v>2947</v>
      </c>
    </row>
    <row r="1621" spans="1:4">
      <c r="A1621" s="113" t="s">
        <v>2981</v>
      </c>
      <c r="B1621" s="112" t="s">
        <v>6110</v>
      </c>
      <c r="C1621" s="113" t="s">
        <v>6111</v>
      </c>
      <c r="D1621" s="113" t="s">
        <v>2947</v>
      </c>
    </row>
    <row r="1622" spans="1:4">
      <c r="A1622" s="113" t="s">
        <v>2981</v>
      </c>
      <c r="B1622" s="112" t="s">
        <v>6112</v>
      </c>
      <c r="C1622" s="113" t="s">
        <v>6113</v>
      </c>
      <c r="D1622" s="113" t="s">
        <v>2947</v>
      </c>
    </row>
    <row r="1623" spans="1:4">
      <c r="A1623" s="113" t="s">
        <v>2981</v>
      </c>
      <c r="B1623" s="112" t="s">
        <v>6114</v>
      </c>
      <c r="C1623" s="113" t="s">
        <v>6115</v>
      </c>
      <c r="D1623" s="113" t="s">
        <v>2947</v>
      </c>
    </row>
    <row r="1624" spans="1:4">
      <c r="A1624" s="113" t="s">
        <v>2981</v>
      </c>
      <c r="B1624" s="112" t="s">
        <v>6116</v>
      </c>
      <c r="C1624" s="113" t="s">
        <v>6117</v>
      </c>
      <c r="D1624" s="113" t="s">
        <v>2947</v>
      </c>
    </row>
    <row r="1625" spans="1:4">
      <c r="A1625" s="113" t="s">
        <v>2981</v>
      </c>
      <c r="B1625" s="112" t="s">
        <v>6119</v>
      </c>
      <c r="C1625" s="113" t="s">
        <v>6120</v>
      </c>
      <c r="D1625" s="113" t="s">
        <v>2947</v>
      </c>
    </row>
    <row r="1626" spans="1:4">
      <c r="A1626" s="113" t="s">
        <v>2981</v>
      </c>
      <c r="B1626" s="112" t="s">
        <v>6121</v>
      </c>
      <c r="C1626" s="113" t="s">
        <v>6122</v>
      </c>
      <c r="D1626" s="113" t="s">
        <v>2947</v>
      </c>
    </row>
    <row r="1627" spans="1:4">
      <c r="A1627" s="113" t="s">
        <v>2981</v>
      </c>
      <c r="B1627" s="112" t="s">
        <v>6123</v>
      </c>
      <c r="C1627" s="113" t="s">
        <v>6124</v>
      </c>
      <c r="D1627" s="113" t="s">
        <v>2947</v>
      </c>
    </row>
    <row r="1628" spans="1:4">
      <c r="A1628" s="113" t="s">
        <v>2981</v>
      </c>
      <c r="B1628" s="112" t="s">
        <v>6125</v>
      </c>
      <c r="C1628" s="113" t="s">
        <v>6126</v>
      </c>
      <c r="D1628" s="113" t="s">
        <v>2947</v>
      </c>
    </row>
    <row r="1629" spans="1:4">
      <c r="A1629" s="113" t="s">
        <v>2981</v>
      </c>
      <c r="B1629" s="112" t="s">
        <v>6127</v>
      </c>
      <c r="C1629" s="113" t="s">
        <v>6128</v>
      </c>
      <c r="D1629" s="113" t="s">
        <v>2947</v>
      </c>
    </row>
    <row r="1630" spans="1:4">
      <c r="A1630" s="113" t="s">
        <v>2981</v>
      </c>
      <c r="B1630" s="112" t="s">
        <v>6129</v>
      </c>
      <c r="C1630" s="113" t="s">
        <v>6130</v>
      </c>
      <c r="D1630" s="113" t="s">
        <v>2947</v>
      </c>
    </row>
    <row r="1631" spans="1:4">
      <c r="A1631" s="113" t="s">
        <v>2981</v>
      </c>
      <c r="B1631" s="112" t="s">
        <v>6131</v>
      </c>
      <c r="C1631" s="113" t="s">
        <v>6132</v>
      </c>
      <c r="D1631" s="113" t="s">
        <v>2947</v>
      </c>
    </row>
    <row r="1632" spans="1:4">
      <c r="A1632" s="113" t="s">
        <v>2981</v>
      </c>
      <c r="B1632" s="112" t="s">
        <v>6133</v>
      </c>
      <c r="C1632" s="113" t="s">
        <v>6134</v>
      </c>
      <c r="D1632" s="113" t="s">
        <v>2947</v>
      </c>
    </row>
    <row r="1633" spans="1:4">
      <c r="A1633" s="113" t="s">
        <v>2981</v>
      </c>
      <c r="B1633" s="112" t="s">
        <v>6135</v>
      </c>
      <c r="C1633" s="113" t="s">
        <v>6136</v>
      </c>
      <c r="D1633" s="113" t="s">
        <v>2947</v>
      </c>
    </row>
    <row r="1634" spans="1:4">
      <c r="A1634" s="113" t="s">
        <v>2981</v>
      </c>
      <c r="B1634" s="112" t="s">
        <v>6137</v>
      </c>
      <c r="C1634" s="113" t="s">
        <v>6138</v>
      </c>
      <c r="D1634" s="113" t="s">
        <v>2947</v>
      </c>
    </row>
    <row r="1635" spans="1:4">
      <c r="A1635" s="113" t="s">
        <v>2981</v>
      </c>
      <c r="B1635" s="112" t="s">
        <v>6139</v>
      </c>
      <c r="C1635" s="113" t="s">
        <v>6140</v>
      </c>
      <c r="D1635" s="113" t="s">
        <v>2947</v>
      </c>
    </row>
    <row r="1636" spans="1:4">
      <c r="A1636" s="113" t="s">
        <v>2981</v>
      </c>
      <c r="B1636" s="112" t="s">
        <v>6141</v>
      </c>
      <c r="C1636" s="113" t="s">
        <v>6142</v>
      </c>
      <c r="D1636" s="113" t="s">
        <v>2947</v>
      </c>
    </row>
    <row r="1637" spans="1:4">
      <c r="A1637" s="113" t="s">
        <v>2981</v>
      </c>
      <c r="B1637" s="112" t="s">
        <v>6144</v>
      </c>
      <c r="C1637" s="113" t="s">
        <v>6145</v>
      </c>
      <c r="D1637" s="113" t="s">
        <v>2947</v>
      </c>
    </row>
    <row r="1638" spans="1:4">
      <c r="A1638" s="113" t="s">
        <v>2981</v>
      </c>
      <c r="B1638" s="112" t="s">
        <v>6146</v>
      </c>
      <c r="C1638" s="113" t="s">
        <v>6147</v>
      </c>
      <c r="D1638" s="113" t="s">
        <v>2947</v>
      </c>
    </row>
    <row r="1639" spans="1:4">
      <c r="A1639" s="113" t="s">
        <v>2981</v>
      </c>
      <c r="B1639" s="112" t="s">
        <v>6148</v>
      </c>
      <c r="C1639" s="113" t="s">
        <v>6149</v>
      </c>
      <c r="D1639" s="113" t="s">
        <v>2947</v>
      </c>
    </row>
    <row r="1640" spans="1:4">
      <c r="A1640" s="113" t="s">
        <v>2981</v>
      </c>
      <c r="B1640" s="112" t="s">
        <v>6150</v>
      </c>
      <c r="C1640" s="113" t="s">
        <v>6151</v>
      </c>
      <c r="D1640" s="113" t="s">
        <v>2947</v>
      </c>
    </row>
    <row r="1641" spans="1:4">
      <c r="A1641" s="113" t="s">
        <v>2981</v>
      </c>
      <c r="B1641" s="112" t="s">
        <v>6152</v>
      </c>
      <c r="C1641" s="113" t="s">
        <v>6153</v>
      </c>
      <c r="D1641" s="113" t="s">
        <v>2947</v>
      </c>
    </row>
    <row r="1642" spans="1:4">
      <c r="A1642" s="113" t="s">
        <v>2981</v>
      </c>
      <c r="B1642" s="112" t="s">
        <v>6154</v>
      </c>
      <c r="C1642" s="113" t="s">
        <v>6155</v>
      </c>
      <c r="D1642" s="113" t="s">
        <v>2974</v>
      </c>
    </row>
    <row r="1643" spans="1:4">
      <c r="A1643" s="113" t="s">
        <v>2981</v>
      </c>
      <c r="B1643" s="112" t="s">
        <v>6156</v>
      </c>
      <c r="C1643" s="113" t="s">
        <v>6157</v>
      </c>
      <c r="D1643" s="113" t="s">
        <v>2974</v>
      </c>
    </row>
    <row r="1644" spans="1:4">
      <c r="A1644" s="113" t="s">
        <v>2981</v>
      </c>
      <c r="B1644" s="112" t="s">
        <v>6158</v>
      </c>
      <c r="C1644" s="113" t="s">
        <v>6159</v>
      </c>
      <c r="D1644" s="113" t="s">
        <v>2974</v>
      </c>
    </row>
    <row r="1645" spans="1:4">
      <c r="A1645" s="113" t="s">
        <v>2981</v>
      </c>
      <c r="B1645" s="112" t="s">
        <v>6160</v>
      </c>
      <c r="C1645" s="113" t="s">
        <v>6161</v>
      </c>
      <c r="D1645" s="113" t="s">
        <v>2947</v>
      </c>
    </row>
    <row r="1646" spans="1:4">
      <c r="A1646" s="113" t="s">
        <v>2981</v>
      </c>
      <c r="B1646" s="112" t="s">
        <v>6162</v>
      </c>
      <c r="C1646" s="113" t="s">
        <v>6163</v>
      </c>
      <c r="D1646" s="113" t="s">
        <v>2947</v>
      </c>
    </row>
    <row r="1647" spans="1:4">
      <c r="A1647" s="113" t="s">
        <v>2981</v>
      </c>
      <c r="B1647" s="112" t="s">
        <v>6164</v>
      </c>
      <c r="C1647" s="113" t="s">
        <v>6165</v>
      </c>
      <c r="D1647" s="113" t="s">
        <v>2947</v>
      </c>
    </row>
    <row r="1648" spans="1:4">
      <c r="A1648" s="113" t="s">
        <v>2981</v>
      </c>
      <c r="B1648" s="112" t="s">
        <v>6166</v>
      </c>
      <c r="C1648" s="113" t="s">
        <v>6167</v>
      </c>
      <c r="D1648" s="113" t="s">
        <v>2947</v>
      </c>
    </row>
    <row r="1649" spans="1:4">
      <c r="A1649" s="113" t="s">
        <v>2981</v>
      </c>
      <c r="B1649" s="112" t="s">
        <v>6168</v>
      </c>
      <c r="C1649" s="113" t="s">
        <v>6169</v>
      </c>
      <c r="D1649" s="113" t="s">
        <v>2947</v>
      </c>
    </row>
    <row r="1650" spans="1:4">
      <c r="A1650" s="113" t="s">
        <v>2981</v>
      </c>
      <c r="B1650" s="112" t="s">
        <v>6170</v>
      </c>
      <c r="C1650" s="113" t="s">
        <v>6171</v>
      </c>
      <c r="D1650" s="113" t="s">
        <v>2947</v>
      </c>
    </row>
    <row r="1651" spans="1:4">
      <c r="A1651" s="113" t="s">
        <v>2981</v>
      </c>
      <c r="B1651" s="112" t="s">
        <v>6172</v>
      </c>
      <c r="C1651" s="113" t="s">
        <v>6173</v>
      </c>
      <c r="D1651" s="113" t="s">
        <v>2947</v>
      </c>
    </row>
    <row r="1652" spans="1:4">
      <c r="A1652" s="113" t="s">
        <v>2981</v>
      </c>
      <c r="B1652" s="112" t="s">
        <v>6174</v>
      </c>
      <c r="C1652" s="113" t="s">
        <v>6175</v>
      </c>
      <c r="D1652" s="113" t="s">
        <v>2947</v>
      </c>
    </row>
    <row r="1653" spans="1:4">
      <c r="A1653" s="113" t="s">
        <v>2981</v>
      </c>
      <c r="B1653" s="112" t="s">
        <v>6176</v>
      </c>
      <c r="C1653" s="113" t="s">
        <v>6177</v>
      </c>
      <c r="D1653" s="113" t="s">
        <v>2947</v>
      </c>
    </row>
    <row r="1654" spans="1:4">
      <c r="A1654" s="113" t="s">
        <v>2981</v>
      </c>
      <c r="B1654" s="112" t="s">
        <v>6178</v>
      </c>
      <c r="C1654" s="113" t="s">
        <v>6179</v>
      </c>
      <c r="D1654" s="113" t="s">
        <v>2947</v>
      </c>
    </row>
    <row r="1655" spans="1:4">
      <c r="A1655" s="113" t="s">
        <v>2981</v>
      </c>
      <c r="B1655" s="112" t="s">
        <v>6180</v>
      </c>
      <c r="C1655" s="113" t="s">
        <v>6181</v>
      </c>
      <c r="D1655" s="113" t="s">
        <v>2947</v>
      </c>
    </row>
    <row r="1656" spans="1:4">
      <c r="A1656" s="113" t="s">
        <v>2981</v>
      </c>
      <c r="B1656" s="112" t="s">
        <v>6182</v>
      </c>
      <c r="C1656" s="113" t="s">
        <v>6183</v>
      </c>
      <c r="D1656" s="113" t="s">
        <v>2947</v>
      </c>
    </row>
    <row r="1657" spans="1:4">
      <c r="A1657" s="113" t="s">
        <v>2981</v>
      </c>
      <c r="B1657" s="112" t="s">
        <v>6184</v>
      </c>
      <c r="C1657" s="113" t="s">
        <v>6185</v>
      </c>
      <c r="D1657" s="113" t="s">
        <v>2947</v>
      </c>
    </row>
    <row r="1658" spans="1:4">
      <c r="A1658" s="113" t="s">
        <v>2981</v>
      </c>
      <c r="B1658" s="112" t="s">
        <v>6186</v>
      </c>
      <c r="C1658" s="113" t="s">
        <v>6187</v>
      </c>
      <c r="D1658" s="113" t="s">
        <v>2947</v>
      </c>
    </row>
    <row r="1659" spans="1:4">
      <c r="A1659" s="113" t="s">
        <v>2981</v>
      </c>
      <c r="B1659" s="112" t="s">
        <v>6188</v>
      </c>
      <c r="C1659" s="113" t="s">
        <v>6189</v>
      </c>
      <c r="D1659" s="113" t="s">
        <v>2947</v>
      </c>
    </row>
    <row r="1660" spans="1:4">
      <c r="A1660" s="113" t="s">
        <v>2981</v>
      </c>
      <c r="B1660" s="112" t="s">
        <v>6190</v>
      </c>
      <c r="C1660" s="113" t="s">
        <v>6191</v>
      </c>
      <c r="D1660" s="113" t="s">
        <v>2974</v>
      </c>
    </row>
    <row r="1661" spans="1:4">
      <c r="A1661" s="113" t="s">
        <v>2981</v>
      </c>
      <c r="B1661" s="112" t="s">
        <v>6192</v>
      </c>
      <c r="C1661" s="113" t="s">
        <v>6193</v>
      </c>
      <c r="D1661" s="113" t="s">
        <v>2947</v>
      </c>
    </row>
    <row r="1662" spans="1:4">
      <c r="A1662" s="113" t="s">
        <v>2981</v>
      </c>
      <c r="B1662" s="112" t="s">
        <v>6194</v>
      </c>
      <c r="C1662" s="113" t="s">
        <v>6195</v>
      </c>
      <c r="D1662" s="113" t="s">
        <v>2947</v>
      </c>
    </row>
    <row r="1663" spans="1:4">
      <c r="A1663" s="113" t="s">
        <v>2981</v>
      </c>
      <c r="B1663" s="112" t="s">
        <v>6197</v>
      </c>
      <c r="C1663" s="113" t="s">
        <v>6198</v>
      </c>
      <c r="D1663" s="113" t="s">
        <v>2947</v>
      </c>
    </row>
    <row r="1664" spans="1:4">
      <c r="A1664" s="113" t="s">
        <v>2981</v>
      </c>
      <c r="B1664" s="112" t="s">
        <v>6199</v>
      </c>
      <c r="C1664" s="113" t="s">
        <v>6200</v>
      </c>
      <c r="D1664" s="113" t="s">
        <v>2947</v>
      </c>
    </row>
    <row r="1665" spans="1:4">
      <c r="A1665" s="113" t="s">
        <v>2981</v>
      </c>
      <c r="B1665" s="112" t="s">
        <v>6201</v>
      </c>
      <c r="C1665" s="113" t="s">
        <v>6202</v>
      </c>
      <c r="D1665" s="113" t="s">
        <v>2947</v>
      </c>
    </row>
    <row r="1666" spans="1:4">
      <c r="A1666" s="113" t="s">
        <v>2981</v>
      </c>
      <c r="B1666" s="112" t="s">
        <v>6203</v>
      </c>
      <c r="C1666" s="113" t="s">
        <v>6204</v>
      </c>
      <c r="D1666" s="113" t="s">
        <v>2947</v>
      </c>
    </row>
    <row r="1667" spans="1:4">
      <c r="A1667" s="113" t="s">
        <v>2981</v>
      </c>
      <c r="B1667" s="112" t="s">
        <v>6205</v>
      </c>
      <c r="C1667" s="113" t="s">
        <v>6206</v>
      </c>
      <c r="D1667" s="113" t="s">
        <v>2947</v>
      </c>
    </row>
    <row r="1668" spans="1:4">
      <c r="A1668" s="113" t="s">
        <v>2981</v>
      </c>
      <c r="B1668" s="112" t="s">
        <v>6207</v>
      </c>
      <c r="C1668" s="113" t="s">
        <v>6208</v>
      </c>
      <c r="D1668" s="113" t="s">
        <v>2947</v>
      </c>
    </row>
    <row r="1669" spans="1:4">
      <c r="A1669" s="113" t="s">
        <v>2981</v>
      </c>
      <c r="B1669" s="112" t="s">
        <v>6209</v>
      </c>
      <c r="C1669" s="113" t="s">
        <v>6210</v>
      </c>
      <c r="D1669" s="113" t="s">
        <v>2947</v>
      </c>
    </row>
    <row r="1670" spans="1:4">
      <c r="A1670" s="113" t="s">
        <v>2981</v>
      </c>
      <c r="B1670" s="112" t="s">
        <v>6211</v>
      </c>
      <c r="C1670" s="113" t="s">
        <v>6212</v>
      </c>
      <c r="D1670" s="113" t="s">
        <v>2947</v>
      </c>
    </row>
    <row r="1671" spans="1:4">
      <c r="A1671" s="113" t="s">
        <v>2981</v>
      </c>
      <c r="B1671" s="112" t="s">
        <v>6213</v>
      </c>
      <c r="C1671" s="113" t="s">
        <v>6214</v>
      </c>
      <c r="D1671" s="113" t="s">
        <v>2947</v>
      </c>
    </row>
    <row r="1672" spans="1:4">
      <c r="A1672" s="113" t="s">
        <v>2981</v>
      </c>
      <c r="B1672" s="112" t="s">
        <v>6215</v>
      </c>
      <c r="C1672" s="113" t="s">
        <v>6216</v>
      </c>
      <c r="D1672" s="113" t="s">
        <v>2947</v>
      </c>
    </row>
    <row r="1673" spans="1:4">
      <c r="A1673" s="113" t="s">
        <v>2981</v>
      </c>
      <c r="B1673" s="112" t="s">
        <v>6217</v>
      </c>
      <c r="C1673" s="113" t="s">
        <v>6218</v>
      </c>
      <c r="D1673" s="113" t="s">
        <v>2974</v>
      </c>
    </row>
    <row r="1674" spans="1:4">
      <c r="A1674" s="113" t="s">
        <v>2981</v>
      </c>
      <c r="B1674" s="112" t="s">
        <v>6219</v>
      </c>
      <c r="C1674" s="113" t="s">
        <v>6220</v>
      </c>
      <c r="D1674" s="113" t="s">
        <v>2947</v>
      </c>
    </row>
    <row r="1675" spans="1:4">
      <c r="A1675" s="113" t="s">
        <v>2981</v>
      </c>
      <c r="B1675" s="112" t="s">
        <v>6221</v>
      </c>
      <c r="C1675" s="113" t="s">
        <v>6222</v>
      </c>
      <c r="D1675" s="113" t="s">
        <v>2947</v>
      </c>
    </row>
    <row r="1676" spans="1:4">
      <c r="A1676" s="113" t="s">
        <v>2981</v>
      </c>
      <c r="B1676" s="112" t="s">
        <v>6224</v>
      </c>
      <c r="C1676" s="113" t="s">
        <v>6225</v>
      </c>
      <c r="D1676" s="113" t="s">
        <v>2947</v>
      </c>
    </row>
    <row r="1677" spans="1:4">
      <c r="A1677" s="113" t="s">
        <v>2981</v>
      </c>
      <c r="B1677" s="112" t="s">
        <v>6226</v>
      </c>
      <c r="C1677" s="113" t="s">
        <v>6227</v>
      </c>
      <c r="D1677" s="113" t="s">
        <v>2947</v>
      </c>
    </row>
    <row r="1678" spans="1:4">
      <c r="A1678" s="113" t="s">
        <v>2981</v>
      </c>
      <c r="B1678" s="112" t="s">
        <v>6229</v>
      </c>
      <c r="C1678" s="113" t="s">
        <v>6230</v>
      </c>
      <c r="D1678" s="113" t="s">
        <v>2947</v>
      </c>
    </row>
    <row r="1679" spans="1:4">
      <c r="A1679" s="113" t="s">
        <v>2981</v>
      </c>
      <c r="B1679" s="112" t="s">
        <v>6231</v>
      </c>
      <c r="C1679" s="113" t="s">
        <v>6232</v>
      </c>
      <c r="D1679" s="113" t="s">
        <v>2947</v>
      </c>
    </row>
    <row r="1680" spans="1:4">
      <c r="A1680" s="113" t="s">
        <v>2981</v>
      </c>
      <c r="B1680" s="112" t="s">
        <v>6233</v>
      </c>
      <c r="C1680" s="113" t="s">
        <v>6234</v>
      </c>
      <c r="D1680" s="113" t="s">
        <v>2947</v>
      </c>
    </row>
    <row r="1681" spans="1:4">
      <c r="A1681" s="113" t="s">
        <v>2981</v>
      </c>
      <c r="B1681" s="112" t="s">
        <v>6235</v>
      </c>
      <c r="C1681" s="113" t="s">
        <v>6236</v>
      </c>
      <c r="D1681" s="113" t="s">
        <v>2947</v>
      </c>
    </row>
    <row r="1682" spans="1:4">
      <c r="A1682" s="113" t="s">
        <v>2981</v>
      </c>
      <c r="B1682" s="112" t="s">
        <v>6238</v>
      </c>
      <c r="C1682" s="113" t="s">
        <v>6239</v>
      </c>
      <c r="D1682" s="113" t="s">
        <v>2947</v>
      </c>
    </row>
    <row r="1683" spans="1:4">
      <c r="A1683" s="113" t="s">
        <v>2981</v>
      </c>
      <c r="B1683" s="112" t="s">
        <v>6240</v>
      </c>
      <c r="C1683" s="113" t="s">
        <v>6241</v>
      </c>
      <c r="D1683" s="113" t="s">
        <v>2947</v>
      </c>
    </row>
    <row r="1684" spans="1:4">
      <c r="A1684" s="113" t="s">
        <v>2981</v>
      </c>
      <c r="B1684" s="112" t="s">
        <v>6242</v>
      </c>
      <c r="C1684" s="113" t="s">
        <v>6243</v>
      </c>
      <c r="D1684" s="113" t="s">
        <v>2947</v>
      </c>
    </row>
    <row r="1685" spans="1:4">
      <c r="A1685" s="113" t="s">
        <v>2981</v>
      </c>
      <c r="B1685" s="112" t="s">
        <v>6244</v>
      </c>
      <c r="C1685" s="113" t="s">
        <v>6245</v>
      </c>
      <c r="D1685" s="113" t="s">
        <v>2947</v>
      </c>
    </row>
    <row r="1686" spans="1:4">
      <c r="A1686" s="113" t="s">
        <v>2981</v>
      </c>
      <c r="B1686" s="112" t="s">
        <v>6246</v>
      </c>
      <c r="C1686" s="113" t="s">
        <v>6247</v>
      </c>
      <c r="D1686" s="113" t="s">
        <v>2947</v>
      </c>
    </row>
    <row r="1687" spans="1:4">
      <c r="A1687" s="113" t="s">
        <v>2981</v>
      </c>
      <c r="B1687" s="112" t="s">
        <v>6248</v>
      </c>
      <c r="C1687" s="113" t="s">
        <v>6249</v>
      </c>
      <c r="D1687" s="113" t="s">
        <v>2947</v>
      </c>
    </row>
    <row r="1688" spans="1:4">
      <c r="A1688" s="113" t="s">
        <v>2981</v>
      </c>
      <c r="B1688" s="112" t="s">
        <v>6250</v>
      </c>
      <c r="C1688" s="113" t="s">
        <v>6251</v>
      </c>
      <c r="D1688" s="113" t="s">
        <v>2947</v>
      </c>
    </row>
    <row r="1689" spans="1:4">
      <c r="A1689" s="113" t="s">
        <v>2981</v>
      </c>
      <c r="B1689" s="112" t="s">
        <v>6252</v>
      </c>
      <c r="C1689" s="113" t="s">
        <v>6253</v>
      </c>
      <c r="D1689" s="113" t="s">
        <v>2947</v>
      </c>
    </row>
    <row r="1690" spans="1:4">
      <c r="A1690" s="113" t="s">
        <v>2981</v>
      </c>
      <c r="B1690" s="112" t="s">
        <v>6254</v>
      </c>
      <c r="C1690" s="113" t="s">
        <v>6255</v>
      </c>
      <c r="D1690" s="113" t="s">
        <v>2947</v>
      </c>
    </row>
    <row r="1691" spans="1:4">
      <c r="A1691" s="113" t="s">
        <v>2981</v>
      </c>
      <c r="B1691" s="112" t="s">
        <v>6256</v>
      </c>
      <c r="C1691" s="113" t="s">
        <v>6257</v>
      </c>
      <c r="D1691" s="113" t="s">
        <v>2947</v>
      </c>
    </row>
    <row r="1692" spans="1:4">
      <c r="A1692" s="113" t="s">
        <v>2981</v>
      </c>
      <c r="B1692" s="112" t="s">
        <v>6258</v>
      </c>
      <c r="C1692" s="113" t="s">
        <v>6259</v>
      </c>
      <c r="D1692" s="113" t="s">
        <v>2974</v>
      </c>
    </row>
    <row r="1693" spans="1:4">
      <c r="A1693" s="113" t="s">
        <v>2981</v>
      </c>
      <c r="B1693" s="112" t="s">
        <v>6260</v>
      </c>
      <c r="C1693" s="113" t="s">
        <v>6261</v>
      </c>
      <c r="D1693" s="113" t="s">
        <v>2947</v>
      </c>
    </row>
    <row r="1694" spans="1:4">
      <c r="A1694" s="113" t="s">
        <v>2981</v>
      </c>
      <c r="B1694" s="112" t="s">
        <v>6262</v>
      </c>
      <c r="C1694" s="113" t="s">
        <v>6263</v>
      </c>
      <c r="D1694" s="113" t="s">
        <v>2947</v>
      </c>
    </row>
    <row r="1695" spans="1:4">
      <c r="A1695" s="113" t="s">
        <v>2981</v>
      </c>
      <c r="B1695" s="112" t="s">
        <v>6264</v>
      </c>
      <c r="C1695" s="113" t="s">
        <v>6265</v>
      </c>
      <c r="D1695" s="113" t="s">
        <v>2947</v>
      </c>
    </row>
    <row r="1696" spans="1:4">
      <c r="A1696" s="113" t="s">
        <v>2981</v>
      </c>
      <c r="B1696" s="112" t="s">
        <v>6266</v>
      </c>
      <c r="C1696" s="113" t="s">
        <v>6267</v>
      </c>
      <c r="D1696" s="113" t="s">
        <v>2947</v>
      </c>
    </row>
    <row r="1697" spans="1:4">
      <c r="A1697" s="113" t="s">
        <v>2981</v>
      </c>
      <c r="B1697" s="112" t="s">
        <v>6268</v>
      </c>
      <c r="C1697" s="113" t="s">
        <v>6269</v>
      </c>
      <c r="D1697" s="113" t="s">
        <v>2947</v>
      </c>
    </row>
    <row r="1698" spans="1:4">
      <c r="A1698" s="113" t="s">
        <v>2981</v>
      </c>
      <c r="B1698" s="112" t="s">
        <v>6270</v>
      </c>
      <c r="C1698" s="113" t="s">
        <v>6271</v>
      </c>
      <c r="D1698" s="113" t="s">
        <v>2947</v>
      </c>
    </row>
    <row r="1699" spans="1:4">
      <c r="A1699" s="113" t="s">
        <v>2981</v>
      </c>
      <c r="B1699" s="112" t="s">
        <v>6272</v>
      </c>
      <c r="C1699" s="113" t="s">
        <v>6273</v>
      </c>
      <c r="D1699" s="113" t="s">
        <v>2947</v>
      </c>
    </row>
    <row r="1700" spans="1:4">
      <c r="A1700" s="113" t="s">
        <v>2981</v>
      </c>
      <c r="B1700" s="112" t="s">
        <v>6274</v>
      </c>
      <c r="C1700" s="113" t="s">
        <v>6275</v>
      </c>
      <c r="D1700" s="113" t="s">
        <v>2947</v>
      </c>
    </row>
    <row r="1701" spans="1:4">
      <c r="A1701" s="113" t="s">
        <v>2981</v>
      </c>
      <c r="B1701" s="112" t="s">
        <v>6276</v>
      </c>
      <c r="C1701" s="113" t="s">
        <v>6277</v>
      </c>
      <c r="D1701" s="113" t="s">
        <v>2947</v>
      </c>
    </row>
    <row r="1702" spans="1:4">
      <c r="A1702" s="113" t="s">
        <v>2981</v>
      </c>
      <c r="B1702" s="112" t="s">
        <v>6278</v>
      </c>
      <c r="C1702" s="113" t="s">
        <v>6279</v>
      </c>
      <c r="D1702" s="113" t="s">
        <v>2947</v>
      </c>
    </row>
    <row r="1703" spans="1:4">
      <c r="A1703" s="113" t="s">
        <v>2981</v>
      </c>
      <c r="B1703" s="112" t="s">
        <v>6281</v>
      </c>
      <c r="C1703" s="113" t="s">
        <v>6282</v>
      </c>
      <c r="D1703" s="113" t="s">
        <v>2947</v>
      </c>
    </row>
    <row r="1704" spans="1:4">
      <c r="A1704" s="113" t="s">
        <v>2981</v>
      </c>
      <c r="B1704" s="112" t="s">
        <v>6283</v>
      </c>
      <c r="C1704" s="113" t="s">
        <v>6284</v>
      </c>
      <c r="D1704" s="113" t="s">
        <v>2947</v>
      </c>
    </row>
    <row r="1705" spans="1:4">
      <c r="A1705" s="113" t="s">
        <v>2981</v>
      </c>
      <c r="B1705" s="112" t="s">
        <v>6285</v>
      </c>
      <c r="C1705" s="113" t="s">
        <v>6286</v>
      </c>
      <c r="D1705" s="113" t="s">
        <v>2947</v>
      </c>
    </row>
    <row r="1706" spans="1:4">
      <c r="A1706" s="113" t="s">
        <v>2981</v>
      </c>
      <c r="B1706" s="112" t="s">
        <v>6287</v>
      </c>
      <c r="C1706" s="113" t="s">
        <v>6288</v>
      </c>
      <c r="D1706" s="113" t="s">
        <v>2947</v>
      </c>
    </row>
    <row r="1707" spans="1:4">
      <c r="A1707" s="113" t="s">
        <v>2981</v>
      </c>
      <c r="B1707" s="112" t="s">
        <v>6289</v>
      </c>
      <c r="C1707" s="113" t="s">
        <v>6290</v>
      </c>
      <c r="D1707" s="113" t="s">
        <v>2947</v>
      </c>
    </row>
    <row r="1708" spans="1:4">
      <c r="A1708" s="113" t="s">
        <v>2981</v>
      </c>
      <c r="B1708" s="112" t="s">
        <v>6291</v>
      </c>
      <c r="C1708" s="113" t="s">
        <v>6292</v>
      </c>
      <c r="D1708" s="113" t="s">
        <v>2947</v>
      </c>
    </row>
    <row r="1709" spans="1:4">
      <c r="A1709" s="113" t="s">
        <v>2981</v>
      </c>
      <c r="B1709" s="112" t="s">
        <v>6293</v>
      </c>
      <c r="C1709" s="113" t="s">
        <v>6294</v>
      </c>
      <c r="D1709" s="113" t="s">
        <v>2974</v>
      </c>
    </row>
    <row r="1710" spans="1:4">
      <c r="A1710" s="113" t="s">
        <v>2981</v>
      </c>
      <c r="B1710" s="112" t="s">
        <v>6295</v>
      </c>
      <c r="C1710" s="113" t="s">
        <v>6296</v>
      </c>
      <c r="D1710" s="113" t="s">
        <v>2947</v>
      </c>
    </row>
    <row r="1711" spans="1:4">
      <c r="A1711" s="113" t="s">
        <v>2981</v>
      </c>
      <c r="B1711" s="112" t="s">
        <v>6297</v>
      </c>
      <c r="C1711" s="113" t="s">
        <v>6298</v>
      </c>
      <c r="D1711" s="113" t="s">
        <v>2947</v>
      </c>
    </row>
    <row r="1712" spans="1:4">
      <c r="A1712" s="113" t="s">
        <v>2981</v>
      </c>
      <c r="B1712" s="112" t="s">
        <v>6299</v>
      </c>
      <c r="C1712" s="113" t="s">
        <v>6300</v>
      </c>
      <c r="D1712" s="113" t="s">
        <v>2974</v>
      </c>
    </row>
    <row r="1713" spans="1:4">
      <c r="A1713" s="113" t="s">
        <v>2981</v>
      </c>
      <c r="B1713" s="112" t="s">
        <v>6301</v>
      </c>
      <c r="C1713" s="113" t="s">
        <v>6302</v>
      </c>
      <c r="D1713" s="113" t="s">
        <v>2947</v>
      </c>
    </row>
    <row r="1714" spans="1:4">
      <c r="A1714" s="113" t="s">
        <v>2981</v>
      </c>
      <c r="B1714" s="112" t="s">
        <v>6303</v>
      </c>
      <c r="C1714" s="113" t="s">
        <v>6304</v>
      </c>
      <c r="D1714" s="113" t="s">
        <v>2947</v>
      </c>
    </row>
    <row r="1715" spans="1:4">
      <c r="A1715" s="113" t="s">
        <v>2981</v>
      </c>
      <c r="B1715" s="112" t="s">
        <v>6305</v>
      </c>
      <c r="C1715" s="113" t="s">
        <v>6306</v>
      </c>
      <c r="D1715" s="113" t="s">
        <v>2947</v>
      </c>
    </row>
    <row r="1716" spans="1:4">
      <c r="A1716" s="113" t="s">
        <v>2981</v>
      </c>
      <c r="B1716" s="112" t="s">
        <v>6307</v>
      </c>
      <c r="C1716" s="113" t="s">
        <v>6308</v>
      </c>
      <c r="D1716" s="113" t="s">
        <v>2947</v>
      </c>
    </row>
    <row r="1717" spans="1:4">
      <c r="A1717" s="113" t="s">
        <v>2981</v>
      </c>
      <c r="B1717" s="112" t="s">
        <v>6309</v>
      </c>
      <c r="C1717" s="113" t="s">
        <v>6310</v>
      </c>
      <c r="D1717" s="113" t="s">
        <v>2947</v>
      </c>
    </row>
    <row r="1718" spans="1:4">
      <c r="A1718" s="113" t="s">
        <v>2981</v>
      </c>
      <c r="B1718" s="112" t="s">
        <v>6311</v>
      </c>
      <c r="C1718" s="113" t="s">
        <v>6312</v>
      </c>
      <c r="D1718" s="113" t="s">
        <v>2947</v>
      </c>
    </row>
    <row r="1719" spans="1:4">
      <c r="A1719" s="113" t="s">
        <v>2981</v>
      </c>
      <c r="B1719" s="112" t="s">
        <v>6313</v>
      </c>
      <c r="C1719" s="113" t="s">
        <v>6314</v>
      </c>
      <c r="D1719" s="113" t="s">
        <v>2947</v>
      </c>
    </row>
    <row r="1720" spans="1:4">
      <c r="A1720" s="113" t="s">
        <v>2981</v>
      </c>
      <c r="B1720" s="112" t="s">
        <v>6315</v>
      </c>
      <c r="C1720" s="113" t="s">
        <v>6316</v>
      </c>
      <c r="D1720" s="113" t="s">
        <v>2974</v>
      </c>
    </row>
    <row r="1721" spans="1:4">
      <c r="A1721" s="113" t="s">
        <v>2981</v>
      </c>
      <c r="B1721" s="112" t="s">
        <v>6317</v>
      </c>
      <c r="C1721" s="113" t="s">
        <v>6318</v>
      </c>
      <c r="D1721" s="113" t="s">
        <v>2947</v>
      </c>
    </row>
    <row r="1722" spans="1:4">
      <c r="A1722" s="113" t="s">
        <v>2981</v>
      </c>
      <c r="B1722" s="112" t="s">
        <v>6319</v>
      </c>
      <c r="C1722" s="113" t="s">
        <v>6320</v>
      </c>
      <c r="D1722" s="113" t="s">
        <v>2947</v>
      </c>
    </row>
    <row r="1723" spans="1:4">
      <c r="A1723" s="113" t="s">
        <v>2981</v>
      </c>
      <c r="B1723" s="112" t="s">
        <v>6321</v>
      </c>
      <c r="C1723" s="113" t="s">
        <v>6322</v>
      </c>
      <c r="D1723" s="113" t="s">
        <v>2947</v>
      </c>
    </row>
    <row r="1724" spans="1:4">
      <c r="A1724" s="113" t="s">
        <v>2981</v>
      </c>
      <c r="B1724" s="112" t="s">
        <v>6323</v>
      </c>
      <c r="C1724" s="113" t="s">
        <v>6324</v>
      </c>
      <c r="D1724" s="113" t="s">
        <v>2947</v>
      </c>
    </row>
    <row r="1725" spans="1:4">
      <c r="A1725" s="113" t="s">
        <v>2981</v>
      </c>
      <c r="B1725" s="112" t="s">
        <v>6325</v>
      </c>
      <c r="C1725" s="113" t="s">
        <v>6326</v>
      </c>
      <c r="D1725" s="113" t="s">
        <v>2947</v>
      </c>
    </row>
    <row r="1726" spans="1:4">
      <c r="A1726" s="113" t="s">
        <v>2981</v>
      </c>
      <c r="B1726" s="112" t="s">
        <v>6327</v>
      </c>
      <c r="C1726" s="113" t="s">
        <v>6328</v>
      </c>
      <c r="D1726" s="113" t="s">
        <v>2947</v>
      </c>
    </row>
    <row r="1727" spans="1:4">
      <c r="A1727" s="113" t="s">
        <v>2981</v>
      </c>
      <c r="B1727" s="112" t="s">
        <v>6329</v>
      </c>
      <c r="C1727" s="113" t="s">
        <v>6330</v>
      </c>
      <c r="D1727" s="113" t="s">
        <v>2947</v>
      </c>
    </row>
    <row r="1728" spans="1:4">
      <c r="A1728" s="113" t="s">
        <v>2981</v>
      </c>
      <c r="B1728" s="112" t="s">
        <v>6332</v>
      </c>
      <c r="C1728" s="113" t="s">
        <v>6333</v>
      </c>
      <c r="D1728" s="113" t="s">
        <v>2974</v>
      </c>
    </row>
    <row r="1729" spans="1:4">
      <c r="A1729" s="113" t="s">
        <v>2981</v>
      </c>
      <c r="B1729" s="112" t="s">
        <v>6334</v>
      </c>
      <c r="C1729" s="113" t="s">
        <v>6335</v>
      </c>
      <c r="D1729" s="113" t="s">
        <v>2974</v>
      </c>
    </row>
    <row r="1730" spans="1:4">
      <c r="A1730" s="113" t="s">
        <v>2981</v>
      </c>
      <c r="B1730" s="112" t="s">
        <v>6336</v>
      </c>
      <c r="C1730" s="113" t="s">
        <v>6337</v>
      </c>
      <c r="D1730" s="113" t="s">
        <v>2974</v>
      </c>
    </row>
    <row r="1731" spans="1:4">
      <c r="A1731" s="113" t="s">
        <v>2981</v>
      </c>
      <c r="B1731" s="112" t="s">
        <v>6338</v>
      </c>
      <c r="C1731" s="113" t="s">
        <v>6339</v>
      </c>
      <c r="D1731" s="113" t="s">
        <v>2974</v>
      </c>
    </row>
    <row r="1732" spans="1:4">
      <c r="A1732" s="113" t="s">
        <v>2981</v>
      </c>
      <c r="B1732" s="112" t="s">
        <v>6340</v>
      </c>
      <c r="C1732" s="113" t="s">
        <v>6341</v>
      </c>
      <c r="D1732" s="113" t="s">
        <v>2974</v>
      </c>
    </row>
    <row r="1733" spans="1:4">
      <c r="A1733" s="113" t="s">
        <v>2981</v>
      </c>
      <c r="B1733" s="112" t="s">
        <v>6342</v>
      </c>
      <c r="C1733" s="113" t="s">
        <v>6343</v>
      </c>
      <c r="D1733" s="113" t="s">
        <v>2974</v>
      </c>
    </row>
    <row r="1734" spans="1:4">
      <c r="A1734" s="113" t="s">
        <v>2981</v>
      </c>
      <c r="B1734" s="112" t="s">
        <v>6344</v>
      </c>
      <c r="C1734" s="113" t="s">
        <v>6345</v>
      </c>
      <c r="D1734" s="113" t="s">
        <v>2974</v>
      </c>
    </row>
    <row r="1735" spans="1:4">
      <c r="A1735" s="113" t="s">
        <v>2981</v>
      </c>
      <c r="B1735" s="112" t="s">
        <v>6346</v>
      </c>
      <c r="C1735" s="113" t="s">
        <v>6347</v>
      </c>
      <c r="D1735" s="113" t="s">
        <v>2974</v>
      </c>
    </row>
    <row r="1736" spans="1:4">
      <c r="A1736" s="113" t="s">
        <v>2981</v>
      </c>
      <c r="B1736" s="112" t="s">
        <v>6348</v>
      </c>
      <c r="C1736" s="113" t="s">
        <v>6349</v>
      </c>
      <c r="D1736" s="113" t="s">
        <v>2947</v>
      </c>
    </row>
    <row r="1737" spans="1:4">
      <c r="A1737" s="113" t="s">
        <v>2981</v>
      </c>
      <c r="B1737" s="112" t="s">
        <v>6350</v>
      </c>
      <c r="C1737" s="113" t="s">
        <v>6351</v>
      </c>
      <c r="D1737" s="113" t="s">
        <v>2947</v>
      </c>
    </row>
    <row r="1738" spans="1:4">
      <c r="A1738" s="113" t="s">
        <v>2981</v>
      </c>
      <c r="B1738" s="112" t="s">
        <v>6352</v>
      </c>
      <c r="C1738" s="113" t="s">
        <v>6353</v>
      </c>
      <c r="D1738" s="113" t="s">
        <v>2947</v>
      </c>
    </row>
    <row r="1739" spans="1:4">
      <c r="A1739" s="113" t="s">
        <v>2981</v>
      </c>
      <c r="B1739" s="112" t="s">
        <v>6354</v>
      </c>
      <c r="C1739" s="113" t="s">
        <v>6355</v>
      </c>
      <c r="D1739" s="113" t="s">
        <v>2947</v>
      </c>
    </row>
    <row r="1740" spans="1:4">
      <c r="A1740" s="113" t="s">
        <v>2981</v>
      </c>
      <c r="B1740" s="112" t="s">
        <v>6356</v>
      </c>
      <c r="C1740" s="113" t="s">
        <v>6357</v>
      </c>
      <c r="D1740" s="113" t="s">
        <v>2947</v>
      </c>
    </row>
    <row r="1741" spans="1:4">
      <c r="A1741" s="113" t="s">
        <v>2981</v>
      </c>
      <c r="B1741" s="112" t="s">
        <v>6359</v>
      </c>
      <c r="C1741" s="113" t="s">
        <v>6360</v>
      </c>
      <c r="D1741" s="113" t="s">
        <v>2947</v>
      </c>
    </row>
    <row r="1742" spans="1:4">
      <c r="A1742" s="113" t="s">
        <v>2981</v>
      </c>
      <c r="B1742" s="112" t="s">
        <v>6361</v>
      </c>
      <c r="C1742" s="113" t="s">
        <v>6362</v>
      </c>
      <c r="D1742" s="113" t="s">
        <v>2947</v>
      </c>
    </row>
    <row r="1743" spans="1:4">
      <c r="A1743" s="113" t="s">
        <v>2981</v>
      </c>
      <c r="B1743" s="112" t="s">
        <v>6363</v>
      </c>
      <c r="C1743" s="113" t="s">
        <v>6364</v>
      </c>
      <c r="D1743" s="113" t="s">
        <v>2947</v>
      </c>
    </row>
    <row r="1744" spans="1:4">
      <c r="A1744" s="113" t="s">
        <v>2981</v>
      </c>
      <c r="B1744" s="112" t="s">
        <v>6365</v>
      </c>
      <c r="C1744" s="113" t="s">
        <v>6366</v>
      </c>
      <c r="D1744" s="113" t="s">
        <v>2947</v>
      </c>
    </row>
    <row r="1745" spans="1:4">
      <c r="A1745" s="113" t="s">
        <v>2981</v>
      </c>
      <c r="B1745" s="112" t="s">
        <v>6367</v>
      </c>
      <c r="C1745" s="113" t="s">
        <v>6368</v>
      </c>
      <c r="D1745" s="113" t="s">
        <v>2947</v>
      </c>
    </row>
    <row r="1746" spans="1:4">
      <c r="A1746" s="113" t="s">
        <v>2981</v>
      </c>
      <c r="B1746" s="112" t="s">
        <v>6369</v>
      </c>
      <c r="C1746" s="113" t="s">
        <v>6370</v>
      </c>
      <c r="D1746" s="113" t="s">
        <v>2947</v>
      </c>
    </row>
    <row r="1747" spans="1:4">
      <c r="A1747" s="113" t="s">
        <v>2981</v>
      </c>
      <c r="B1747" s="112" t="s">
        <v>6371</v>
      </c>
      <c r="C1747" s="113" t="s">
        <v>6372</v>
      </c>
      <c r="D1747" s="113" t="s">
        <v>2947</v>
      </c>
    </row>
    <row r="1748" spans="1:4">
      <c r="A1748" s="113" t="s">
        <v>2981</v>
      </c>
      <c r="B1748" s="112" t="s">
        <v>6373</v>
      </c>
      <c r="C1748" s="113" t="s">
        <v>6374</v>
      </c>
      <c r="D1748" s="113" t="s">
        <v>2947</v>
      </c>
    </row>
    <row r="1749" spans="1:4">
      <c r="A1749" s="113" t="s">
        <v>2981</v>
      </c>
      <c r="B1749" s="112" t="s">
        <v>6375</v>
      </c>
      <c r="C1749" s="113" t="s">
        <v>6376</v>
      </c>
      <c r="D1749" s="113" t="s">
        <v>2947</v>
      </c>
    </row>
    <row r="1750" spans="1:4">
      <c r="A1750" s="113" t="s">
        <v>2981</v>
      </c>
      <c r="B1750" s="112" t="s">
        <v>6377</v>
      </c>
      <c r="C1750" s="113" t="s">
        <v>6378</v>
      </c>
      <c r="D1750" s="113" t="s">
        <v>2947</v>
      </c>
    </row>
    <row r="1751" spans="1:4">
      <c r="A1751" s="113" t="s">
        <v>2981</v>
      </c>
      <c r="B1751" s="112" t="s">
        <v>6379</v>
      </c>
      <c r="C1751" s="113" t="s">
        <v>6380</v>
      </c>
      <c r="D1751" s="113" t="s">
        <v>2947</v>
      </c>
    </row>
    <row r="1752" spans="1:4">
      <c r="A1752" s="113" t="s">
        <v>2981</v>
      </c>
      <c r="B1752" s="112" t="s">
        <v>6381</v>
      </c>
      <c r="C1752" s="113" t="s">
        <v>6382</v>
      </c>
      <c r="D1752" s="113" t="s">
        <v>2947</v>
      </c>
    </row>
    <row r="1753" spans="1:4">
      <c r="A1753" s="113" t="s">
        <v>2981</v>
      </c>
      <c r="B1753" s="112" t="s">
        <v>6383</v>
      </c>
      <c r="C1753" s="113" t="s">
        <v>6384</v>
      </c>
      <c r="D1753" s="113" t="s">
        <v>2947</v>
      </c>
    </row>
    <row r="1754" spans="1:4">
      <c r="A1754" s="113" t="s">
        <v>2981</v>
      </c>
      <c r="B1754" s="112" t="s">
        <v>6385</v>
      </c>
      <c r="C1754" s="113" t="s">
        <v>6386</v>
      </c>
      <c r="D1754" s="113" t="s">
        <v>2974</v>
      </c>
    </row>
    <row r="1755" spans="1:4">
      <c r="A1755" s="113" t="s">
        <v>2981</v>
      </c>
      <c r="B1755" s="112" t="s">
        <v>6387</v>
      </c>
      <c r="C1755" s="113" t="s">
        <v>6388</v>
      </c>
      <c r="D1755" s="113" t="s">
        <v>2947</v>
      </c>
    </row>
    <row r="1756" spans="1:4">
      <c r="A1756" s="113" t="s">
        <v>2981</v>
      </c>
      <c r="B1756" s="112" t="s">
        <v>6389</v>
      </c>
      <c r="C1756" s="113" t="s">
        <v>6390</v>
      </c>
      <c r="D1756" s="113" t="s">
        <v>2947</v>
      </c>
    </row>
    <row r="1757" spans="1:4">
      <c r="A1757" s="113" t="s">
        <v>2981</v>
      </c>
      <c r="B1757" s="112" t="s">
        <v>6391</v>
      </c>
      <c r="C1757" s="113" t="s">
        <v>6392</v>
      </c>
      <c r="D1757" s="113" t="s">
        <v>2947</v>
      </c>
    </row>
    <row r="1758" spans="1:4">
      <c r="A1758" s="113" t="s">
        <v>2981</v>
      </c>
      <c r="B1758" s="112" t="s">
        <v>6393</v>
      </c>
      <c r="C1758" s="113" t="s">
        <v>6394</v>
      </c>
      <c r="D1758" s="113" t="s">
        <v>2947</v>
      </c>
    </row>
    <row r="1759" spans="1:4">
      <c r="A1759" s="113" t="s">
        <v>2981</v>
      </c>
      <c r="B1759" s="112" t="s">
        <v>6395</v>
      </c>
      <c r="C1759" s="113" t="s">
        <v>6396</v>
      </c>
      <c r="D1759" s="113" t="s">
        <v>2947</v>
      </c>
    </row>
    <row r="1760" spans="1:4">
      <c r="A1760" s="113" t="s">
        <v>2981</v>
      </c>
      <c r="B1760" s="112" t="s">
        <v>6397</v>
      </c>
      <c r="C1760" s="113" t="s">
        <v>6398</v>
      </c>
      <c r="D1760" s="113" t="s">
        <v>2947</v>
      </c>
    </row>
    <row r="1761" spans="1:4">
      <c r="A1761" s="113" t="s">
        <v>2981</v>
      </c>
      <c r="B1761" s="112" t="s">
        <v>6399</v>
      </c>
      <c r="C1761" s="113" t="s">
        <v>6400</v>
      </c>
      <c r="D1761" s="113" t="s">
        <v>2947</v>
      </c>
    </row>
    <row r="1762" spans="1:4">
      <c r="A1762" s="113" t="s">
        <v>2981</v>
      </c>
      <c r="B1762" s="112" t="s">
        <v>6401</v>
      </c>
      <c r="C1762" s="113" t="s">
        <v>6402</v>
      </c>
      <c r="D1762" s="113" t="s">
        <v>2947</v>
      </c>
    </row>
    <row r="1763" spans="1:4">
      <c r="A1763" s="113" t="s">
        <v>2981</v>
      </c>
      <c r="B1763" s="112" t="s">
        <v>6403</v>
      </c>
      <c r="C1763" s="113" t="s">
        <v>6404</v>
      </c>
      <c r="D1763" s="113" t="s">
        <v>2947</v>
      </c>
    </row>
    <row r="1764" spans="1:4">
      <c r="A1764" s="113" t="s">
        <v>2981</v>
      </c>
      <c r="B1764" s="112" t="s">
        <v>6405</v>
      </c>
      <c r="C1764" s="113" t="s">
        <v>6406</v>
      </c>
      <c r="D1764" s="113" t="s">
        <v>2947</v>
      </c>
    </row>
    <row r="1765" spans="1:4">
      <c r="A1765" s="113" t="s">
        <v>2981</v>
      </c>
      <c r="B1765" s="112" t="s">
        <v>6407</v>
      </c>
      <c r="C1765" s="113" t="s">
        <v>6408</v>
      </c>
      <c r="D1765" s="113" t="s">
        <v>2947</v>
      </c>
    </row>
    <row r="1766" spans="1:4">
      <c r="A1766" s="113" t="s">
        <v>2981</v>
      </c>
      <c r="B1766" s="112" t="s">
        <v>6410</v>
      </c>
      <c r="C1766" s="113" t="s">
        <v>6411</v>
      </c>
      <c r="D1766" s="113" t="s">
        <v>2947</v>
      </c>
    </row>
    <row r="1767" spans="1:4">
      <c r="A1767" s="113" t="s">
        <v>2981</v>
      </c>
      <c r="B1767" s="112" t="s">
        <v>6412</v>
      </c>
      <c r="C1767" s="113" t="s">
        <v>6413</v>
      </c>
      <c r="D1767" s="113" t="s">
        <v>2947</v>
      </c>
    </row>
    <row r="1768" spans="1:4">
      <c r="A1768" s="113" t="s">
        <v>2981</v>
      </c>
      <c r="B1768" s="112" t="s">
        <v>6414</v>
      </c>
      <c r="C1768" s="113" t="s">
        <v>6415</v>
      </c>
      <c r="D1768" s="113" t="s">
        <v>2947</v>
      </c>
    </row>
    <row r="1769" spans="1:4">
      <c r="A1769" s="113" t="s">
        <v>2981</v>
      </c>
      <c r="B1769" s="112" t="s">
        <v>6416</v>
      </c>
      <c r="C1769" s="113" t="s">
        <v>6417</v>
      </c>
      <c r="D1769" s="113" t="s">
        <v>2947</v>
      </c>
    </row>
    <row r="1770" spans="1:4">
      <c r="A1770" s="113" t="s">
        <v>2981</v>
      </c>
      <c r="B1770" s="112" t="s">
        <v>6418</v>
      </c>
      <c r="C1770" s="113" t="s">
        <v>6419</v>
      </c>
      <c r="D1770" s="113" t="s">
        <v>2947</v>
      </c>
    </row>
    <row r="1771" spans="1:4">
      <c r="A1771" s="113" t="s">
        <v>2981</v>
      </c>
      <c r="B1771" s="112" t="s">
        <v>6420</v>
      </c>
      <c r="C1771" s="113" t="s">
        <v>6421</v>
      </c>
      <c r="D1771" s="113" t="s">
        <v>2947</v>
      </c>
    </row>
    <row r="1772" spans="1:4">
      <c r="A1772" s="113" t="s">
        <v>2981</v>
      </c>
      <c r="B1772" s="112" t="s">
        <v>6422</v>
      </c>
      <c r="C1772" s="113" t="s">
        <v>6423</v>
      </c>
      <c r="D1772" s="113" t="s">
        <v>2947</v>
      </c>
    </row>
    <row r="1773" spans="1:4">
      <c r="A1773" s="113" t="s">
        <v>2981</v>
      </c>
      <c r="B1773" s="112" t="s">
        <v>6424</v>
      </c>
      <c r="C1773" s="113" t="s">
        <v>6425</v>
      </c>
      <c r="D1773" s="113" t="s">
        <v>2947</v>
      </c>
    </row>
    <row r="1774" spans="1:4">
      <c r="A1774" s="113" t="s">
        <v>2981</v>
      </c>
      <c r="B1774" s="112" t="s">
        <v>6426</v>
      </c>
      <c r="C1774" s="113" t="s">
        <v>6427</v>
      </c>
      <c r="D1774" s="113" t="s">
        <v>2947</v>
      </c>
    </row>
    <row r="1775" spans="1:4">
      <c r="A1775" s="113" t="s">
        <v>2981</v>
      </c>
      <c r="B1775" s="112" t="s">
        <v>6428</v>
      </c>
      <c r="C1775" s="113" t="s">
        <v>6429</v>
      </c>
      <c r="D1775" s="113" t="s">
        <v>2974</v>
      </c>
    </row>
    <row r="1776" spans="1:4">
      <c r="A1776" s="113" t="s">
        <v>2981</v>
      </c>
      <c r="B1776" s="112" t="s">
        <v>6430</v>
      </c>
      <c r="C1776" s="113" t="s">
        <v>6431</v>
      </c>
      <c r="D1776" s="113" t="s">
        <v>2947</v>
      </c>
    </row>
    <row r="1777" spans="1:4">
      <c r="A1777" s="113" t="s">
        <v>2981</v>
      </c>
      <c r="B1777" s="112" t="s">
        <v>6432</v>
      </c>
      <c r="C1777" s="113" t="s">
        <v>6433</v>
      </c>
      <c r="D1777" s="113" t="s">
        <v>2947</v>
      </c>
    </row>
    <row r="1778" spans="1:4">
      <c r="A1778" s="113" t="s">
        <v>2981</v>
      </c>
      <c r="B1778" s="112" t="s">
        <v>6434</v>
      </c>
      <c r="C1778" s="113" t="s">
        <v>6435</v>
      </c>
      <c r="D1778" s="113" t="s">
        <v>2947</v>
      </c>
    </row>
    <row r="1779" spans="1:4">
      <c r="A1779" s="113" t="s">
        <v>2981</v>
      </c>
      <c r="B1779" s="112" t="s">
        <v>6436</v>
      </c>
      <c r="C1779" s="113" t="s">
        <v>6437</v>
      </c>
      <c r="D1779" s="113" t="s">
        <v>2947</v>
      </c>
    </row>
    <row r="1780" spans="1:4">
      <c r="A1780" s="113" t="s">
        <v>2981</v>
      </c>
      <c r="B1780" s="112" t="s">
        <v>6438</v>
      </c>
      <c r="C1780" s="113" t="s">
        <v>6439</v>
      </c>
      <c r="D1780" s="113" t="s">
        <v>2947</v>
      </c>
    </row>
    <row r="1781" spans="1:4">
      <c r="A1781" s="113" t="s">
        <v>2981</v>
      </c>
      <c r="B1781" s="112" t="s">
        <v>6440</v>
      </c>
      <c r="C1781" s="113" t="s">
        <v>6441</v>
      </c>
      <c r="D1781" s="113" t="s">
        <v>2947</v>
      </c>
    </row>
    <row r="1782" spans="1:4">
      <c r="A1782" s="113" t="s">
        <v>2981</v>
      </c>
      <c r="B1782" s="112" t="s">
        <v>6442</v>
      </c>
      <c r="C1782" s="113" t="s">
        <v>6443</v>
      </c>
      <c r="D1782" s="113" t="s">
        <v>2947</v>
      </c>
    </row>
    <row r="1783" spans="1:4">
      <c r="A1783" s="113" t="s">
        <v>2981</v>
      </c>
      <c r="B1783" s="112" t="s">
        <v>6445</v>
      </c>
      <c r="C1783" s="113" t="s">
        <v>6446</v>
      </c>
      <c r="D1783" s="113" t="s">
        <v>2947</v>
      </c>
    </row>
    <row r="1784" spans="1:4">
      <c r="A1784" s="113" t="s">
        <v>2981</v>
      </c>
      <c r="B1784" s="112" t="s">
        <v>6447</v>
      </c>
      <c r="C1784" s="113" t="s">
        <v>6448</v>
      </c>
      <c r="D1784" s="113" t="s">
        <v>2947</v>
      </c>
    </row>
    <row r="1785" spans="1:4">
      <c r="A1785" s="113" t="s">
        <v>2981</v>
      </c>
      <c r="B1785" s="112" t="s">
        <v>6449</v>
      </c>
      <c r="C1785" s="113" t="s">
        <v>6450</v>
      </c>
      <c r="D1785" s="113" t="s">
        <v>2947</v>
      </c>
    </row>
    <row r="1786" spans="1:4">
      <c r="A1786" s="113" t="s">
        <v>2981</v>
      </c>
      <c r="B1786" s="112" t="s">
        <v>6451</v>
      </c>
      <c r="C1786" s="113" t="s">
        <v>6452</v>
      </c>
      <c r="D1786" s="113" t="s">
        <v>2947</v>
      </c>
    </row>
    <row r="1787" spans="1:4">
      <c r="A1787" s="113" t="s">
        <v>2981</v>
      </c>
      <c r="B1787" s="112" t="s">
        <v>6453</v>
      </c>
      <c r="C1787" s="113" t="s">
        <v>6454</v>
      </c>
      <c r="D1787" s="113" t="s">
        <v>2947</v>
      </c>
    </row>
    <row r="1788" spans="1:4">
      <c r="A1788" s="113" t="s">
        <v>2981</v>
      </c>
      <c r="B1788" s="112" t="s">
        <v>6455</v>
      </c>
      <c r="C1788" s="113" t="s">
        <v>6456</v>
      </c>
      <c r="D1788" s="113" t="s">
        <v>2947</v>
      </c>
    </row>
    <row r="1789" spans="1:4">
      <c r="A1789" s="113" t="s">
        <v>2981</v>
      </c>
      <c r="B1789" s="112" t="s">
        <v>6457</v>
      </c>
      <c r="C1789" s="113" t="s">
        <v>6458</v>
      </c>
      <c r="D1789" s="113" t="s">
        <v>2947</v>
      </c>
    </row>
    <row r="1790" spans="1:4">
      <c r="A1790" s="113" t="s">
        <v>2981</v>
      </c>
      <c r="B1790" s="112" t="s">
        <v>6459</v>
      </c>
      <c r="C1790" s="113" t="s">
        <v>6460</v>
      </c>
      <c r="D1790" s="113" t="s">
        <v>2947</v>
      </c>
    </row>
    <row r="1791" spans="1:4">
      <c r="A1791" s="113" t="s">
        <v>2981</v>
      </c>
      <c r="B1791" s="112" t="s">
        <v>6461</v>
      </c>
      <c r="C1791" s="113" t="s">
        <v>6462</v>
      </c>
      <c r="D1791" s="113" t="s">
        <v>2947</v>
      </c>
    </row>
    <row r="1792" spans="1:4">
      <c r="A1792" s="113" t="s">
        <v>2981</v>
      </c>
      <c r="B1792" s="112" t="s">
        <v>6463</v>
      </c>
      <c r="C1792" s="113" t="s">
        <v>6464</v>
      </c>
      <c r="D1792" s="113" t="s">
        <v>2947</v>
      </c>
    </row>
    <row r="1793" spans="1:4">
      <c r="A1793" s="113" t="s">
        <v>2981</v>
      </c>
      <c r="B1793" s="112" t="s">
        <v>6465</v>
      </c>
      <c r="C1793" s="113" t="s">
        <v>6466</v>
      </c>
      <c r="D1793" s="113" t="s">
        <v>2947</v>
      </c>
    </row>
    <row r="1794" spans="1:4">
      <c r="A1794" s="113" t="s">
        <v>2981</v>
      </c>
      <c r="B1794" s="112" t="s">
        <v>6467</v>
      </c>
      <c r="C1794" s="113" t="s">
        <v>6468</v>
      </c>
      <c r="D1794" s="113" t="s">
        <v>2947</v>
      </c>
    </row>
    <row r="1795" spans="1:4">
      <c r="A1795" s="113" t="s">
        <v>2981</v>
      </c>
      <c r="B1795" s="112" t="s">
        <v>6469</v>
      </c>
      <c r="C1795" s="113" t="s">
        <v>6470</v>
      </c>
      <c r="D1795" s="113" t="s">
        <v>2947</v>
      </c>
    </row>
    <row r="1796" spans="1:4">
      <c r="A1796" s="113" t="s">
        <v>2981</v>
      </c>
      <c r="B1796" s="112" t="s">
        <v>6471</v>
      </c>
      <c r="C1796" s="113" t="s">
        <v>6472</v>
      </c>
      <c r="D1796" s="113" t="s">
        <v>2947</v>
      </c>
    </row>
    <row r="1797" spans="1:4">
      <c r="A1797" s="113" t="s">
        <v>2981</v>
      </c>
      <c r="B1797" s="112" t="s">
        <v>6473</v>
      </c>
      <c r="C1797" s="113" t="s">
        <v>6474</v>
      </c>
      <c r="D1797" s="113" t="s">
        <v>2947</v>
      </c>
    </row>
    <row r="1798" spans="1:4">
      <c r="A1798" s="113" t="s">
        <v>2981</v>
      </c>
      <c r="B1798" s="112" t="s">
        <v>6475</v>
      </c>
      <c r="C1798" s="113" t="s">
        <v>6476</v>
      </c>
      <c r="D1798" s="113" t="s">
        <v>2947</v>
      </c>
    </row>
    <row r="1799" spans="1:4">
      <c r="A1799" s="113" t="s">
        <v>2981</v>
      </c>
      <c r="B1799" s="112" t="s">
        <v>6477</v>
      </c>
      <c r="C1799" s="113" t="s">
        <v>6478</v>
      </c>
      <c r="D1799" s="113" t="s">
        <v>2947</v>
      </c>
    </row>
    <row r="1800" spans="1:4">
      <c r="A1800" s="113" t="s">
        <v>2981</v>
      </c>
      <c r="B1800" s="112" t="s">
        <v>6479</v>
      </c>
      <c r="C1800" s="113" t="s">
        <v>6480</v>
      </c>
      <c r="D1800" s="113" t="s">
        <v>2947</v>
      </c>
    </row>
    <row r="1801" spans="1:4">
      <c r="A1801" s="113" t="s">
        <v>2981</v>
      </c>
      <c r="B1801" s="112" t="s">
        <v>6481</v>
      </c>
      <c r="C1801" s="113" t="s">
        <v>6482</v>
      </c>
      <c r="D1801" s="113" t="s">
        <v>2947</v>
      </c>
    </row>
    <row r="1802" spans="1:4">
      <c r="A1802" s="113" t="s">
        <v>2981</v>
      </c>
      <c r="B1802" s="112" t="s">
        <v>6483</v>
      </c>
      <c r="C1802" s="113" t="s">
        <v>6484</v>
      </c>
      <c r="D1802" s="113" t="s">
        <v>2974</v>
      </c>
    </row>
    <row r="1803" spans="1:4">
      <c r="A1803" s="113" t="s">
        <v>2981</v>
      </c>
      <c r="B1803" s="112" t="s">
        <v>6485</v>
      </c>
      <c r="C1803" s="113" t="s">
        <v>6486</v>
      </c>
      <c r="D1803" s="113" t="s">
        <v>2947</v>
      </c>
    </row>
    <row r="1804" spans="1:4">
      <c r="A1804" s="113" t="s">
        <v>2981</v>
      </c>
      <c r="B1804" s="112" t="s">
        <v>6487</v>
      </c>
      <c r="C1804" s="113" t="s">
        <v>6488</v>
      </c>
      <c r="D1804" s="113" t="s">
        <v>2947</v>
      </c>
    </row>
    <row r="1805" spans="1:4">
      <c r="A1805" s="113" t="s">
        <v>2981</v>
      </c>
      <c r="B1805" s="112" t="s">
        <v>6489</v>
      </c>
      <c r="C1805" s="113" t="s">
        <v>6490</v>
      </c>
      <c r="D1805" s="113" t="s">
        <v>2947</v>
      </c>
    </row>
    <row r="1806" spans="1:4">
      <c r="A1806" s="113" t="s">
        <v>2981</v>
      </c>
      <c r="B1806" s="112" t="s">
        <v>6491</v>
      </c>
      <c r="C1806" s="113" t="s">
        <v>6492</v>
      </c>
      <c r="D1806" s="113" t="s">
        <v>2947</v>
      </c>
    </row>
    <row r="1807" spans="1:4">
      <c r="A1807" s="113" t="s">
        <v>2981</v>
      </c>
      <c r="B1807" s="112" t="s">
        <v>6493</v>
      </c>
      <c r="C1807" s="113" t="s">
        <v>6494</v>
      </c>
      <c r="D1807" s="113" t="s">
        <v>2947</v>
      </c>
    </row>
    <row r="1808" spans="1:4">
      <c r="A1808" s="113" t="s">
        <v>2981</v>
      </c>
      <c r="B1808" s="112" t="s">
        <v>6495</v>
      </c>
      <c r="C1808" s="113" t="s">
        <v>6496</v>
      </c>
      <c r="D1808" s="113" t="s">
        <v>2947</v>
      </c>
    </row>
    <row r="1809" spans="1:4">
      <c r="A1809" s="113" t="s">
        <v>2981</v>
      </c>
      <c r="B1809" s="112" t="s">
        <v>6497</v>
      </c>
      <c r="C1809" s="113" t="s">
        <v>6498</v>
      </c>
      <c r="D1809" s="113" t="s">
        <v>2947</v>
      </c>
    </row>
    <row r="1810" spans="1:4">
      <c r="A1810" s="113" t="s">
        <v>2981</v>
      </c>
      <c r="B1810" s="112" t="s">
        <v>6499</v>
      </c>
      <c r="C1810" s="113" t="s">
        <v>6500</v>
      </c>
      <c r="D1810" s="113" t="s">
        <v>2947</v>
      </c>
    </row>
    <row r="1811" spans="1:4">
      <c r="A1811" s="113" t="s">
        <v>2981</v>
      </c>
      <c r="B1811" s="112" t="s">
        <v>6501</v>
      </c>
      <c r="C1811" s="113" t="s">
        <v>6502</v>
      </c>
      <c r="D1811" s="113" t="s">
        <v>2974</v>
      </c>
    </row>
    <row r="1812" spans="1:4">
      <c r="A1812" s="113" t="s">
        <v>2981</v>
      </c>
      <c r="B1812" s="112" t="s">
        <v>6503</v>
      </c>
      <c r="C1812" s="113" t="s">
        <v>6504</v>
      </c>
      <c r="D1812" s="113" t="s">
        <v>2947</v>
      </c>
    </row>
    <row r="1813" spans="1:4">
      <c r="A1813" s="113" t="s">
        <v>2981</v>
      </c>
      <c r="B1813" s="112" t="s">
        <v>6505</v>
      </c>
      <c r="C1813" s="113" t="s">
        <v>6506</v>
      </c>
      <c r="D1813" s="113" t="s">
        <v>2947</v>
      </c>
    </row>
    <row r="1814" spans="1:4">
      <c r="A1814" s="113" t="s">
        <v>2981</v>
      </c>
      <c r="B1814" s="112" t="s">
        <v>6507</v>
      </c>
      <c r="C1814" s="113" t="s">
        <v>6508</v>
      </c>
      <c r="D1814" s="113" t="s">
        <v>2947</v>
      </c>
    </row>
    <row r="1815" spans="1:4">
      <c r="A1815" s="113" t="s">
        <v>2981</v>
      </c>
      <c r="B1815" s="112" t="s">
        <v>6509</v>
      </c>
      <c r="C1815" s="113" t="s">
        <v>6510</v>
      </c>
      <c r="D1815" s="113" t="s">
        <v>2947</v>
      </c>
    </row>
    <row r="1816" spans="1:4">
      <c r="A1816" s="113" t="s">
        <v>2981</v>
      </c>
      <c r="B1816" s="112" t="s">
        <v>6511</v>
      </c>
      <c r="C1816" s="113" t="s">
        <v>6512</v>
      </c>
      <c r="D1816" s="113" t="s">
        <v>2947</v>
      </c>
    </row>
    <row r="1817" spans="1:4">
      <c r="A1817" s="113" t="s">
        <v>2981</v>
      </c>
      <c r="B1817" s="112" t="s">
        <v>6513</v>
      </c>
      <c r="C1817" s="113" t="s">
        <v>6514</v>
      </c>
      <c r="D1817" s="113" t="s">
        <v>2947</v>
      </c>
    </row>
    <row r="1818" spans="1:4">
      <c r="A1818" s="113" t="s">
        <v>2981</v>
      </c>
      <c r="B1818" s="112" t="s">
        <v>6515</v>
      </c>
      <c r="C1818" s="113" t="s">
        <v>6516</v>
      </c>
      <c r="D1818" s="113" t="s">
        <v>2947</v>
      </c>
    </row>
    <row r="1819" spans="1:4">
      <c r="A1819" s="113" t="s">
        <v>2981</v>
      </c>
      <c r="B1819" s="112" t="s">
        <v>6517</v>
      </c>
      <c r="C1819" s="113" t="s">
        <v>6518</v>
      </c>
      <c r="D1819" s="113" t="s">
        <v>2947</v>
      </c>
    </row>
    <row r="1820" spans="1:4">
      <c r="A1820" s="113" t="s">
        <v>2981</v>
      </c>
      <c r="B1820" s="112" t="s">
        <v>6519</v>
      </c>
      <c r="C1820" s="113" t="s">
        <v>6520</v>
      </c>
      <c r="D1820" s="113" t="s">
        <v>2947</v>
      </c>
    </row>
    <row r="1821" spans="1:4">
      <c r="A1821" s="113" t="s">
        <v>2981</v>
      </c>
      <c r="B1821" s="112" t="s">
        <v>6521</v>
      </c>
      <c r="C1821" s="113" t="s">
        <v>6522</v>
      </c>
      <c r="D1821" s="113" t="s">
        <v>2974</v>
      </c>
    </row>
    <row r="1822" spans="1:4">
      <c r="A1822" s="113" t="s">
        <v>2981</v>
      </c>
      <c r="B1822" s="112" t="s">
        <v>6523</v>
      </c>
      <c r="C1822" s="113" t="s">
        <v>6524</v>
      </c>
      <c r="D1822" s="113" t="s">
        <v>2947</v>
      </c>
    </row>
    <row r="1823" spans="1:4">
      <c r="A1823" s="113" t="s">
        <v>2981</v>
      </c>
      <c r="B1823" s="112" t="s">
        <v>6525</v>
      </c>
      <c r="C1823" s="113" t="s">
        <v>6526</v>
      </c>
      <c r="D1823" s="113" t="s">
        <v>2947</v>
      </c>
    </row>
    <row r="1824" spans="1:4">
      <c r="A1824" s="113" t="s">
        <v>2981</v>
      </c>
      <c r="B1824" s="112" t="s">
        <v>6527</v>
      </c>
      <c r="C1824" s="113" t="s">
        <v>6528</v>
      </c>
      <c r="D1824" s="113" t="s">
        <v>2974</v>
      </c>
    </row>
    <row r="1825" spans="1:4">
      <c r="A1825" s="113" t="s">
        <v>2981</v>
      </c>
      <c r="B1825" s="112" t="s">
        <v>6529</v>
      </c>
      <c r="C1825" s="113" t="s">
        <v>6530</v>
      </c>
      <c r="D1825" s="113" t="s">
        <v>2947</v>
      </c>
    </row>
    <row r="1826" spans="1:4">
      <c r="A1826" s="113" t="s">
        <v>2981</v>
      </c>
      <c r="B1826" s="112" t="s">
        <v>6531</v>
      </c>
      <c r="C1826" s="113" t="s">
        <v>6532</v>
      </c>
      <c r="D1826" s="113" t="s">
        <v>2947</v>
      </c>
    </row>
    <row r="1827" spans="1:4">
      <c r="A1827" s="113" t="s">
        <v>2981</v>
      </c>
      <c r="B1827" s="112" t="s">
        <v>6533</v>
      </c>
      <c r="C1827" s="113" t="s">
        <v>6534</v>
      </c>
      <c r="D1827" s="113" t="s">
        <v>2974</v>
      </c>
    </row>
    <row r="1828" spans="1:4">
      <c r="A1828" s="113" t="s">
        <v>2981</v>
      </c>
      <c r="B1828" s="112" t="s">
        <v>6535</v>
      </c>
      <c r="C1828" s="113" t="s">
        <v>6536</v>
      </c>
      <c r="D1828" s="113" t="s">
        <v>2947</v>
      </c>
    </row>
    <row r="1829" spans="1:4">
      <c r="A1829" s="113" t="s">
        <v>2981</v>
      </c>
      <c r="B1829" s="112" t="s">
        <v>6537</v>
      </c>
      <c r="C1829" s="113" t="s">
        <v>6538</v>
      </c>
      <c r="D1829" s="113" t="s">
        <v>2947</v>
      </c>
    </row>
    <row r="1830" spans="1:4">
      <c r="A1830" s="113" t="s">
        <v>2981</v>
      </c>
      <c r="B1830" s="112" t="s">
        <v>6539</v>
      </c>
      <c r="C1830" s="113" t="s">
        <v>6540</v>
      </c>
      <c r="D1830" s="113" t="s">
        <v>2947</v>
      </c>
    </row>
    <row r="1831" spans="1:4">
      <c r="A1831" s="113" t="s">
        <v>2981</v>
      </c>
      <c r="B1831" s="112" t="s">
        <v>6541</v>
      </c>
      <c r="C1831" s="113" t="s">
        <v>6542</v>
      </c>
      <c r="D1831" s="113" t="s">
        <v>2947</v>
      </c>
    </row>
    <row r="1832" spans="1:4">
      <c r="A1832" s="113" t="s">
        <v>2981</v>
      </c>
      <c r="B1832" s="112" t="s">
        <v>6543</v>
      </c>
      <c r="C1832" s="113" t="s">
        <v>6544</v>
      </c>
      <c r="D1832" s="113" t="s">
        <v>2947</v>
      </c>
    </row>
    <row r="1833" spans="1:4">
      <c r="A1833" s="113" t="s">
        <v>2981</v>
      </c>
      <c r="B1833" s="112" t="s">
        <v>6545</v>
      </c>
      <c r="C1833" s="113" t="s">
        <v>6546</v>
      </c>
      <c r="D1833" s="113" t="s">
        <v>2947</v>
      </c>
    </row>
    <row r="1834" spans="1:4">
      <c r="A1834" s="113" t="s">
        <v>2981</v>
      </c>
      <c r="B1834" s="112" t="s">
        <v>6547</v>
      </c>
      <c r="C1834" s="113" t="s">
        <v>6548</v>
      </c>
      <c r="D1834" s="113" t="s">
        <v>2947</v>
      </c>
    </row>
    <row r="1835" spans="1:4">
      <c r="A1835" s="113" t="s">
        <v>2981</v>
      </c>
      <c r="B1835" s="112" t="s">
        <v>6549</v>
      </c>
      <c r="C1835" s="113" t="s">
        <v>6550</v>
      </c>
      <c r="D1835" s="113" t="s">
        <v>2947</v>
      </c>
    </row>
    <row r="1836" spans="1:4">
      <c r="A1836" s="113" t="s">
        <v>2981</v>
      </c>
      <c r="B1836" s="112" t="s">
        <v>6551</v>
      </c>
      <c r="C1836" s="113" t="s">
        <v>6552</v>
      </c>
      <c r="D1836" s="113" t="s">
        <v>2947</v>
      </c>
    </row>
    <row r="1837" spans="1:4">
      <c r="A1837" s="113" t="s">
        <v>2981</v>
      </c>
      <c r="B1837" s="112" t="s">
        <v>6553</v>
      </c>
      <c r="C1837" s="113" t="s">
        <v>6554</v>
      </c>
      <c r="D1837" s="113" t="s">
        <v>2947</v>
      </c>
    </row>
    <row r="1838" spans="1:4">
      <c r="A1838" s="113" t="s">
        <v>2981</v>
      </c>
      <c r="B1838" s="112" t="s">
        <v>6555</v>
      </c>
      <c r="C1838" s="113" t="s">
        <v>6556</v>
      </c>
      <c r="D1838" s="113" t="s">
        <v>2947</v>
      </c>
    </row>
    <row r="1839" spans="1:4">
      <c r="A1839" s="113" t="s">
        <v>2981</v>
      </c>
      <c r="B1839" s="112" t="s">
        <v>6557</v>
      </c>
      <c r="C1839" s="113" t="s">
        <v>6558</v>
      </c>
      <c r="D1839" s="113" t="s">
        <v>2974</v>
      </c>
    </row>
    <row r="1840" spans="1:4">
      <c r="A1840" s="113" t="s">
        <v>2981</v>
      </c>
      <c r="B1840" s="112" t="s">
        <v>6559</v>
      </c>
      <c r="C1840" s="113" t="s">
        <v>6560</v>
      </c>
      <c r="D1840" s="113" t="s">
        <v>2947</v>
      </c>
    </row>
    <row r="1841" spans="1:4">
      <c r="A1841" s="113" t="s">
        <v>2981</v>
      </c>
      <c r="B1841" s="112" t="s">
        <v>6561</v>
      </c>
      <c r="C1841" s="113" t="s">
        <v>6562</v>
      </c>
      <c r="D1841" s="113" t="s">
        <v>2947</v>
      </c>
    </row>
    <row r="1842" spans="1:4">
      <c r="A1842" s="113" t="s">
        <v>2981</v>
      </c>
      <c r="B1842" s="112" t="s">
        <v>6563</v>
      </c>
      <c r="C1842" s="113" t="s">
        <v>6564</v>
      </c>
      <c r="D1842" s="113" t="s">
        <v>2974</v>
      </c>
    </row>
    <row r="1843" spans="1:4">
      <c r="A1843" s="113" t="s">
        <v>2981</v>
      </c>
      <c r="B1843" s="112" t="s">
        <v>6565</v>
      </c>
      <c r="C1843" s="113" t="s">
        <v>6566</v>
      </c>
      <c r="D1843" s="113" t="s">
        <v>2947</v>
      </c>
    </row>
    <row r="1844" spans="1:4">
      <c r="A1844" s="113" t="s">
        <v>2981</v>
      </c>
      <c r="B1844" s="112" t="s">
        <v>6567</v>
      </c>
      <c r="C1844" s="113" t="s">
        <v>6568</v>
      </c>
      <c r="D1844" s="113" t="s">
        <v>2947</v>
      </c>
    </row>
    <row r="1845" spans="1:4">
      <c r="A1845" s="113" t="s">
        <v>2981</v>
      </c>
      <c r="B1845" s="112" t="s">
        <v>6569</v>
      </c>
      <c r="C1845" s="113" t="s">
        <v>6570</v>
      </c>
      <c r="D1845" s="113" t="s">
        <v>2974</v>
      </c>
    </row>
    <row r="1846" spans="1:4">
      <c r="A1846" s="113" t="s">
        <v>2981</v>
      </c>
      <c r="B1846" s="112" t="s">
        <v>6571</v>
      </c>
      <c r="C1846" s="113" t="s">
        <v>6572</v>
      </c>
      <c r="D1846" s="113" t="s">
        <v>2947</v>
      </c>
    </row>
    <row r="1847" spans="1:4">
      <c r="A1847" s="113" t="s">
        <v>2981</v>
      </c>
      <c r="B1847" s="112" t="s">
        <v>6573</v>
      </c>
      <c r="C1847" s="113" t="s">
        <v>6574</v>
      </c>
      <c r="D1847" s="113" t="s">
        <v>2947</v>
      </c>
    </row>
    <row r="1848" spans="1:4">
      <c r="A1848" s="113" t="s">
        <v>2981</v>
      </c>
      <c r="B1848" s="112" t="s">
        <v>6575</v>
      </c>
      <c r="C1848" s="113" t="s">
        <v>6576</v>
      </c>
      <c r="D1848" s="113" t="s">
        <v>2947</v>
      </c>
    </row>
    <row r="1849" spans="1:4">
      <c r="A1849" s="113" t="s">
        <v>2981</v>
      </c>
      <c r="B1849" s="112" t="s">
        <v>6577</v>
      </c>
      <c r="C1849" s="113" t="s">
        <v>6578</v>
      </c>
      <c r="D1849" s="113" t="s">
        <v>2947</v>
      </c>
    </row>
    <row r="1850" spans="1:4">
      <c r="A1850" s="113" t="s">
        <v>2981</v>
      </c>
      <c r="B1850" s="112" t="s">
        <v>6579</v>
      </c>
      <c r="C1850" s="113" t="s">
        <v>6580</v>
      </c>
      <c r="D1850" s="113" t="s">
        <v>2947</v>
      </c>
    </row>
    <row r="1851" spans="1:4">
      <c r="A1851" s="113" t="s">
        <v>2981</v>
      </c>
      <c r="B1851" s="112" t="s">
        <v>6581</v>
      </c>
      <c r="C1851" s="113" t="s">
        <v>6582</v>
      </c>
      <c r="D1851" s="113" t="s">
        <v>2974</v>
      </c>
    </row>
    <row r="1852" spans="1:4">
      <c r="A1852" s="113" t="s">
        <v>2981</v>
      </c>
      <c r="B1852" s="112" t="s">
        <v>6583</v>
      </c>
      <c r="C1852" s="113" t="s">
        <v>6584</v>
      </c>
      <c r="D1852" s="113" t="s">
        <v>2947</v>
      </c>
    </row>
    <row r="1853" spans="1:4">
      <c r="A1853" s="113" t="s">
        <v>2981</v>
      </c>
      <c r="B1853" s="112" t="s">
        <v>6585</v>
      </c>
      <c r="C1853" s="113" t="s">
        <v>6586</v>
      </c>
      <c r="D1853" s="113" t="s">
        <v>2947</v>
      </c>
    </row>
    <row r="1854" spans="1:4">
      <c r="A1854" s="113" t="s">
        <v>2981</v>
      </c>
      <c r="B1854" s="112" t="s">
        <v>6587</v>
      </c>
      <c r="C1854" s="113" t="s">
        <v>6588</v>
      </c>
      <c r="D1854" s="113" t="s">
        <v>2947</v>
      </c>
    </row>
    <row r="1855" spans="1:4">
      <c r="A1855" s="113" t="s">
        <v>2981</v>
      </c>
      <c r="B1855" s="112" t="s">
        <v>6589</v>
      </c>
      <c r="C1855" s="113" t="s">
        <v>6590</v>
      </c>
      <c r="D1855" s="113" t="s">
        <v>2947</v>
      </c>
    </row>
    <row r="1856" spans="1:4">
      <c r="A1856" s="113" t="s">
        <v>2981</v>
      </c>
      <c r="B1856" s="112" t="s">
        <v>6591</v>
      </c>
      <c r="C1856" s="113" t="s">
        <v>6592</v>
      </c>
      <c r="D1856" s="113" t="s">
        <v>2947</v>
      </c>
    </row>
    <row r="1857" spans="1:4">
      <c r="A1857" s="113" t="s">
        <v>2981</v>
      </c>
      <c r="B1857" s="112" t="s">
        <v>6593</v>
      </c>
      <c r="C1857" s="113" t="s">
        <v>6594</v>
      </c>
      <c r="D1857" s="113" t="s">
        <v>2947</v>
      </c>
    </row>
    <row r="1858" spans="1:4">
      <c r="A1858" s="113" t="s">
        <v>2981</v>
      </c>
      <c r="B1858" s="112" t="s">
        <v>6595</v>
      </c>
      <c r="C1858" s="113" t="s">
        <v>6596</v>
      </c>
      <c r="D1858" s="113" t="s">
        <v>2947</v>
      </c>
    </row>
    <row r="1859" spans="1:4">
      <c r="A1859" s="113" t="s">
        <v>2981</v>
      </c>
      <c r="B1859" s="112" t="s">
        <v>6597</v>
      </c>
      <c r="C1859" s="113" t="s">
        <v>6598</v>
      </c>
      <c r="D1859" s="113" t="s">
        <v>2947</v>
      </c>
    </row>
    <row r="1860" spans="1:4">
      <c r="A1860" s="113" t="s">
        <v>2981</v>
      </c>
      <c r="B1860" s="112" t="s">
        <v>6599</v>
      </c>
      <c r="C1860" s="113" t="s">
        <v>6600</v>
      </c>
      <c r="D1860" s="113" t="s">
        <v>2947</v>
      </c>
    </row>
    <row r="1861" spans="1:4">
      <c r="A1861" s="113" t="s">
        <v>2981</v>
      </c>
      <c r="B1861" s="112" t="s">
        <v>6601</v>
      </c>
      <c r="C1861" s="113" t="s">
        <v>6602</v>
      </c>
      <c r="D1861" s="113" t="s">
        <v>2974</v>
      </c>
    </row>
    <row r="1862" spans="1:4">
      <c r="A1862" s="113" t="s">
        <v>2981</v>
      </c>
      <c r="B1862" s="112" t="s">
        <v>6603</v>
      </c>
      <c r="C1862" s="113" t="s">
        <v>6604</v>
      </c>
      <c r="D1862" s="113" t="s">
        <v>2974</v>
      </c>
    </row>
    <row r="1863" spans="1:4">
      <c r="A1863" s="113" t="s">
        <v>2981</v>
      </c>
      <c r="B1863" s="112" t="s">
        <v>6605</v>
      </c>
      <c r="C1863" s="113" t="s">
        <v>6606</v>
      </c>
      <c r="D1863" s="113" t="s">
        <v>2947</v>
      </c>
    </row>
    <row r="1864" spans="1:4">
      <c r="A1864" s="113" t="s">
        <v>2981</v>
      </c>
      <c r="B1864" s="112" t="s">
        <v>6607</v>
      </c>
      <c r="C1864" s="113" t="s">
        <v>6608</v>
      </c>
      <c r="D1864" s="113" t="s">
        <v>2974</v>
      </c>
    </row>
    <row r="1865" spans="1:4">
      <c r="A1865" s="113" t="s">
        <v>2981</v>
      </c>
      <c r="B1865" s="112" t="s">
        <v>6609</v>
      </c>
      <c r="C1865" s="113" t="s">
        <v>6610</v>
      </c>
      <c r="D1865" s="113" t="s">
        <v>2947</v>
      </c>
    </row>
    <row r="1866" spans="1:4">
      <c r="A1866" s="113" t="s">
        <v>2981</v>
      </c>
      <c r="B1866" s="112" t="s">
        <v>6611</v>
      </c>
      <c r="C1866" s="113" t="s">
        <v>6612</v>
      </c>
      <c r="D1866" s="113" t="s">
        <v>2947</v>
      </c>
    </row>
    <row r="1867" spans="1:4">
      <c r="A1867" s="113" t="s">
        <v>2981</v>
      </c>
      <c r="B1867" s="112" t="s">
        <v>6613</v>
      </c>
      <c r="C1867" s="113" t="s">
        <v>6614</v>
      </c>
      <c r="D1867" s="113" t="s">
        <v>2947</v>
      </c>
    </row>
    <row r="1868" spans="1:4">
      <c r="A1868" s="113" t="s">
        <v>2981</v>
      </c>
      <c r="B1868" s="112" t="s">
        <v>6615</v>
      </c>
      <c r="C1868" s="113" t="s">
        <v>6616</v>
      </c>
      <c r="D1868" s="113" t="s">
        <v>2947</v>
      </c>
    </row>
    <row r="1869" spans="1:4">
      <c r="A1869" s="113" t="s">
        <v>2981</v>
      </c>
      <c r="B1869" s="112" t="s">
        <v>6617</v>
      </c>
      <c r="C1869" s="113" t="s">
        <v>6618</v>
      </c>
      <c r="D1869" s="113" t="s">
        <v>2947</v>
      </c>
    </row>
    <row r="1870" spans="1:4">
      <c r="A1870" s="113" t="s">
        <v>2981</v>
      </c>
      <c r="B1870" s="112" t="s">
        <v>6619</v>
      </c>
      <c r="C1870" s="113" t="s">
        <v>6620</v>
      </c>
      <c r="D1870" s="113" t="s">
        <v>2947</v>
      </c>
    </row>
    <row r="1871" spans="1:4">
      <c r="A1871" s="113" t="s">
        <v>2981</v>
      </c>
      <c r="B1871" s="112" t="s">
        <v>6621</v>
      </c>
      <c r="C1871" s="113" t="s">
        <v>6622</v>
      </c>
      <c r="D1871" s="113" t="s">
        <v>2947</v>
      </c>
    </row>
    <row r="1872" spans="1:4">
      <c r="A1872" s="113" t="s">
        <v>2981</v>
      </c>
      <c r="B1872" s="112" t="s">
        <v>6623</v>
      </c>
      <c r="C1872" s="113" t="s">
        <v>6624</v>
      </c>
      <c r="D1872" s="113" t="s">
        <v>2947</v>
      </c>
    </row>
    <row r="1873" spans="1:4">
      <c r="A1873" s="113" t="s">
        <v>2981</v>
      </c>
      <c r="B1873" s="112" t="s">
        <v>6625</v>
      </c>
      <c r="C1873" s="113" t="s">
        <v>6626</v>
      </c>
      <c r="D1873" s="113" t="s">
        <v>2947</v>
      </c>
    </row>
    <row r="1874" spans="1:4">
      <c r="A1874" s="113" t="s">
        <v>2981</v>
      </c>
      <c r="B1874" s="112" t="s">
        <v>6627</v>
      </c>
      <c r="C1874" s="113" t="s">
        <v>6628</v>
      </c>
      <c r="D1874" s="113" t="s">
        <v>2947</v>
      </c>
    </row>
    <row r="1875" spans="1:4">
      <c r="A1875" s="113" t="s">
        <v>2981</v>
      </c>
      <c r="B1875" s="112" t="s">
        <v>6629</v>
      </c>
      <c r="C1875" s="113" t="s">
        <v>6630</v>
      </c>
      <c r="D1875" s="113" t="s">
        <v>2947</v>
      </c>
    </row>
    <row r="1876" spans="1:4">
      <c r="A1876" s="113" t="s">
        <v>2981</v>
      </c>
      <c r="B1876" s="112" t="s">
        <v>6631</v>
      </c>
      <c r="C1876" s="113" t="s">
        <v>6632</v>
      </c>
      <c r="D1876" s="113" t="s">
        <v>2947</v>
      </c>
    </row>
    <row r="1877" spans="1:4">
      <c r="A1877" s="113" t="s">
        <v>2981</v>
      </c>
      <c r="B1877" s="112" t="s">
        <v>6633</v>
      </c>
      <c r="C1877" s="113" t="s">
        <v>6634</v>
      </c>
      <c r="D1877" s="113" t="s">
        <v>2947</v>
      </c>
    </row>
    <row r="1878" spans="1:4">
      <c r="A1878" s="113" t="s">
        <v>2981</v>
      </c>
      <c r="B1878" s="112" t="s">
        <v>6635</v>
      </c>
      <c r="C1878" s="113" t="s">
        <v>6636</v>
      </c>
      <c r="D1878" s="113" t="s">
        <v>2947</v>
      </c>
    </row>
    <row r="1879" spans="1:4">
      <c r="A1879" s="113" t="s">
        <v>2981</v>
      </c>
      <c r="B1879" s="112" t="s">
        <v>6637</v>
      </c>
      <c r="C1879" s="113" t="s">
        <v>6638</v>
      </c>
      <c r="D1879" s="113" t="s">
        <v>2974</v>
      </c>
    </row>
    <row r="1880" spans="1:4">
      <c r="A1880" s="113" t="s">
        <v>2981</v>
      </c>
      <c r="B1880" s="112" t="s">
        <v>6639</v>
      </c>
      <c r="C1880" s="113" t="s">
        <v>6640</v>
      </c>
      <c r="D1880" s="113" t="s">
        <v>2974</v>
      </c>
    </row>
    <row r="1881" spans="1:4">
      <c r="A1881" s="113" t="s">
        <v>2981</v>
      </c>
      <c r="B1881" s="112" t="s">
        <v>6641</v>
      </c>
      <c r="C1881" s="113" t="s">
        <v>6642</v>
      </c>
      <c r="D1881" s="113" t="s">
        <v>2947</v>
      </c>
    </row>
    <row r="1882" spans="1:4">
      <c r="A1882" s="113" t="s">
        <v>2981</v>
      </c>
      <c r="B1882" s="112" t="s">
        <v>6643</v>
      </c>
      <c r="C1882" s="113" t="s">
        <v>6644</v>
      </c>
      <c r="D1882" s="113" t="s">
        <v>2974</v>
      </c>
    </row>
    <row r="1883" spans="1:4">
      <c r="A1883" s="113" t="s">
        <v>2981</v>
      </c>
      <c r="B1883" s="112" t="s">
        <v>6645</v>
      </c>
      <c r="C1883" s="113" t="s">
        <v>6646</v>
      </c>
      <c r="D1883" s="113" t="s">
        <v>2974</v>
      </c>
    </row>
    <row r="1884" spans="1:4">
      <c r="A1884" s="113" t="s">
        <v>2981</v>
      </c>
      <c r="B1884" s="112" t="s">
        <v>6647</v>
      </c>
      <c r="C1884" s="113" t="s">
        <v>6648</v>
      </c>
      <c r="D1884" s="113" t="s">
        <v>3970</v>
      </c>
    </row>
    <row r="1885" spans="1:4">
      <c r="A1885" s="113" t="s">
        <v>2981</v>
      </c>
      <c r="B1885" s="112" t="s">
        <v>6649</v>
      </c>
      <c r="C1885" s="113" t="s">
        <v>6650</v>
      </c>
      <c r="D1885" s="113" t="s">
        <v>2974</v>
      </c>
    </row>
    <row r="1886" spans="1:4">
      <c r="A1886" s="113" t="s">
        <v>2981</v>
      </c>
      <c r="B1886" s="112" t="s">
        <v>6651</v>
      </c>
      <c r="C1886" s="113" t="s">
        <v>6652</v>
      </c>
      <c r="D1886" s="113" t="s">
        <v>2974</v>
      </c>
    </row>
    <row r="1887" spans="1:4">
      <c r="A1887" s="113" t="s">
        <v>2981</v>
      </c>
      <c r="B1887" s="112" t="s">
        <v>6653</v>
      </c>
      <c r="C1887" s="113" t="s">
        <v>6654</v>
      </c>
      <c r="D1887" s="113" t="s">
        <v>2947</v>
      </c>
    </row>
    <row r="1888" spans="1:4">
      <c r="A1888" s="113" t="s">
        <v>2981</v>
      </c>
      <c r="B1888" s="112" t="s">
        <v>6655</v>
      </c>
      <c r="C1888" s="113" t="s">
        <v>6656</v>
      </c>
      <c r="D1888" s="113" t="s">
        <v>2947</v>
      </c>
    </row>
    <row r="1889" spans="1:4">
      <c r="A1889" s="113" t="s">
        <v>2981</v>
      </c>
      <c r="B1889" s="112" t="s">
        <v>6657</v>
      </c>
      <c r="C1889" s="113" t="s">
        <v>6658</v>
      </c>
      <c r="D1889" s="113" t="s">
        <v>2947</v>
      </c>
    </row>
    <row r="1890" spans="1:4">
      <c r="A1890" s="113" t="s">
        <v>2981</v>
      </c>
      <c r="B1890" s="112" t="s">
        <v>6659</v>
      </c>
      <c r="C1890" s="113" t="s">
        <v>6660</v>
      </c>
      <c r="D1890" s="113" t="s">
        <v>2947</v>
      </c>
    </row>
    <row r="1891" spans="1:4">
      <c r="A1891" s="113" t="s">
        <v>2981</v>
      </c>
      <c r="B1891" s="112" t="s">
        <v>6661</v>
      </c>
      <c r="C1891" s="113" t="s">
        <v>6662</v>
      </c>
      <c r="D1891" s="113" t="s">
        <v>2947</v>
      </c>
    </row>
    <row r="1892" spans="1:4">
      <c r="A1892" s="113" t="s">
        <v>2981</v>
      </c>
      <c r="B1892" s="112" t="s">
        <v>6663</v>
      </c>
      <c r="C1892" s="113" t="s">
        <v>6664</v>
      </c>
      <c r="D1892" s="113" t="s">
        <v>2947</v>
      </c>
    </row>
    <row r="1893" spans="1:4">
      <c r="A1893" s="113" t="s">
        <v>2981</v>
      </c>
      <c r="B1893" s="112" t="s">
        <v>6665</v>
      </c>
      <c r="C1893" s="113" t="s">
        <v>6666</v>
      </c>
      <c r="D1893" s="113" t="s">
        <v>2947</v>
      </c>
    </row>
    <row r="1894" spans="1:4">
      <c r="A1894" s="113" t="s">
        <v>2981</v>
      </c>
      <c r="B1894" s="112" t="s">
        <v>6667</v>
      </c>
      <c r="C1894" s="113" t="s">
        <v>6668</v>
      </c>
      <c r="D1894" s="113" t="s">
        <v>2947</v>
      </c>
    </row>
    <row r="1895" spans="1:4">
      <c r="A1895" s="113" t="s">
        <v>2981</v>
      </c>
      <c r="B1895" s="112" t="s">
        <v>6669</v>
      </c>
      <c r="C1895" s="113" t="s">
        <v>6670</v>
      </c>
      <c r="D1895" s="113" t="s">
        <v>2947</v>
      </c>
    </row>
    <row r="1896" spans="1:4">
      <c r="A1896" s="113" t="s">
        <v>2981</v>
      </c>
      <c r="B1896" s="112" t="s">
        <v>6671</v>
      </c>
      <c r="C1896" s="113" t="s">
        <v>6672</v>
      </c>
      <c r="D1896" s="113" t="s">
        <v>2947</v>
      </c>
    </row>
    <row r="1897" spans="1:4">
      <c r="A1897" s="113" t="s">
        <v>2981</v>
      </c>
      <c r="B1897" s="112" t="s">
        <v>6673</v>
      </c>
      <c r="C1897" s="113" t="s">
        <v>6674</v>
      </c>
      <c r="D1897" s="113" t="s">
        <v>2947</v>
      </c>
    </row>
    <row r="1898" spans="1:4">
      <c r="A1898" s="113" t="s">
        <v>2981</v>
      </c>
      <c r="B1898" s="112" t="s">
        <v>6675</v>
      </c>
      <c r="C1898" s="113" t="s">
        <v>6676</v>
      </c>
      <c r="D1898" s="113" t="s">
        <v>2947</v>
      </c>
    </row>
    <row r="1899" spans="1:4">
      <c r="A1899" s="113" t="s">
        <v>2981</v>
      </c>
      <c r="B1899" s="112" t="s">
        <v>6677</v>
      </c>
      <c r="C1899" s="113" t="s">
        <v>6678</v>
      </c>
      <c r="D1899" s="113" t="s">
        <v>2947</v>
      </c>
    </row>
    <row r="1900" spans="1:4">
      <c r="A1900" s="113" t="s">
        <v>2981</v>
      </c>
      <c r="B1900" s="112" t="s">
        <v>6679</v>
      </c>
      <c r="C1900" s="113" t="s">
        <v>6680</v>
      </c>
      <c r="D1900" s="113" t="s">
        <v>2947</v>
      </c>
    </row>
    <row r="1901" spans="1:4">
      <c r="A1901" s="113" t="s">
        <v>2981</v>
      </c>
      <c r="B1901" s="112" t="s">
        <v>6681</v>
      </c>
      <c r="C1901" s="113" t="s">
        <v>6682</v>
      </c>
      <c r="D1901" s="113" t="s">
        <v>2947</v>
      </c>
    </row>
    <row r="1902" spans="1:4">
      <c r="A1902" s="113" t="s">
        <v>2981</v>
      </c>
      <c r="B1902" s="112" t="s">
        <v>6683</v>
      </c>
      <c r="C1902" s="113" t="s">
        <v>6684</v>
      </c>
      <c r="D1902" s="113" t="s">
        <v>2947</v>
      </c>
    </row>
    <row r="1903" spans="1:4">
      <c r="A1903" s="113" t="s">
        <v>2981</v>
      </c>
      <c r="B1903" s="112" t="s">
        <v>6685</v>
      </c>
      <c r="C1903" s="113" t="s">
        <v>6686</v>
      </c>
      <c r="D1903" s="113" t="s">
        <v>2947</v>
      </c>
    </row>
    <row r="1904" spans="1:4">
      <c r="A1904" s="113" t="s">
        <v>2981</v>
      </c>
      <c r="B1904" s="112" t="s">
        <v>6687</v>
      </c>
      <c r="C1904" s="113" t="s">
        <v>6688</v>
      </c>
      <c r="D1904" s="113" t="s">
        <v>2974</v>
      </c>
    </row>
    <row r="1905" spans="1:4">
      <c r="A1905" s="113" t="s">
        <v>2981</v>
      </c>
      <c r="B1905" s="112" t="s">
        <v>6689</v>
      </c>
      <c r="C1905" s="113" t="s">
        <v>6690</v>
      </c>
      <c r="D1905" s="113" t="s">
        <v>2947</v>
      </c>
    </row>
    <row r="1906" spans="1:4">
      <c r="A1906" s="113" t="s">
        <v>2981</v>
      </c>
      <c r="B1906" s="112" t="s">
        <v>6691</v>
      </c>
      <c r="C1906" s="113" t="s">
        <v>6692</v>
      </c>
      <c r="D1906" s="113" t="s">
        <v>2974</v>
      </c>
    </row>
    <row r="1907" spans="1:4">
      <c r="A1907" s="113" t="s">
        <v>2981</v>
      </c>
      <c r="B1907" s="112" t="s">
        <v>6693</v>
      </c>
      <c r="C1907" s="113" t="s">
        <v>6694</v>
      </c>
      <c r="D1907" s="113" t="s">
        <v>2947</v>
      </c>
    </row>
    <row r="1908" spans="1:4">
      <c r="A1908" s="113" t="s">
        <v>2981</v>
      </c>
      <c r="B1908" s="112" t="s">
        <v>6695</v>
      </c>
      <c r="C1908" s="113" t="s">
        <v>6696</v>
      </c>
      <c r="D1908" s="113" t="s">
        <v>2947</v>
      </c>
    </row>
    <row r="1909" spans="1:4">
      <c r="A1909" s="113" t="s">
        <v>2981</v>
      </c>
      <c r="B1909" s="112" t="s">
        <v>6697</v>
      </c>
      <c r="C1909" s="113" t="s">
        <v>6698</v>
      </c>
      <c r="D1909" s="113" t="s">
        <v>2947</v>
      </c>
    </row>
    <row r="1910" spans="1:4">
      <c r="A1910" s="113" t="s">
        <v>2981</v>
      </c>
      <c r="B1910" s="112" t="s">
        <v>6699</v>
      </c>
      <c r="C1910" s="113" t="s">
        <v>6700</v>
      </c>
      <c r="D1910" s="113" t="s">
        <v>2947</v>
      </c>
    </row>
    <row r="1911" spans="1:4">
      <c r="A1911" s="113" t="s">
        <v>2981</v>
      </c>
      <c r="B1911" s="112" t="s">
        <v>6701</v>
      </c>
      <c r="C1911" s="113" t="s">
        <v>6702</v>
      </c>
      <c r="D1911" s="113" t="s">
        <v>2947</v>
      </c>
    </row>
    <row r="1912" spans="1:4">
      <c r="A1912" s="113" t="s">
        <v>2981</v>
      </c>
      <c r="B1912" s="112" t="s">
        <v>6703</v>
      </c>
      <c r="C1912" s="113" t="s">
        <v>6704</v>
      </c>
      <c r="D1912" s="113" t="s">
        <v>2947</v>
      </c>
    </row>
    <row r="1913" spans="1:4">
      <c r="A1913" s="113" t="s">
        <v>2981</v>
      </c>
      <c r="B1913" s="112" t="s">
        <v>6705</v>
      </c>
      <c r="C1913" s="113" t="s">
        <v>6646</v>
      </c>
      <c r="D1913" s="113" t="s">
        <v>2974</v>
      </c>
    </row>
    <row r="1914" spans="1:4">
      <c r="A1914" s="113" t="s">
        <v>2981</v>
      </c>
      <c r="B1914" s="112" t="s">
        <v>6706</v>
      </c>
      <c r="C1914" s="113" t="s">
        <v>6707</v>
      </c>
      <c r="D1914" s="113" t="s">
        <v>2947</v>
      </c>
    </row>
    <row r="1915" spans="1:4">
      <c r="A1915" s="113" t="s">
        <v>2981</v>
      </c>
      <c r="B1915" s="112" t="s">
        <v>6708</v>
      </c>
      <c r="C1915" s="113" t="s">
        <v>6709</v>
      </c>
      <c r="D1915" s="113" t="s">
        <v>2947</v>
      </c>
    </row>
    <row r="1916" spans="1:4">
      <c r="A1916" s="113" t="s">
        <v>2981</v>
      </c>
      <c r="B1916" s="112" t="s">
        <v>6710</v>
      </c>
      <c r="C1916" s="113" t="s">
        <v>6711</v>
      </c>
      <c r="D1916" s="113" t="s">
        <v>2947</v>
      </c>
    </row>
    <row r="1917" spans="1:4">
      <c r="A1917" s="113" t="s">
        <v>2981</v>
      </c>
      <c r="B1917" s="112" t="s">
        <v>6712</v>
      </c>
      <c r="C1917" s="113" t="s">
        <v>6713</v>
      </c>
      <c r="D1917" s="113" t="s">
        <v>2947</v>
      </c>
    </row>
    <row r="1918" spans="1:4">
      <c r="A1918" s="113" t="s">
        <v>2981</v>
      </c>
      <c r="B1918" s="112" t="s">
        <v>6714</v>
      </c>
      <c r="C1918" s="113" t="s">
        <v>6715</v>
      </c>
      <c r="D1918" s="113" t="s">
        <v>2947</v>
      </c>
    </row>
    <row r="1919" spans="1:4">
      <c r="A1919" s="113" t="s">
        <v>2981</v>
      </c>
      <c r="B1919" s="112" t="s">
        <v>6716</v>
      </c>
      <c r="C1919" s="113" t="s">
        <v>6717</v>
      </c>
      <c r="D1919" s="113" t="s">
        <v>2947</v>
      </c>
    </row>
    <row r="1920" spans="1:4">
      <c r="A1920" s="113" t="s">
        <v>2981</v>
      </c>
      <c r="B1920" s="112" t="s">
        <v>6718</v>
      </c>
      <c r="C1920" s="113" t="s">
        <v>6719</v>
      </c>
      <c r="D1920" s="113" t="s">
        <v>2947</v>
      </c>
    </row>
    <row r="1921" spans="1:4">
      <c r="A1921" s="113" t="s">
        <v>2981</v>
      </c>
      <c r="B1921" s="112" t="s">
        <v>6720</v>
      </c>
      <c r="C1921" s="113" t="s">
        <v>6721</v>
      </c>
      <c r="D1921" s="113" t="s">
        <v>2947</v>
      </c>
    </row>
    <row r="1922" spans="1:4">
      <c r="A1922" s="113" t="s">
        <v>2981</v>
      </c>
      <c r="B1922" s="112" t="s">
        <v>6722</v>
      </c>
      <c r="C1922" s="113" t="s">
        <v>6723</v>
      </c>
      <c r="D1922" s="113" t="s">
        <v>2947</v>
      </c>
    </row>
    <row r="1923" spans="1:4">
      <c r="A1923" s="113" t="s">
        <v>2981</v>
      </c>
      <c r="B1923" s="112" t="s">
        <v>6724</v>
      </c>
      <c r="C1923" s="113" t="s">
        <v>6725</v>
      </c>
      <c r="D1923" s="113" t="s">
        <v>2947</v>
      </c>
    </row>
    <row r="1924" spans="1:4">
      <c r="A1924" s="113" t="s">
        <v>2981</v>
      </c>
      <c r="B1924" s="112" t="s">
        <v>6726</v>
      </c>
      <c r="C1924" s="113" t="s">
        <v>6727</v>
      </c>
      <c r="D1924" s="113" t="s">
        <v>2974</v>
      </c>
    </row>
    <row r="1925" spans="1:4">
      <c r="A1925" s="113" t="s">
        <v>2981</v>
      </c>
      <c r="B1925" s="112" t="s">
        <v>6728</v>
      </c>
      <c r="C1925" s="113" t="s">
        <v>6729</v>
      </c>
      <c r="D1925" s="113" t="s">
        <v>2947</v>
      </c>
    </row>
    <row r="1926" spans="1:4">
      <c r="A1926" s="113" t="s">
        <v>2981</v>
      </c>
      <c r="B1926" s="112" t="s">
        <v>6730</v>
      </c>
      <c r="C1926" s="113" t="s">
        <v>6731</v>
      </c>
      <c r="D1926" s="113" t="s">
        <v>2947</v>
      </c>
    </row>
    <row r="1927" spans="1:4">
      <c r="A1927" s="113" t="s">
        <v>2981</v>
      </c>
      <c r="B1927" s="112" t="s">
        <v>6732</v>
      </c>
      <c r="C1927" s="113" t="s">
        <v>6733</v>
      </c>
      <c r="D1927" s="113" t="s">
        <v>2947</v>
      </c>
    </row>
    <row r="1928" spans="1:4">
      <c r="A1928" s="113" t="s">
        <v>2981</v>
      </c>
      <c r="B1928" s="112" t="s">
        <v>6734</v>
      </c>
      <c r="C1928" s="113" t="s">
        <v>6735</v>
      </c>
      <c r="D1928" s="113" t="s">
        <v>2947</v>
      </c>
    </row>
    <row r="1929" spans="1:4">
      <c r="A1929" s="113" t="s">
        <v>2981</v>
      </c>
      <c r="B1929" s="112" t="s">
        <v>6736</v>
      </c>
      <c r="C1929" s="113" t="s">
        <v>6737</v>
      </c>
      <c r="D1929" s="113" t="s">
        <v>2947</v>
      </c>
    </row>
    <row r="1930" spans="1:4">
      <c r="A1930" s="113" t="s">
        <v>2981</v>
      </c>
      <c r="B1930" s="112" t="s">
        <v>6738</v>
      </c>
      <c r="C1930" s="113" t="s">
        <v>6739</v>
      </c>
      <c r="D1930" s="113" t="s">
        <v>2974</v>
      </c>
    </row>
    <row r="1931" spans="1:4">
      <c r="A1931" s="113" t="s">
        <v>2981</v>
      </c>
      <c r="B1931" s="112" t="s">
        <v>6740</v>
      </c>
      <c r="C1931" s="113" t="s">
        <v>6741</v>
      </c>
      <c r="D1931" s="113" t="s">
        <v>2947</v>
      </c>
    </row>
    <row r="1932" spans="1:4">
      <c r="A1932" s="113" t="s">
        <v>2981</v>
      </c>
      <c r="B1932" s="112" t="s">
        <v>6742</v>
      </c>
      <c r="C1932" s="113" t="s">
        <v>6743</v>
      </c>
      <c r="D1932" s="113" t="s">
        <v>2974</v>
      </c>
    </row>
    <row r="1933" spans="1:4">
      <c r="A1933" s="113" t="s">
        <v>2981</v>
      </c>
      <c r="B1933" s="112" t="s">
        <v>6744</v>
      </c>
      <c r="C1933" s="113" t="s">
        <v>6745</v>
      </c>
      <c r="D1933" s="113" t="s">
        <v>2974</v>
      </c>
    </row>
    <row r="1934" spans="1:4">
      <c r="A1934" s="113" t="s">
        <v>2981</v>
      </c>
      <c r="B1934" s="112" t="s">
        <v>6746</v>
      </c>
      <c r="C1934" s="113" t="s">
        <v>6747</v>
      </c>
      <c r="D1934" s="113" t="s">
        <v>2947</v>
      </c>
    </row>
    <row r="1935" spans="1:4">
      <c r="A1935" s="113" t="s">
        <v>2981</v>
      </c>
      <c r="B1935" s="112" t="s">
        <v>6748</v>
      </c>
      <c r="C1935" s="113" t="s">
        <v>6749</v>
      </c>
      <c r="D1935" s="113" t="s">
        <v>2947</v>
      </c>
    </row>
    <row r="1936" spans="1:4">
      <c r="A1936" s="113" t="s">
        <v>2981</v>
      </c>
      <c r="B1936" s="112" t="s">
        <v>6750</v>
      </c>
      <c r="C1936" s="113" t="s">
        <v>6751</v>
      </c>
      <c r="D1936" s="113" t="s">
        <v>2974</v>
      </c>
    </row>
    <row r="1937" spans="1:4">
      <c r="A1937" s="113" t="s">
        <v>2981</v>
      </c>
      <c r="B1937" s="112" t="s">
        <v>6752</v>
      </c>
      <c r="C1937" s="113" t="s">
        <v>6753</v>
      </c>
      <c r="D1937" s="113" t="s">
        <v>2947</v>
      </c>
    </row>
    <row r="1938" spans="1:4">
      <c r="A1938" s="113" t="s">
        <v>2981</v>
      </c>
      <c r="B1938" s="112" t="s">
        <v>6754</v>
      </c>
      <c r="C1938" s="113" t="s">
        <v>6755</v>
      </c>
      <c r="D1938" s="113" t="s">
        <v>2947</v>
      </c>
    </row>
    <row r="1939" spans="1:4">
      <c r="A1939" s="113" t="s">
        <v>2981</v>
      </c>
      <c r="B1939" s="112" t="s">
        <v>6756</v>
      </c>
      <c r="C1939" s="113" t="s">
        <v>6757</v>
      </c>
      <c r="D1939" s="113" t="s">
        <v>2947</v>
      </c>
    </row>
    <row r="1940" spans="1:4">
      <c r="A1940" s="113" t="s">
        <v>2981</v>
      </c>
      <c r="B1940" s="112" t="s">
        <v>6758</v>
      </c>
      <c r="C1940" s="113" t="s">
        <v>6759</v>
      </c>
      <c r="D1940" s="113" t="s">
        <v>2974</v>
      </c>
    </row>
    <row r="1941" spans="1:4">
      <c r="A1941" s="113" t="s">
        <v>2981</v>
      </c>
      <c r="B1941" s="112" t="s">
        <v>6760</v>
      </c>
      <c r="C1941" s="113" t="s">
        <v>6761</v>
      </c>
      <c r="D1941" s="113" t="s">
        <v>2947</v>
      </c>
    </row>
    <row r="1942" spans="1:4">
      <c r="A1942" s="113" t="s">
        <v>2981</v>
      </c>
      <c r="B1942" s="112" t="s">
        <v>6762</v>
      </c>
      <c r="C1942" s="113" t="s">
        <v>6763</v>
      </c>
      <c r="D1942" s="113" t="s">
        <v>2947</v>
      </c>
    </row>
    <row r="1943" spans="1:4">
      <c r="A1943" s="113" t="s">
        <v>2981</v>
      </c>
      <c r="B1943" s="112" t="s">
        <v>6764</v>
      </c>
      <c r="C1943" s="113" t="s">
        <v>6765</v>
      </c>
      <c r="D1943" s="113" t="s">
        <v>2947</v>
      </c>
    </row>
    <row r="1944" spans="1:4">
      <c r="A1944" s="113" t="s">
        <v>2981</v>
      </c>
      <c r="B1944" s="112" t="s">
        <v>6766</v>
      </c>
      <c r="C1944" s="113" t="s">
        <v>6767</v>
      </c>
      <c r="D1944" s="113" t="s">
        <v>2947</v>
      </c>
    </row>
    <row r="1945" spans="1:4">
      <c r="A1945" s="113" t="s">
        <v>2981</v>
      </c>
      <c r="B1945" s="112" t="s">
        <v>6768</v>
      </c>
      <c r="C1945" s="113" t="s">
        <v>6769</v>
      </c>
      <c r="D1945" s="113" t="s">
        <v>2974</v>
      </c>
    </row>
    <row r="1946" spans="1:4">
      <c r="A1946" s="113" t="s">
        <v>2981</v>
      </c>
      <c r="B1946" s="112" t="s">
        <v>6770</v>
      </c>
      <c r="C1946" s="113" t="s">
        <v>6771</v>
      </c>
      <c r="D1946" s="113" t="s">
        <v>2947</v>
      </c>
    </row>
    <row r="1947" spans="1:4">
      <c r="A1947" s="113" t="s">
        <v>2981</v>
      </c>
      <c r="B1947" s="112" t="s">
        <v>6772</v>
      </c>
      <c r="C1947" s="113" t="s">
        <v>6773</v>
      </c>
      <c r="D1947" s="113" t="s">
        <v>2947</v>
      </c>
    </row>
    <row r="1948" spans="1:4">
      <c r="A1948" s="113" t="s">
        <v>2981</v>
      </c>
      <c r="B1948" s="112" t="s">
        <v>6774</v>
      </c>
      <c r="C1948" s="113" t="s">
        <v>6775</v>
      </c>
      <c r="D1948" s="113" t="s">
        <v>2947</v>
      </c>
    </row>
    <row r="1949" spans="1:4">
      <c r="A1949" s="113" t="s">
        <v>2981</v>
      </c>
      <c r="B1949" s="112" t="s">
        <v>6776</v>
      </c>
      <c r="C1949" s="113" t="s">
        <v>6777</v>
      </c>
      <c r="D1949" s="113" t="s">
        <v>2947</v>
      </c>
    </row>
    <row r="1950" spans="1:4">
      <c r="A1950" s="113" t="s">
        <v>2981</v>
      </c>
      <c r="B1950" s="112" t="s">
        <v>6778</v>
      </c>
      <c r="C1950" s="113" t="s">
        <v>6779</v>
      </c>
      <c r="D1950" s="113" t="s">
        <v>2947</v>
      </c>
    </row>
    <row r="1951" spans="1:4">
      <c r="A1951" s="113" t="s">
        <v>2981</v>
      </c>
      <c r="B1951" s="112" t="s">
        <v>6780</v>
      </c>
      <c r="C1951" s="113" t="s">
        <v>6781</v>
      </c>
      <c r="D1951" s="113" t="s">
        <v>2947</v>
      </c>
    </row>
    <row r="1952" spans="1:4">
      <c r="A1952" s="113" t="s">
        <v>2981</v>
      </c>
      <c r="B1952" s="112" t="s">
        <v>6782</v>
      </c>
      <c r="C1952" s="113" t="s">
        <v>6783</v>
      </c>
      <c r="D1952" s="113" t="s">
        <v>2947</v>
      </c>
    </row>
    <row r="1953" spans="1:4">
      <c r="A1953" s="113" t="s">
        <v>2981</v>
      </c>
      <c r="B1953" s="112" t="s">
        <v>6784</v>
      </c>
      <c r="C1953" s="113" t="s">
        <v>6785</v>
      </c>
      <c r="D1953" s="113" t="s">
        <v>2947</v>
      </c>
    </row>
    <row r="1954" spans="1:4">
      <c r="A1954" s="113" t="s">
        <v>2981</v>
      </c>
      <c r="B1954" s="112" t="s">
        <v>6786</v>
      </c>
      <c r="C1954" s="113" t="s">
        <v>6787</v>
      </c>
      <c r="D1954" s="113" t="s">
        <v>2947</v>
      </c>
    </row>
    <row r="1955" spans="1:4">
      <c r="A1955" s="113" t="s">
        <v>2981</v>
      </c>
      <c r="B1955" s="112" t="s">
        <v>6788</v>
      </c>
      <c r="C1955" s="113" t="s">
        <v>6789</v>
      </c>
      <c r="D1955" s="113" t="s">
        <v>2947</v>
      </c>
    </row>
    <row r="1956" spans="1:4">
      <c r="A1956" s="113" t="s">
        <v>2981</v>
      </c>
      <c r="B1956" s="112" t="s">
        <v>6790</v>
      </c>
      <c r="C1956" s="113" t="s">
        <v>6791</v>
      </c>
      <c r="D1956" s="113" t="s">
        <v>2947</v>
      </c>
    </row>
    <row r="1957" spans="1:4">
      <c r="A1957" s="113" t="s">
        <v>2981</v>
      </c>
      <c r="B1957" s="112" t="s">
        <v>6792</v>
      </c>
      <c r="C1957" s="113" t="s">
        <v>6793</v>
      </c>
      <c r="D1957" s="113" t="s">
        <v>2947</v>
      </c>
    </row>
    <row r="1958" spans="1:4">
      <c r="A1958" s="113" t="s">
        <v>2981</v>
      </c>
      <c r="B1958" s="112" t="s">
        <v>6794</v>
      </c>
      <c r="C1958" s="113" t="s">
        <v>6795</v>
      </c>
      <c r="D1958" s="113" t="s">
        <v>2947</v>
      </c>
    </row>
    <row r="1959" spans="1:4">
      <c r="A1959" s="113" t="s">
        <v>2981</v>
      </c>
      <c r="B1959" s="112" t="s">
        <v>6796</v>
      </c>
      <c r="C1959" s="113" t="s">
        <v>6797</v>
      </c>
      <c r="D1959" s="113" t="s">
        <v>2947</v>
      </c>
    </row>
    <row r="1960" spans="1:4">
      <c r="A1960" s="113" t="s">
        <v>2981</v>
      </c>
      <c r="B1960" s="112" t="s">
        <v>6798</v>
      </c>
      <c r="C1960" s="113" t="s">
        <v>6799</v>
      </c>
      <c r="D1960" s="113" t="s">
        <v>2947</v>
      </c>
    </row>
    <row r="1961" spans="1:4">
      <c r="A1961" s="113" t="s">
        <v>2981</v>
      </c>
      <c r="B1961" s="112" t="s">
        <v>6800</v>
      </c>
      <c r="C1961" s="113" t="s">
        <v>6801</v>
      </c>
      <c r="D1961" s="113" t="s">
        <v>2947</v>
      </c>
    </row>
    <row r="1962" spans="1:4">
      <c r="A1962" s="113" t="s">
        <v>2981</v>
      </c>
      <c r="B1962" s="112" t="s">
        <v>6802</v>
      </c>
      <c r="C1962" s="113" t="s">
        <v>6803</v>
      </c>
      <c r="D1962" s="113" t="s">
        <v>2947</v>
      </c>
    </row>
    <row r="1963" spans="1:4">
      <c r="A1963" s="113" t="s">
        <v>2981</v>
      </c>
      <c r="B1963" s="112" t="s">
        <v>6804</v>
      </c>
      <c r="C1963" s="113" t="s">
        <v>6805</v>
      </c>
      <c r="D1963" s="113" t="s">
        <v>2947</v>
      </c>
    </row>
    <row r="1964" spans="1:4">
      <c r="A1964" s="113" t="s">
        <v>2981</v>
      </c>
      <c r="B1964" s="112" t="s">
        <v>6806</v>
      </c>
      <c r="C1964" s="113" t="s">
        <v>6807</v>
      </c>
      <c r="D1964" s="113" t="s">
        <v>2947</v>
      </c>
    </row>
    <row r="1965" spans="1:4">
      <c r="A1965" s="113" t="s">
        <v>2981</v>
      </c>
      <c r="B1965" s="112" t="s">
        <v>6808</v>
      </c>
      <c r="C1965" s="113" t="s">
        <v>6809</v>
      </c>
      <c r="D1965" s="113" t="s">
        <v>2947</v>
      </c>
    </row>
    <row r="1966" spans="1:4">
      <c r="A1966" s="113" t="s">
        <v>2981</v>
      </c>
      <c r="B1966" s="112" t="s">
        <v>6810</v>
      </c>
      <c r="C1966" s="113" t="s">
        <v>6811</v>
      </c>
      <c r="D1966" s="113" t="s">
        <v>2947</v>
      </c>
    </row>
    <row r="1967" spans="1:4">
      <c r="A1967" s="113" t="s">
        <v>2981</v>
      </c>
      <c r="B1967" s="112" t="s">
        <v>6812</v>
      </c>
      <c r="C1967" s="113" t="s">
        <v>6813</v>
      </c>
      <c r="D1967" s="113" t="s">
        <v>2974</v>
      </c>
    </row>
    <row r="1968" spans="1:4">
      <c r="A1968" s="113" t="s">
        <v>2981</v>
      </c>
      <c r="B1968" s="112" t="s">
        <v>6814</v>
      </c>
      <c r="C1968" s="113" t="s">
        <v>6815</v>
      </c>
      <c r="D1968" s="113" t="s">
        <v>2947</v>
      </c>
    </row>
    <row r="1969" spans="1:4">
      <c r="A1969" s="113" t="s">
        <v>2981</v>
      </c>
      <c r="B1969" s="112" t="s">
        <v>6816</v>
      </c>
      <c r="C1969" s="113" t="s">
        <v>6817</v>
      </c>
      <c r="D1969" s="113" t="s">
        <v>2947</v>
      </c>
    </row>
    <row r="1970" spans="1:4">
      <c r="A1970" s="113" t="s">
        <v>2981</v>
      </c>
      <c r="B1970" s="112" t="s">
        <v>6818</v>
      </c>
      <c r="C1970" s="113" t="s">
        <v>6819</v>
      </c>
      <c r="D1970" s="113" t="s">
        <v>2947</v>
      </c>
    </row>
    <row r="1971" spans="1:4">
      <c r="A1971" s="113" t="s">
        <v>2981</v>
      </c>
      <c r="B1971" s="112" t="s">
        <v>6820</v>
      </c>
      <c r="C1971" s="113" t="s">
        <v>6821</v>
      </c>
      <c r="D1971" s="113" t="s">
        <v>2947</v>
      </c>
    </row>
    <row r="1972" spans="1:4">
      <c r="A1972" s="113" t="s">
        <v>2981</v>
      </c>
      <c r="B1972" s="112" t="s">
        <v>6822</v>
      </c>
      <c r="C1972" s="113" t="s">
        <v>6823</v>
      </c>
      <c r="D1972" s="113" t="s">
        <v>2947</v>
      </c>
    </row>
    <row r="1973" spans="1:4">
      <c r="A1973" s="113" t="s">
        <v>2981</v>
      </c>
      <c r="B1973" s="112" t="s">
        <v>6824</v>
      </c>
      <c r="C1973" s="113" t="s">
        <v>6825</v>
      </c>
      <c r="D1973" s="113" t="s">
        <v>2947</v>
      </c>
    </row>
    <row r="1974" spans="1:4">
      <c r="A1974" s="113" t="s">
        <v>2981</v>
      </c>
      <c r="B1974" s="112" t="s">
        <v>6826</v>
      </c>
      <c r="C1974" s="113" t="s">
        <v>6827</v>
      </c>
      <c r="D1974" s="113" t="s">
        <v>2947</v>
      </c>
    </row>
    <row r="1975" spans="1:4">
      <c r="A1975" s="113" t="s">
        <v>2981</v>
      </c>
      <c r="B1975" s="112" t="s">
        <v>6828</v>
      </c>
      <c r="C1975" s="113" t="s">
        <v>6829</v>
      </c>
      <c r="D1975" s="113" t="s">
        <v>2947</v>
      </c>
    </row>
    <row r="1976" spans="1:4">
      <c r="A1976" s="113" t="s">
        <v>2981</v>
      </c>
      <c r="B1976" s="112" t="s">
        <v>6830</v>
      </c>
      <c r="C1976" s="113" t="s">
        <v>6831</v>
      </c>
      <c r="D1976" s="113" t="s">
        <v>2947</v>
      </c>
    </row>
    <row r="1977" spans="1:4">
      <c r="A1977" s="113" t="s">
        <v>2981</v>
      </c>
      <c r="B1977" s="112" t="s">
        <v>6832</v>
      </c>
      <c r="C1977" s="113" t="s">
        <v>6833</v>
      </c>
      <c r="D1977" s="113" t="s">
        <v>2947</v>
      </c>
    </row>
    <row r="1978" spans="1:4">
      <c r="A1978" s="113" t="s">
        <v>2981</v>
      </c>
      <c r="B1978" s="112" t="s">
        <v>6834</v>
      </c>
      <c r="C1978" s="113" t="s">
        <v>6835</v>
      </c>
      <c r="D1978" s="113" t="s">
        <v>2947</v>
      </c>
    </row>
    <row r="1979" spans="1:4">
      <c r="A1979" s="113" t="s">
        <v>2981</v>
      </c>
      <c r="B1979" s="112" t="s">
        <v>6836</v>
      </c>
      <c r="C1979" s="113" t="s">
        <v>6837</v>
      </c>
      <c r="D1979" s="113" t="s">
        <v>2947</v>
      </c>
    </row>
    <row r="1980" spans="1:4">
      <c r="A1980" s="113" t="s">
        <v>2981</v>
      </c>
      <c r="B1980" s="112" t="s">
        <v>6838</v>
      </c>
      <c r="C1980" s="113" t="s">
        <v>6839</v>
      </c>
      <c r="D1980" s="113" t="s">
        <v>2947</v>
      </c>
    </row>
    <row r="1981" spans="1:4">
      <c r="A1981" s="113" t="s">
        <v>2981</v>
      </c>
      <c r="B1981" s="112" t="s">
        <v>6840</v>
      </c>
      <c r="C1981" s="113" t="s">
        <v>6841</v>
      </c>
      <c r="D1981" s="113" t="s">
        <v>2947</v>
      </c>
    </row>
    <row r="1982" spans="1:4">
      <c r="A1982" s="113" t="s">
        <v>2981</v>
      </c>
      <c r="B1982" s="112" t="s">
        <v>6842</v>
      </c>
      <c r="C1982" s="113" t="s">
        <v>6843</v>
      </c>
      <c r="D1982" s="113" t="s">
        <v>2947</v>
      </c>
    </row>
    <row r="1983" spans="1:4">
      <c r="A1983" s="113" t="s">
        <v>2981</v>
      </c>
      <c r="B1983" s="112" t="s">
        <v>6844</v>
      </c>
      <c r="C1983" s="113" t="s">
        <v>6845</v>
      </c>
      <c r="D1983" s="113" t="s">
        <v>2974</v>
      </c>
    </row>
    <row r="1984" spans="1:4">
      <c r="A1984" s="113" t="s">
        <v>2981</v>
      </c>
      <c r="B1984" s="112" t="s">
        <v>6846</v>
      </c>
      <c r="C1984" s="113" t="s">
        <v>6847</v>
      </c>
      <c r="D1984" s="113" t="s">
        <v>2974</v>
      </c>
    </row>
    <row r="1985" spans="1:4">
      <c r="A1985" s="113" t="s">
        <v>2981</v>
      </c>
      <c r="B1985" s="112" t="s">
        <v>6848</v>
      </c>
      <c r="C1985" s="113" t="s">
        <v>6849</v>
      </c>
      <c r="D1985" s="113" t="s">
        <v>2947</v>
      </c>
    </row>
    <row r="1986" spans="1:4">
      <c r="A1986" s="113" t="s">
        <v>2981</v>
      </c>
      <c r="B1986" s="112" t="s">
        <v>6850</v>
      </c>
      <c r="C1986" s="113" t="s">
        <v>6851</v>
      </c>
      <c r="D1986" s="113" t="s">
        <v>2947</v>
      </c>
    </row>
    <row r="1987" spans="1:4">
      <c r="A1987" s="113" t="s">
        <v>2981</v>
      </c>
      <c r="B1987" s="112" t="s">
        <v>6852</v>
      </c>
      <c r="C1987" s="113" t="s">
        <v>6853</v>
      </c>
      <c r="D1987" s="113" t="s">
        <v>2947</v>
      </c>
    </row>
    <row r="1988" spans="1:4">
      <c r="A1988" s="113" t="s">
        <v>2981</v>
      </c>
      <c r="B1988" s="112" t="s">
        <v>6854</v>
      </c>
      <c r="C1988" s="113" t="s">
        <v>6855</v>
      </c>
      <c r="D1988" s="113" t="s">
        <v>2947</v>
      </c>
    </row>
    <row r="1989" spans="1:4">
      <c r="A1989" s="113" t="s">
        <v>2981</v>
      </c>
      <c r="B1989" s="112" t="s">
        <v>6856</v>
      </c>
      <c r="C1989" s="113" t="s">
        <v>6857</v>
      </c>
      <c r="D1989" s="113" t="s">
        <v>2947</v>
      </c>
    </row>
    <row r="1990" spans="1:4">
      <c r="A1990" s="113" t="s">
        <v>2981</v>
      </c>
      <c r="B1990" s="112" t="s">
        <v>6858</v>
      </c>
      <c r="C1990" s="113" t="s">
        <v>6859</v>
      </c>
      <c r="D1990" s="113" t="s">
        <v>2947</v>
      </c>
    </row>
    <row r="1991" spans="1:4">
      <c r="A1991" s="113" t="s">
        <v>2981</v>
      </c>
      <c r="B1991" s="112" t="s">
        <v>6860</v>
      </c>
      <c r="C1991" s="113" t="s">
        <v>6861</v>
      </c>
      <c r="D1991" s="113" t="s">
        <v>2947</v>
      </c>
    </row>
    <row r="1992" spans="1:4">
      <c r="A1992" s="113" t="s">
        <v>2981</v>
      </c>
      <c r="B1992" s="112" t="s">
        <v>6862</v>
      </c>
      <c r="C1992" s="113" t="s">
        <v>6863</v>
      </c>
      <c r="D1992" s="113" t="s">
        <v>2947</v>
      </c>
    </row>
    <row r="1993" spans="1:4">
      <c r="A1993" s="113" t="s">
        <v>2981</v>
      </c>
      <c r="B1993" s="112" t="s">
        <v>6864</v>
      </c>
      <c r="C1993" s="113" t="s">
        <v>6865</v>
      </c>
      <c r="D1993" s="113" t="s">
        <v>2947</v>
      </c>
    </row>
    <row r="1994" spans="1:4">
      <c r="A1994" s="113" t="s">
        <v>2981</v>
      </c>
      <c r="B1994" s="112" t="s">
        <v>6866</v>
      </c>
      <c r="C1994" s="113" t="s">
        <v>6867</v>
      </c>
      <c r="D1994" s="113" t="s">
        <v>2947</v>
      </c>
    </row>
    <row r="1995" spans="1:4">
      <c r="A1995" s="113" t="s">
        <v>2981</v>
      </c>
      <c r="B1995" s="112" t="s">
        <v>6868</v>
      </c>
      <c r="C1995" s="113" t="s">
        <v>6869</v>
      </c>
      <c r="D1995" s="113" t="s">
        <v>2947</v>
      </c>
    </row>
    <row r="1996" spans="1:4">
      <c r="A1996" s="113" t="s">
        <v>2981</v>
      </c>
      <c r="B1996" s="112" t="s">
        <v>6870</v>
      </c>
      <c r="C1996" s="113" t="s">
        <v>6871</v>
      </c>
      <c r="D1996" s="113" t="s">
        <v>2947</v>
      </c>
    </row>
    <row r="1997" spans="1:4">
      <c r="A1997" s="113" t="s">
        <v>2981</v>
      </c>
      <c r="B1997" s="112" t="s">
        <v>6872</v>
      </c>
      <c r="C1997" s="113" t="s">
        <v>6873</v>
      </c>
      <c r="D1997" s="113" t="s">
        <v>2974</v>
      </c>
    </row>
    <row r="1998" spans="1:4">
      <c r="A1998" s="113" t="s">
        <v>2981</v>
      </c>
      <c r="B1998" s="112" t="s">
        <v>6874</v>
      </c>
      <c r="C1998" s="113" t="s">
        <v>6875</v>
      </c>
      <c r="D1998" s="113" t="s">
        <v>2974</v>
      </c>
    </row>
    <row r="1999" spans="1:4">
      <c r="A1999" s="113" t="s">
        <v>2981</v>
      </c>
      <c r="B1999" s="112" t="s">
        <v>6876</v>
      </c>
      <c r="C1999" s="113" t="s">
        <v>6877</v>
      </c>
      <c r="D1999" s="113" t="s">
        <v>2947</v>
      </c>
    </row>
    <row r="2000" spans="1:4">
      <c r="A2000" s="113" t="s">
        <v>2981</v>
      </c>
      <c r="B2000" s="112" t="s">
        <v>6878</v>
      </c>
      <c r="C2000" s="113" t="s">
        <v>6879</v>
      </c>
      <c r="D2000" s="113" t="s">
        <v>2947</v>
      </c>
    </row>
    <row r="2001" spans="1:4">
      <c r="A2001" s="113" t="s">
        <v>2981</v>
      </c>
      <c r="B2001" s="112" t="s">
        <v>6880</v>
      </c>
      <c r="C2001" s="113" t="s">
        <v>6881</v>
      </c>
      <c r="D2001" s="113" t="s">
        <v>2947</v>
      </c>
    </row>
    <row r="2002" spans="1:4">
      <c r="A2002" s="113" t="s">
        <v>2981</v>
      </c>
      <c r="B2002" s="112" t="s">
        <v>6882</v>
      </c>
      <c r="C2002" s="113" t="s">
        <v>6883</v>
      </c>
      <c r="D2002" s="113" t="s">
        <v>2947</v>
      </c>
    </row>
    <row r="2003" spans="1:4">
      <c r="A2003" s="113" t="s">
        <v>2981</v>
      </c>
      <c r="B2003" s="112" t="s">
        <v>6884</v>
      </c>
      <c r="C2003" s="113" t="s">
        <v>6885</v>
      </c>
      <c r="D2003" s="113" t="s">
        <v>2947</v>
      </c>
    </row>
    <row r="2004" spans="1:4">
      <c r="A2004" s="113" t="s">
        <v>2981</v>
      </c>
      <c r="B2004" s="112" t="s">
        <v>6886</v>
      </c>
      <c r="C2004" s="113" t="s">
        <v>6887</v>
      </c>
      <c r="D2004" s="113" t="s">
        <v>3970</v>
      </c>
    </row>
    <row r="2005" spans="1:4">
      <c r="A2005" s="113" t="s">
        <v>2981</v>
      </c>
      <c r="B2005" s="112" t="s">
        <v>6888</v>
      </c>
      <c r="C2005" s="113" t="s">
        <v>6889</v>
      </c>
      <c r="D2005" s="113" t="s">
        <v>2947</v>
      </c>
    </row>
    <row r="2006" spans="1:4">
      <c r="A2006" s="113" t="s">
        <v>2981</v>
      </c>
      <c r="B2006" s="112" t="s">
        <v>6890</v>
      </c>
      <c r="C2006" s="113" t="s">
        <v>6891</v>
      </c>
      <c r="D2006" s="113" t="s">
        <v>2947</v>
      </c>
    </row>
    <row r="2007" spans="1:4">
      <c r="A2007" s="113" t="s">
        <v>2981</v>
      </c>
      <c r="B2007" s="112" t="s">
        <v>6892</v>
      </c>
      <c r="C2007" s="113" t="s">
        <v>6893</v>
      </c>
      <c r="D2007" s="113" t="s">
        <v>2947</v>
      </c>
    </row>
    <row r="2008" spans="1:4">
      <c r="A2008" s="113" t="s">
        <v>2981</v>
      </c>
      <c r="B2008" s="112" t="s">
        <v>6894</v>
      </c>
      <c r="C2008" s="113" t="s">
        <v>6895</v>
      </c>
      <c r="D2008" s="113" t="s">
        <v>2947</v>
      </c>
    </row>
    <row r="2009" spans="1:4">
      <c r="A2009" s="113" t="s">
        <v>2981</v>
      </c>
      <c r="B2009" s="112" t="s">
        <v>6896</v>
      </c>
      <c r="C2009" s="113" t="s">
        <v>6897</v>
      </c>
      <c r="D2009" s="113" t="s">
        <v>2947</v>
      </c>
    </row>
    <row r="2010" spans="1:4">
      <c r="A2010" s="113" t="s">
        <v>2981</v>
      </c>
      <c r="B2010" s="112" t="s">
        <v>6898</v>
      </c>
      <c r="C2010" s="113" t="s">
        <v>6899</v>
      </c>
      <c r="D2010" s="113" t="s">
        <v>2947</v>
      </c>
    </row>
    <row r="2011" spans="1:4">
      <c r="A2011" s="113" t="s">
        <v>2981</v>
      </c>
      <c r="B2011" s="112" t="s">
        <v>6900</v>
      </c>
      <c r="C2011" s="113" t="s">
        <v>6901</v>
      </c>
      <c r="D2011" s="113" t="s">
        <v>2947</v>
      </c>
    </row>
    <row r="2012" spans="1:4">
      <c r="A2012" s="113" t="s">
        <v>2981</v>
      </c>
      <c r="B2012" s="112" t="s">
        <v>6902</v>
      </c>
      <c r="C2012" s="113" t="s">
        <v>6903</v>
      </c>
      <c r="D2012" s="113" t="s">
        <v>2947</v>
      </c>
    </row>
    <row r="2013" spans="1:4">
      <c r="A2013" s="113" t="s">
        <v>2981</v>
      </c>
      <c r="B2013" s="112" t="s">
        <v>6904</v>
      </c>
      <c r="C2013" s="113" t="s">
        <v>6905</v>
      </c>
      <c r="D2013" s="113" t="s">
        <v>2974</v>
      </c>
    </row>
    <row r="2014" spans="1:4">
      <c r="A2014" s="113" t="s">
        <v>2981</v>
      </c>
      <c r="B2014" s="112" t="s">
        <v>6906</v>
      </c>
      <c r="C2014" s="113" t="s">
        <v>6907</v>
      </c>
      <c r="D2014" s="113" t="s">
        <v>2947</v>
      </c>
    </row>
    <row r="2015" spans="1:4">
      <c r="A2015" s="113" t="s">
        <v>2981</v>
      </c>
      <c r="B2015" s="112" t="s">
        <v>6908</v>
      </c>
      <c r="C2015" s="113" t="s">
        <v>6909</v>
      </c>
      <c r="D2015" s="113" t="s">
        <v>2947</v>
      </c>
    </row>
    <row r="2016" spans="1:4">
      <c r="A2016" s="113" t="s">
        <v>2981</v>
      </c>
      <c r="B2016" s="112" t="s">
        <v>6910</v>
      </c>
      <c r="C2016" s="113" t="s">
        <v>6911</v>
      </c>
      <c r="D2016" s="113" t="s">
        <v>2974</v>
      </c>
    </row>
    <row r="2017" spans="1:4">
      <c r="A2017" s="113" t="s">
        <v>2981</v>
      </c>
      <c r="B2017" s="112" t="s">
        <v>6912</v>
      </c>
      <c r="C2017" s="113" t="s">
        <v>6913</v>
      </c>
      <c r="D2017" s="113" t="s">
        <v>2947</v>
      </c>
    </row>
    <row r="2018" spans="1:4">
      <c r="A2018" s="113" t="s">
        <v>2981</v>
      </c>
      <c r="B2018" s="112" t="s">
        <v>6914</v>
      </c>
      <c r="C2018" s="113" t="s">
        <v>6915</v>
      </c>
      <c r="D2018" s="113" t="s">
        <v>2947</v>
      </c>
    </row>
    <row r="2019" spans="1:4">
      <c r="A2019" s="113" t="s">
        <v>2981</v>
      </c>
      <c r="B2019" s="112" t="s">
        <v>6916</v>
      </c>
      <c r="C2019" s="113" t="s">
        <v>6917</v>
      </c>
      <c r="D2019" s="113" t="s">
        <v>2947</v>
      </c>
    </row>
    <row r="2020" spans="1:4">
      <c r="A2020" s="113" t="s">
        <v>2981</v>
      </c>
      <c r="B2020" s="112" t="s">
        <v>6918</v>
      </c>
      <c r="C2020" s="113" t="s">
        <v>6919</v>
      </c>
      <c r="D2020" s="113" t="s">
        <v>2947</v>
      </c>
    </row>
    <row r="2021" spans="1:4">
      <c r="A2021" s="113" t="s">
        <v>2981</v>
      </c>
      <c r="B2021" s="112" t="s">
        <v>6920</v>
      </c>
      <c r="C2021" s="113" t="s">
        <v>6921</v>
      </c>
      <c r="D2021" s="113" t="s">
        <v>2947</v>
      </c>
    </row>
    <row r="2022" spans="1:4">
      <c r="A2022" s="113" t="s">
        <v>2981</v>
      </c>
      <c r="B2022" s="112" t="s">
        <v>6922</v>
      </c>
      <c r="C2022" s="113" t="s">
        <v>6923</v>
      </c>
      <c r="D2022" s="113" t="s">
        <v>2947</v>
      </c>
    </row>
    <row r="2023" spans="1:4">
      <c r="A2023" s="113" t="s">
        <v>2981</v>
      </c>
      <c r="B2023" s="112" t="s">
        <v>6924</v>
      </c>
      <c r="C2023" s="113" t="s">
        <v>6925</v>
      </c>
      <c r="D2023" s="113" t="s">
        <v>2947</v>
      </c>
    </row>
    <row r="2024" spans="1:4">
      <c r="A2024" s="113" t="s">
        <v>2981</v>
      </c>
      <c r="B2024" s="112" t="s">
        <v>6926</v>
      </c>
      <c r="C2024" s="113" t="s">
        <v>6927</v>
      </c>
      <c r="D2024" s="113" t="s">
        <v>2947</v>
      </c>
    </row>
    <row r="2025" spans="1:4">
      <c r="A2025" s="113" t="s">
        <v>2981</v>
      </c>
      <c r="B2025" s="112" t="s">
        <v>6928</v>
      </c>
      <c r="C2025" s="113" t="s">
        <v>6929</v>
      </c>
      <c r="D2025" s="113" t="s">
        <v>2947</v>
      </c>
    </row>
    <row r="2026" spans="1:4">
      <c r="A2026" s="113" t="s">
        <v>2981</v>
      </c>
      <c r="B2026" s="112" t="s">
        <v>6930</v>
      </c>
      <c r="C2026" s="113" t="s">
        <v>6931</v>
      </c>
      <c r="D2026" s="113" t="s">
        <v>2947</v>
      </c>
    </row>
    <row r="2027" spans="1:4">
      <c r="A2027" s="113" t="s">
        <v>2981</v>
      </c>
      <c r="B2027" s="112" t="s">
        <v>6932</v>
      </c>
      <c r="C2027" s="113" t="s">
        <v>6933</v>
      </c>
      <c r="D2027" s="113" t="s">
        <v>2947</v>
      </c>
    </row>
    <row r="2028" spans="1:4">
      <c r="A2028" s="113" t="s">
        <v>2981</v>
      </c>
      <c r="B2028" s="112" t="s">
        <v>6934</v>
      </c>
      <c r="C2028" s="113" t="s">
        <v>6935</v>
      </c>
      <c r="D2028" s="113" t="s">
        <v>2947</v>
      </c>
    </row>
    <row r="2029" spans="1:4">
      <c r="A2029" s="113" t="s">
        <v>2981</v>
      </c>
      <c r="B2029" s="112" t="s">
        <v>6936</v>
      </c>
      <c r="C2029" s="113" t="s">
        <v>6937</v>
      </c>
      <c r="D2029" s="113" t="s">
        <v>2947</v>
      </c>
    </row>
    <row r="2030" spans="1:4">
      <c r="A2030" s="113" t="s">
        <v>2981</v>
      </c>
      <c r="B2030" s="112" t="s">
        <v>6938</v>
      </c>
      <c r="C2030" s="113" t="s">
        <v>6939</v>
      </c>
      <c r="D2030" s="113" t="s">
        <v>2947</v>
      </c>
    </row>
    <row r="2031" spans="1:4">
      <c r="A2031" s="113" t="s">
        <v>2981</v>
      </c>
      <c r="B2031" s="112" t="s">
        <v>6940</v>
      </c>
      <c r="C2031" s="113" t="s">
        <v>6941</v>
      </c>
      <c r="D2031" s="113" t="s">
        <v>2947</v>
      </c>
    </row>
    <row r="2032" spans="1:4">
      <c r="A2032" s="113" t="s">
        <v>2981</v>
      </c>
      <c r="B2032" s="112" t="s">
        <v>6942</v>
      </c>
      <c r="C2032" s="113" t="s">
        <v>6943</v>
      </c>
      <c r="D2032" s="113" t="s">
        <v>2947</v>
      </c>
    </row>
    <row r="2033" spans="1:4">
      <c r="A2033" s="113" t="s">
        <v>2981</v>
      </c>
      <c r="B2033" s="112" t="s">
        <v>6944</v>
      </c>
      <c r="C2033" s="113" t="s">
        <v>6945</v>
      </c>
      <c r="D2033" s="113" t="s">
        <v>2947</v>
      </c>
    </row>
    <row r="2034" spans="1:4">
      <c r="A2034" s="113" t="s">
        <v>2981</v>
      </c>
      <c r="B2034" s="112" t="s">
        <v>6946</v>
      </c>
      <c r="C2034" s="113" t="s">
        <v>6947</v>
      </c>
      <c r="D2034" s="113" t="s">
        <v>2947</v>
      </c>
    </row>
    <row r="2035" spans="1:4">
      <c r="A2035" s="113" t="s">
        <v>2981</v>
      </c>
      <c r="B2035" s="112" t="s">
        <v>6948</v>
      </c>
      <c r="C2035" s="113" t="s">
        <v>6949</v>
      </c>
      <c r="D2035" s="113" t="s">
        <v>2947</v>
      </c>
    </row>
    <row r="2036" spans="1:4">
      <c r="A2036" s="113" t="s">
        <v>2981</v>
      </c>
      <c r="B2036" s="112" t="s">
        <v>6950</v>
      </c>
      <c r="C2036" s="113" t="s">
        <v>6951</v>
      </c>
      <c r="D2036" s="113" t="s">
        <v>2947</v>
      </c>
    </row>
    <row r="2037" spans="1:4">
      <c r="A2037" s="113" t="s">
        <v>2981</v>
      </c>
      <c r="B2037" s="112" t="s">
        <v>6952</v>
      </c>
      <c r="C2037" s="113" t="s">
        <v>6953</v>
      </c>
      <c r="D2037" s="113" t="s">
        <v>2947</v>
      </c>
    </row>
    <row r="2038" spans="1:4">
      <c r="A2038" s="113" t="s">
        <v>2981</v>
      </c>
      <c r="B2038" s="112" t="s">
        <v>6954</v>
      </c>
      <c r="C2038" s="113" t="s">
        <v>6955</v>
      </c>
      <c r="D2038" s="113" t="s">
        <v>2947</v>
      </c>
    </row>
    <row r="2039" spans="1:4">
      <c r="A2039" s="113" t="s">
        <v>2981</v>
      </c>
      <c r="B2039" s="112" t="s">
        <v>6956</v>
      </c>
      <c r="C2039" s="113" t="s">
        <v>6957</v>
      </c>
      <c r="D2039" s="113" t="s">
        <v>2947</v>
      </c>
    </row>
    <row r="2040" spans="1:4">
      <c r="A2040" s="113" t="s">
        <v>2981</v>
      </c>
      <c r="B2040" s="112" t="s">
        <v>6958</v>
      </c>
      <c r="C2040" s="113" t="s">
        <v>6959</v>
      </c>
      <c r="D2040" s="113" t="s">
        <v>2947</v>
      </c>
    </row>
    <row r="2041" spans="1:4">
      <c r="A2041" s="113" t="s">
        <v>2981</v>
      </c>
      <c r="B2041" s="112" t="s">
        <v>6960</v>
      </c>
      <c r="C2041" s="113" t="s">
        <v>6961</v>
      </c>
      <c r="D2041" s="113" t="s">
        <v>2947</v>
      </c>
    </row>
    <row r="2042" spans="1:4">
      <c r="A2042" s="113" t="s">
        <v>2981</v>
      </c>
      <c r="B2042" s="112" t="s">
        <v>6962</v>
      </c>
      <c r="C2042" s="113" t="s">
        <v>6963</v>
      </c>
      <c r="D2042" s="113" t="s">
        <v>2947</v>
      </c>
    </row>
    <row r="2043" spans="1:4">
      <c r="A2043" s="113" t="s">
        <v>2981</v>
      </c>
      <c r="B2043" s="112" t="s">
        <v>6964</v>
      </c>
      <c r="C2043" s="113" t="s">
        <v>6965</v>
      </c>
      <c r="D2043" s="113" t="s">
        <v>2947</v>
      </c>
    </row>
    <row r="2044" spans="1:4">
      <c r="A2044" s="113" t="s">
        <v>2981</v>
      </c>
      <c r="B2044" s="112" t="s">
        <v>6966</v>
      </c>
      <c r="C2044" s="113" t="s">
        <v>6967</v>
      </c>
      <c r="D2044" s="113" t="s">
        <v>2974</v>
      </c>
    </row>
    <row r="2045" spans="1:4">
      <c r="A2045" s="113" t="s">
        <v>2981</v>
      </c>
      <c r="B2045" s="112" t="s">
        <v>6968</v>
      </c>
      <c r="C2045" s="113" t="s">
        <v>6969</v>
      </c>
      <c r="D2045" s="113" t="s">
        <v>2974</v>
      </c>
    </row>
    <row r="2046" spans="1:4">
      <c r="A2046" s="113" t="s">
        <v>2981</v>
      </c>
      <c r="B2046" s="112" t="s">
        <v>6970</v>
      </c>
      <c r="C2046" s="113" t="s">
        <v>6971</v>
      </c>
      <c r="D2046" s="113" t="s">
        <v>2974</v>
      </c>
    </row>
    <row r="2047" spans="1:4">
      <c r="A2047" s="113" t="s">
        <v>2981</v>
      </c>
      <c r="B2047" s="112" t="s">
        <v>6972</v>
      </c>
      <c r="C2047" s="113" t="s">
        <v>6973</v>
      </c>
      <c r="D2047" s="113" t="s">
        <v>2974</v>
      </c>
    </row>
    <row r="2048" spans="1:4">
      <c r="A2048" s="113" t="s">
        <v>2981</v>
      </c>
      <c r="B2048" s="112" t="s">
        <v>6974</v>
      </c>
      <c r="C2048" s="113" t="s">
        <v>6975</v>
      </c>
      <c r="D2048" s="113" t="s">
        <v>2974</v>
      </c>
    </row>
    <row r="2049" spans="1:4">
      <c r="A2049" s="113" t="s">
        <v>2981</v>
      </c>
      <c r="B2049" s="112" t="s">
        <v>6976</v>
      </c>
      <c r="C2049" s="113" t="s">
        <v>6977</v>
      </c>
      <c r="D2049" s="113" t="s">
        <v>2974</v>
      </c>
    </row>
    <row r="2050" spans="1:4">
      <c r="A2050" s="113" t="s">
        <v>2981</v>
      </c>
      <c r="B2050" s="112" t="s">
        <v>6978</v>
      </c>
      <c r="C2050" s="113" t="s">
        <v>6979</v>
      </c>
      <c r="D2050" s="113" t="s">
        <v>2974</v>
      </c>
    </row>
    <row r="2051" spans="1:4">
      <c r="A2051" s="113" t="s">
        <v>2981</v>
      </c>
      <c r="B2051" s="112" t="s">
        <v>6980</v>
      </c>
      <c r="C2051" s="113" t="s">
        <v>6981</v>
      </c>
      <c r="D2051" s="113" t="s">
        <v>2974</v>
      </c>
    </row>
    <row r="2052" spans="1:4">
      <c r="A2052" s="113" t="s">
        <v>2981</v>
      </c>
      <c r="B2052" s="112" t="s">
        <v>6982</v>
      </c>
      <c r="C2052" s="113" t="s">
        <v>6983</v>
      </c>
      <c r="D2052" s="113" t="s">
        <v>2974</v>
      </c>
    </row>
    <row r="2053" spans="1:4">
      <c r="A2053" s="113" t="s">
        <v>2981</v>
      </c>
      <c r="B2053" s="112" t="s">
        <v>6984</v>
      </c>
      <c r="C2053" s="113" t="s">
        <v>6985</v>
      </c>
      <c r="D2053" s="113" t="s">
        <v>2974</v>
      </c>
    </row>
    <row r="2054" spans="1:4">
      <c r="A2054" s="113" t="s">
        <v>2981</v>
      </c>
      <c r="B2054" s="112" t="s">
        <v>6986</v>
      </c>
      <c r="C2054" s="113" t="s">
        <v>6987</v>
      </c>
      <c r="D2054" s="113" t="s">
        <v>2974</v>
      </c>
    </row>
    <row r="2055" spans="1:4">
      <c r="A2055" s="113" t="s">
        <v>2981</v>
      </c>
      <c r="B2055" s="112" t="s">
        <v>6988</v>
      </c>
      <c r="C2055" s="113" t="s">
        <v>6989</v>
      </c>
      <c r="D2055" s="113" t="s">
        <v>2974</v>
      </c>
    </row>
    <row r="2056" spans="1:4">
      <c r="A2056" s="113" t="s">
        <v>2981</v>
      </c>
      <c r="B2056" s="112" t="s">
        <v>6990</v>
      </c>
      <c r="C2056" s="113" t="s">
        <v>6991</v>
      </c>
      <c r="D2056" s="113" t="s">
        <v>2974</v>
      </c>
    </row>
    <row r="2057" spans="1:4">
      <c r="A2057" s="113" t="s">
        <v>2981</v>
      </c>
      <c r="B2057" s="112" t="s">
        <v>6992</v>
      </c>
      <c r="C2057" s="113" t="s">
        <v>6993</v>
      </c>
      <c r="D2057" s="113" t="s">
        <v>2974</v>
      </c>
    </row>
    <row r="2058" spans="1:4">
      <c r="A2058" s="113" t="s">
        <v>2981</v>
      </c>
      <c r="B2058" s="112" t="s">
        <v>6994</v>
      </c>
      <c r="C2058" s="113" t="s">
        <v>6995</v>
      </c>
      <c r="D2058" s="113" t="s">
        <v>2974</v>
      </c>
    </row>
    <row r="2059" spans="1:4">
      <c r="A2059" s="113" t="s">
        <v>2981</v>
      </c>
      <c r="B2059" s="112" t="s">
        <v>6996</v>
      </c>
      <c r="C2059" s="113" t="s">
        <v>6997</v>
      </c>
      <c r="D2059" s="113" t="s">
        <v>2974</v>
      </c>
    </row>
    <row r="2060" spans="1:4">
      <c r="A2060" s="113" t="s">
        <v>2981</v>
      </c>
      <c r="B2060" s="112" t="s">
        <v>6998</v>
      </c>
      <c r="C2060" s="113" t="s">
        <v>6999</v>
      </c>
      <c r="D2060" s="113" t="s">
        <v>2974</v>
      </c>
    </row>
    <row r="2061" spans="1:4">
      <c r="A2061" s="113" t="s">
        <v>2981</v>
      </c>
      <c r="B2061" s="112" t="s">
        <v>7000</v>
      </c>
      <c r="C2061" s="113" t="s">
        <v>7001</v>
      </c>
      <c r="D2061" s="113" t="s">
        <v>2974</v>
      </c>
    </row>
    <row r="2062" spans="1:4">
      <c r="A2062" s="113" t="s">
        <v>2981</v>
      </c>
      <c r="B2062" s="112" t="s">
        <v>7002</v>
      </c>
      <c r="C2062" s="113" t="s">
        <v>7003</v>
      </c>
      <c r="D2062" s="113" t="s">
        <v>2974</v>
      </c>
    </row>
    <row r="2063" spans="1:4">
      <c r="A2063" s="113" t="s">
        <v>2981</v>
      </c>
      <c r="B2063" s="112" t="s">
        <v>7004</v>
      </c>
      <c r="C2063" s="113" t="s">
        <v>7005</v>
      </c>
      <c r="D2063" s="113" t="s">
        <v>2974</v>
      </c>
    </row>
    <row r="2064" spans="1:4">
      <c r="A2064" s="113" t="s">
        <v>2981</v>
      </c>
      <c r="B2064" s="112" t="s">
        <v>7006</v>
      </c>
      <c r="C2064" s="113" t="s">
        <v>7007</v>
      </c>
      <c r="D2064" s="113" t="s">
        <v>2974</v>
      </c>
    </row>
    <row r="2065" spans="1:4">
      <c r="A2065" s="113" t="s">
        <v>2981</v>
      </c>
      <c r="B2065" s="112" t="s">
        <v>7008</v>
      </c>
      <c r="C2065" s="113" t="s">
        <v>7009</v>
      </c>
      <c r="D2065" s="113" t="s">
        <v>2974</v>
      </c>
    </row>
    <row r="2066" spans="1:4">
      <c r="A2066" s="113" t="s">
        <v>2981</v>
      </c>
      <c r="B2066" s="112" t="s">
        <v>7010</v>
      </c>
      <c r="C2066" s="113" t="s">
        <v>7011</v>
      </c>
      <c r="D2066" s="113" t="s">
        <v>2974</v>
      </c>
    </row>
    <row r="2067" spans="1:4">
      <c r="A2067" s="113" t="s">
        <v>2981</v>
      </c>
      <c r="B2067" s="112" t="s">
        <v>7012</v>
      </c>
      <c r="C2067" s="113" t="s">
        <v>7013</v>
      </c>
      <c r="D2067" s="113" t="s">
        <v>2974</v>
      </c>
    </row>
    <row r="2068" spans="1:4">
      <c r="A2068" s="113" t="s">
        <v>2981</v>
      </c>
      <c r="B2068" s="112" t="s">
        <v>7014</v>
      </c>
      <c r="C2068" s="113" t="s">
        <v>7015</v>
      </c>
      <c r="D2068" s="113" t="s">
        <v>2947</v>
      </c>
    </row>
    <row r="2069" spans="1:4">
      <c r="A2069" s="113" t="s">
        <v>2981</v>
      </c>
      <c r="B2069" s="112" t="s">
        <v>7016</v>
      </c>
      <c r="C2069" s="113" t="s">
        <v>7017</v>
      </c>
      <c r="D2069" s="113" t="s">
        <v>2974</v>
      </c>
    </row>
    <row r="2070" spans="1:4">
      <c r="A2070" s="113" t="s">
        <v>2981</v>
      </c>
      <c r="B2070" s="112" t="s">
        <v>7018</v>
      </c>
      <c r="C2070" s="113" t="s">
        <v>7019</v>
      </c>
      <c r="D2070" s="113" t="s">
        <v>2974</v>
      </c>
    </row>
    <row r="2071" spans="1:4">
      <c r="A2071" s="113" t="s">
        <v>2981</v>
      </c>
      <c r="B2071" s="112" t="s">
        <v>7020</v>
      </c>
      <c r="C2071" s="113" t="s">
        <v>7021</v>
      </c>
      <c r="D2071" s="113" t="s">
        <v>2974</v>
      </c>
    </row>
    <row r="2072" spans="1:4">
      <c r="A2072" s="113" t="s">
        <v>2981</v>
      </c>
      <c r="B2072" s="112" t="s">
        <v>7022</v>
      </c>
      <c r="C2072" s="113" t="s">
        <v>7023</v>
      </c>
      <c r="D2072" s="113" t="s">
        <v>2974</v>
      </c>
    </row>
    <row r="2073" spans="1:4">
      <c r="A2073" s="113" t="s">
        <v>2981</v>
      </c>
      <c r="B2073" s="112" t="s">
        <v>7024</v>
      </c>
      <c r="C2073" s="113" t="s">
        <v>7025</v>
      </c>
      <c r="D2073" s="113" t="s">
        <v>2947</v>
      </c>
    </row>
    <row r="2074" spans="1:4">
      <c r="A2074" s="113" t="s">
        <v>2981</v>
      </c>
      <c r="B2074" s="112" t="s">
        <v>7026</v>
      </c>
      <c r="C2074" s="113" t="s">
        <v>7027</v>
      </c>
      <c r="D2074" s="113" t="s">
        <v>2947</v>
      </c>
    </row>
    <row r="2075" spans="1:4">
      <c r="A2075" s="113" t="s">
        <v>2981</v>
      </c>
      <c r="B2075" s="112" t="s">
        <v>7028</v>
      </c>
      <c r="C2075" s="113" t="s">
        <v>7029</v>
      </c>
      <c r="D2075" s="113" t="s">
        <v>2947</v>
      </c>
    </row>
    <row r="2076" spans="1:4">
      <c r="A2076" s="113" t="s">
        <v>2981</v>
      </c>
      <c r="B2076" s="112" t="s">
        <v>7030</v>
      </c>
      <c r="C2076" s="113" t="s">
        <v>7031</v>
      </c>
      <c r="D2076" s="113" t="s">
        <v>2947</v>
      </c>
    </row>
    <row r="2077" spans="1:4">
      <c r="A2077" s="113" t="s">
        <v>2981</v>
      </c>
      <c r="B2077" s="112" t="s">
        <v>7033</v>
      </c>
      <c r="C2077" s="113" t="s">
        <v>7034</v>
      </c>
      <c r="D2077" s="113" t="s">
        <v>2947</v>
      </c>
    </row>
    <row r="2078" spans="1:4">
      <c r="A2078" s="113" t="s">
        <v>2981</v>
      </c>
      <c r="B2078" s="112" t="s">
        <v>7035</v>
      </c>
      <c r="C2078" s="113" t="s">
        <v>7036</v>
      </c>
      <c r="D2078" s="113" t="s">
        <v>2974</v>
      </c>
    </row>
    <row r="2079" spans="1:4">
      <c r="A2079" s="113" t="s">
        <v>2981</v>
      </c>
      <c r="B2079" s="112" t="s">
        <v>7037</v>
      </c>
      <c r="C2079" s="113" t="s">
        <v>7038</v>
      </c>
      <c r="D2079" s="113" t="s">
        <v>2947</v>
      </c>
    </row>
    <row r="2080" spans="1:4">
      <c r="A2080" s="113" t="s">
        <v>2981</v>
      </c>
      <c r="B2080" s="112" t="s">
        <v>7039</v>
      </c>
      <c r="C2080" s="113" t="s">
        <v>7040</v>
      </c>
      <c r="D2080" s="113" t="s">
        <v>2947</v>
      </c>
    </row>
    <row r="2081" spans="1:4">
      <c r="A2081" s="113" t="s">
        <v>2981</v>
      </c>
      <c r="B2081" s="112" t="s">
        <v>7041</v>
      </c>
      <c r="C2081" s="113" t="s">
        <v>7042</v>
      </c>
      <c r="D2081" s="113" t="s">
        <v>2947</v>
      </c>
    </row>
    <row r="2082" spans="1:4">
      <c r="A2082" s="113" t="s">
        <v>2981</v>
      </c>
      <c r="B2082" s="112" t="s">
        <v>7043</v>
      </c>
      <c r="C2082" s="113" t="s">
        <v>7044</v>
      </c>
      <c r="D2082" s="113" t="s">
        <v>2947</v>
      </c>
    </row>
    <row r="2083" spans="1:4">
      <c r="A2083" s="113" t="s">
        <v>2981</v>
      </c>
      <c r="B2083" s="112" t="s">
        <v>7045</v>
      </c>
      <c r="C2083" s="113" t="s">
        <v>7046</v>
      </c>
      <c r="D2083" s="113" t="s">
        <v>2947</v>
      </c>
    </row>
    <row r="2084" spans="1:4">
      <c r="A2084" s="113" t="s">
        <v>2981</v>
      </c>
      <c r="B2084" s="112" t="s">
        <v>7047</v>
      </c>
      <c r="C2084" s="113" t="s">
        <v>7048</v>
      </c>
      <c r="D2084" s="113" t="s">
        <v>2947</v>
      </c>
    </row>
    <row r="2085" spans="1:4">
      <c r="A2085" s="113" t="s">
        <v>2981</v>
      </c>
      <c r="B2085" s="112" t="s">
        <v>7050</v>
      </c>
      <c r="C2085" s="113" t="s">
        <v>7051</v>
      </c>
      <c r="D2085" s="113" t="s">
        <v>2947</v>
      </c>
    </row>
    <row r="2086" spans="1:4">
      <c r="A2086" s="113" t="s">
        <v>2981</v>
      </c>
      <c r="B2086" s="112" t="s">
        <v>7052</v>
      </c>
      <c r="C2086" s="113" t="s">
        <v>7053</v>
      </c>
      <c r="D2086" s="113" t="s">
        <v>2947</v>
      </c>
    </row>
    <row r="2087" spans="1:4">
      <c r="A2087" s="113" t="s">
        <v>2981</v>
      </c>
      <c r="B2087" s="112" t="s">
        <v>7054</v>
      </c>
      <c r="C2087" s="113" t="s">
        <v>7055</v>
      </c>
      <c r="D2087" s="113" t="s">
        <v>2947</v>
      </c>
    </row>
    <row r="2088" spans="1:4">
      <c r="A2088" s="113" t="s">
        <v>2981</v>
      </c>
      <c r="B2088" s="112" t="s">
        <v>7056</v>
      </c>
      <c r="C2088" s="113" t="s">
        <v>7057</v>
      </c>
      <c r="D2088" s="113" t="s">
        <v>2947</v>
      </c>
    </row>
    <row r="2089" spans="1:4">
      <c r="A2089" s="113" t="s">
        <v>2981</v>
      </c>
      <c r="B2089" s="112" t="s">
        <v>7058</v>
      </c>
      <c r="C2089" s="113" t="s">
        <v>7059</v>
      </c>
      <c r="D2089" s="113" t="s">
        <v>2947</v>
      </c>
    </row>
    <row r="2090" spans="1:4">
      <c r="A2090" s="113" t="s">
        <v>2981</v>
      </c>
      <c r="B2090" s="112" t="s">
        <v>7060</v>
      </c>
      <c r="C2090" s="113" t="s">
        <v>7061</v>
      </c>
      <c r="D2090" s="113" t="s">
        <v>2947</v>
      </c>
    </row>
    <row r="2091" spans="1:4">
      <c r="A2091" s="113" t="s">
        <v>2981</v>
      </c>
      <c r="B2091" s="112" t="s">
        <v>7062</v>
      </c>
      <c r="C2091" s="113" t="s">
        <v>7063</v>
      </c>
      <c r="D2091" s="113" t="s">
        <v>2974</v>
      </c>
    </row>
    <row r="2092" spans="1:4">
      <c r="A2092" s="113" t="s">
        <v>2981</v>
      </c>
      <c r="B2092" s="112" t="s">
        <v>7064</v>
      </c>
      <c r="C2092" s="113" t="s">
        <v>7065</v>
      </c>
      <c r="D2092" s="113" t="s">
        <v>2947</v>
      </c>
    </row>
    <row r="2093" spans="1:4">
      <c r="A2093" s="113" t="s">
        <v>2981</v>
      </c>
      <c r="B2093" s="112" t="s">
        <v>7066</v>
      </c>
      <c r="C2093" s="113" t="s">
        <v>7067</v>
      </c>
      <c r="D2093" s="113" t="s">
        <v>2974</v>
      </c>
    </row>
    <row r="2094" spans="1:4">
      <c r="A2094" s="113" t="s">
        <v>2981</v>
      </c>
      <c r="B2094" s="112" t="s">
        <v>7068</v>
      </c>
      <c r="C2094" s="113" t="s">
        <v>7069</v>
      </c>
      <c r="D2094" s="113" t="s">
        <v>2947</v>
      </c>
    </row>
    <row r="2095" spans="1:4">
      <c r="A2095" s="113" t="s">
        <v>2981</v>
      </c>
      <c r="B2095" s="112" t="s">
        <v>7070</v>
      </c>
      <c r="C2095" s="113" t="s">
        <v>7071</v>
      </c>
      <c r="D2095" s="113" t="s">
        <v>2947</v>
      </c>
    </row>
    <row r="2096" spans="1:4">
      <c r="A2096" s="113" t="s">
        <v>2981</v>
      </c>
      <c r="B2096" s="112" t="s">
        <v>7072</v>
      </c>
      <c r="C2096" s="113" t="s">
        <v>7073</v>
      </c>
      <c r="D2096" s="113" t="s">
        <v>2974</v>
      </c>
    </row>
    <row r="2097" spans="1:4">
      <c r="A2097" s="113" t="s">
        <v>2981</v>
      </c>
      <c r="B2097" s="112" t="s">
        <v>7074</v>
      </c>
      <c r="C2097" s="113" t="s">
        <v>7075</v>
      </c>
      <c r="D2097" s="113" t="s">
        <v>2947</v>
      </c>
    </row>
    <row r="2098" spans="1:4">
      <c r="A2098" s="113" t="s">
        <v>2981</v>
      </c>
      <c r="B2098" s="112" t="s">
        <v>7076</v>
      </c>
      <c r="C2098" s="113" t="s">
        <v>7077</v>
      </c>
      <c r="D2098" s="113" t="s">
        <v>2947</v>
      </c>
    </row>
    <row r="2099" spans="1:4">
      <c r="A2099" s="113" t="s">
        <v>2981</v>
      </c>
      <c r="B2099" s="112" t="s">
        <v>7078</v>
      </c>
      <c r="C2099" s="113" t="s">
        <v>7079</v>
      </c>
      <c r="D2099" s="113" t="s">
        <v>2947</v>
      </c>
    </row>
    <row r="2100" spans="1:4">
      <c r="A2100" s="113" t="s">
        <v>2981</v>
      </c>
      <c r="B2100" s="112" t="s">
        <v>7080</v>
      </c>
      <c r="C2100" s="113" t="s">
        <v>7081</v>
      </c>
      <c r="D2100" s="113" t="s">
        <v>2947</v>
      </c>
    </row>
    <row r="2101" spans="1:4">
      <c r="A2101" s="113" t="s">
        <v>2981</v>
      </c>
      <c r="B2101" s="112" t="s">
        <v>7082</v>
      </c>
      <c r="C2101" s="113" t="s">
        <v>7083</v>
      </c>
      <c r="D2101" s="113" t="s">
        <v>2947</v>
      </c>
    </row>
    <row r="2102" spans="1:4">
      <c r="A2102" s="113" t="s">
        <v>2981</v>
      </c>
      <c r="B2102" s="112" t="s">
        <v>7084</v>
      </c>
      <c r="C2102" s="113" t="s">
        <v>7085</v>
      </c>
      <c r="D2102" s="113" t="s">
        <v>2947</v>
      </c>
    </row>
    <row r="2103" spans="1:4">
      <c r="A2103" s="113" t="s">
        <v>2981</v>
      </c>
      <c r="B2103" s="112" t="s">
        <v>7086</v>
      </c>
      <c r="C2103" s="113" t="s">
        <v>7087</v>
      </c>
      <c r="D2103" s="113" t="s">
        <v>2947</v>
      </c>
    </row>
    <row r="2104" spans="1:4">
      <c r="A2104" s="113" t="s">
        <v>2981</v>
      </c>
      <c r="B2104" s="112" t="s">
        <v>7088</v>
      </c>
      <c r="C2104" s="113" t="s">
        <v>7089</v>
      </c>
      <c r="D2104" s="113" t="s">
        <v>2947</v>
      </c>
    </row>
    <row r="2105" spans="1:4">
      <c r="A2105" s="113" t="s">
        <v>2981</v>
      </c>
      <c r="B2105" s="112" t="s">
        <v>7090</v>
      </c>
      <c r="C2105" s="113" t="s">
        <v>7091</v>
      </c>
      <c r="D2105" s="113" t="s">
        <v>2947</v>
      </c>
    </row>
    <row r="2106" spans="1:4">
      <c r="A2106" s="113" t="s">
        <v>2981</v>
      </c>
      <c r="B2106" s="112" t="s">
        <v>7092</v>
      </c>
      <c r="C2106" s="113" t="s">
        <v>7093</v>
      </c>
      <c r="D2106" s="113" t="s">
        <v>2947</v>
      </c>
    </row>
    <row r="2107" spans="1:4">
      <c r="A2107" s="113" t="s">
        <v>2981</v>
      </c>
      <c r="B2107" s="112" t="s">
        <v>7094</v>
      </c>
      <c r="C2107" s="113" t="s">
        <v>7095</v>
      </c>
      <c r="D2107" s="113" t="s">
        <v>2947</v>
      </c>
    </row>
    <row r="2108" spans="1:4">
      <c r="A2108" s="113" t="s">
        <v>2981</v>
      </c>
      <c r="B2108" s="112" t="s">
        <v>7096</v>
      </c>
      <c r="C2108" s="113" t="s">
        <v>7097</v>
      </c>
      <c r="D2108" s="113" t="s">
        <v>2947</v>
      </c>
    </row>
    <row r="2109" spans="1:4">
      <c r="A2109" s="113" t="s">
        <v>2981</v>
      </c>
      <c r="B2109" s="112" t="s">
        <v>7098</v>
      </c>
      <c r="C2109" s="113" t="s">
        <v>7099</v>
      </c>
      <c r="D2109" s="113" t="s">
        <v>2974</v>
      </c>
    </row>
    <row r="2110" spans="1:4">
      <c r="A2110" s="113" t="s">
        <v>2981</v>
      </c>
      <c r="B2110" s="112" t="s">
        <v>7100</v>
      </c>
      <c r="C2110" s="113" t="s">
        <v>7101</v>
      </c>
      <c r="D2110" s="113" t="s">
        <v>2974</v>
      </c>
    </row>
    <row r="2111" spans="1:4">
      <c r="A2111" s="113" t="s">
        <v>2981</v>
      </c>
      <c r="B2111" s="112" t="s">
        <v>7102</v>
      </c>
      <c r="C2111" s="113" t="s">
        <v>7103</v>
      </c>
      <c r="D2111" s="113" t="s">
        <v>2947</v>
      </c>
    </row>
    <row r="2112" spans="1:4">
      <c r="A2112" s="113" t="s">
        <v>2981</v>
      </c>
      <c r="B2112" s="112" t="s">
        <v>7104</v>
      </c>
      <c r="C2112" s="113" t="s">
        <v>7105</v>
      </c>
      <c r="D2112" s="113" t="s">
        <v>2947</v>
      </c>
    </row>
    <row r="2113" spans="1:4">
      <c r="A2113" s="113" t="s">
        <v>2981</v>
      </c>
      <c r="B2113" s="112" t="s">
        <v>7106</v>
      </c>
      <c r="C2113" s="113" t="s">
        <v>7107</v>
      </c>
      <c r="D2113" s="113" t="s">
        <v>2947</v>
      </c>
    </row>
    <row r="2114" spans="1:4">
      <c r="A2114" s="113" t="s">
        <v>2981</v>
      </c>
      <c r="B2114" s="112" t="s">
        <v>7108</v>
      </c>
      <c r="C2114" s="113" t="s">
        <v>7109</v>
      </c>
      <c r="D2114" s="113" t="s">
        <v>2947</v>
      </c>
    </row>
    <row r="2115" spans="1:4">
      <c r="A2115" s="113" t="s">
        <v>2981</v>
      </c>
      <c r="B2115" s="112" t="s">
        <v>7110</v>
      </c>
      <c r="C2115" s="113" t="s">
        <v>7111</v>
      </c>
      <c r="D2115" s="113" t="s">
        <v>2947</v>
      </c>
    </row>
    <row r="2116" spans="1:4">
      <c r="A2116" s="113" t="s">
        <v>2981</v>
      </c>
      <c r="B2116" s="112" t="s">
        <v>7112</v>
      </c>
      <c r="C2116" s="113" t="s">
        <v>7113</v>
      </c>
      <c r="D2116" s="113" t="s">
        <v>2947</v>
      </c>
    </row>
    <row r="2117" spans="1:4">
      <c r="A2117" s="113" t="s">
        <v>2981</v>
      </c>
      <c r="B2117" s="112" t="s">
        <v>7114</v>
      </c>
      <c r="C2117" s="113" t="s">
        <v>7115</v>
      </c>
      <c r="D2117" s="113" t="s">
        <v>2947</v>
      </c>
    </row>
    <row r="2118" spans="1:4">
      <c r="A2118" s="113" t="s">
        <v>2981</v>
      </c>
      <c r="B2118" s="112" t="s">
        <v>7116</v>
      </c>
      <c r="C2118" s="113" t="s">
        <v>7117</v>
      </c>
      <c r="D2118" s="113" t="s">
        <v>2947</v>
      </c>
    </row>
    <row r="2119" spans="1:4">
      <c r="A2119" s="113" t="s">
        <v>2981</v>
      </c>
      <c r="B2119" s="112" t="s">
        <v>7118</v>
      </c>
      <c r="C2119" s="113" t="s">
        <v>7119</v>
      </c>
      <c r="D2119" s="113" t="s">
        <v>2947</v>
      </c>
    </row>
    <row r="2120" spans="1:4">
      <c r="A2120" s="113" t="s">
        <v>2981</v>
      </c>
      <c r="B2120" s="112" t="s">
        <v>7120</v>
      </c>
      <c r="C2120" s="113" t="s">
        <v>7121</v>
      </c>
      <c r="D2120" s="113" t="s">
        <v>2947</v>
      </c>
    </row>
    <row r="2121" spans="1:4">
      <c r="A2121" s="113" t="s">
        <v>2981</v>
      </c>
      <c r="B2121" s="112" t="s">
        <v>7122</v>
      </c>
      <c r="C2121" s="113" t="s">
        <v>7123</v>
      </c>
      <c r="D2121" s="113" t="s">
        <v>2947</v>
      </c>
    </row>
    <row r="2122" spans="1:4">
      <c r="A2122" s="113" t="s">
        <v>2981</v>
      </c>
      <c r="B2122" s="112" t="s">
        <v>7124</v>
      </c>
      <c r="C2122" s="113" t="s">
        <v>7125</v>
      </c>
      <c r="D2122" s="113" t="s">
        <v>2947</v>
      </c>
    </row>
    <row r="2123" spans="1:4">
      <c r="A2123" s="113" t="s">
        <v>2981</v>
      </c>
      <c r="B2123" s="112" t="s">
        <v>7126</v>
      </c>
      <c r="C2123" s="113" t="s">
        <v>7127</v>
      </c>
      <c r="D2123" s="113" t="s">
        <v>2947</v>
      </c>
    </row>
    <row r="2124" spans="1:4">
      <c r="A2124" s="113" t="s">
        <v>2981</v>
      </c>
      <c r="B2124" s="112" t="s">
        <v>7128</v>
      </c>
      <c r="C2124" s="113" t="s">
        <v>7129</v>
      </c>
      <c r="D2124" s="113" t="s">
        <v>2947</v>
      </c>
    </row>
    <row r="2125" spans="1:4">
      <c r="A2125" s="113" t="s">
        <v>2981</v>
      </c>
      <c r="B2125" s="112" t="s">
        <v>7130</v>
      </c>
      <c r="C2125" s="113" t="s">
        <v>7131</v>
      </c>
      <c r="D2125" s="113" t="s">
        <v>2947</v>
      </c>
    </row>
    <row r="2126" spans="1:4">
      <c r="A2126" s="113" t="s">
        <v>2981</v>
      </c>
      <c r="B2126" s="112" t="s">
        <v>7132</v>
      </c>
      <c r="C2126" s="113" t="s">
        <v>7133</v>
      </c>
      <c r="D2126" s="113" t="s">
        <v>3970</v>
      </c>
    </row>
    <row r="2127" spans="1:4">
      <c r="A2127" s="113" t="s">
        <v>2981</v>
      </c>
      <c r="B2127" s="112" t="s">
        <v>7134</v>
      </c>
      <c r="C2127" s="113" t="s">
        <v>7135</v>
      </c>
      <c r="D2127" s="113" t="s">
        <v>2947</v>
      </c>
    </row>
    <row r="2128" spans="1:4">
      <c r="A2128" s="113" t="s">
        <v>2981</v>
      </c>
      <c r="B2128" s="112" t="s">
        <v>7136</v>
      </c>
      <c r="C2128" s="113" t="s">
        <v>7137</v>
      </c>
      <c r="D2128" s="113" t="s">
        <v>2947</v>
      </c>
    </row>
    <row r="2129" spans="1:4">
      <c r="A2129" s="113" t="s">
        <v>2981</v>
      </c>
      <c r="B2129" s="112" t="s">
        <v>7138</v>
      </c>
      <c r="C2129" s="113" t="s">
        <v>7139</v>
      </c>
      <c r="D2129" s="113" t="s">
        <v>2947</v>
      </c>
    </row>
    <row r="2130" spans="1:4">
      <c r="A2130" s="113" t="s">
        <v>2981</v>
      </c>
      <c r="B2130" s="112" t="s">
        <v>7140</v>
      </c>
      <c r="C2130" s="113" t="s">
        <v>7141</v>
      </c>
      <c r="D2130" s="113" t="s">
        <v>2947</v>
      </c>
    </row>
    <row r="2131" spans="1:4">
      <c r="A2131" s="113" t="s">
        <v>2981</v>
      </c>
      <c r="B2131" s="112" t="s">
        <v>7142</v>
      </c>
      <c r="C2131" s="113" t="s">
        <v>7143</v>
      </c>
      <c r="D2131" s="113" t="s">
        <v>2947</v>
      </c>
    </row>
    <row r="2132" spans="1:4">
      <c r="A2132" s="113" t="s">
        <v>2981</v>
      </c>
      <c r="B2132" s="112" t="s">
        <v>7144</v>
      </c>
      <c r="C2132" s="113" t="s">
        <v>7145</v>
      </c>
      <c r="D2132" s="113" t="s">
        <v>2947</v>
      </c>
    </row>
    <row r="2133" spans="1:4">
      <c r="A2133" s="113" t="s">
        <v>2981</v>
      </c>
      <c r="B2133" s="112" t="s">
        <v>7146</v>
      </c>
      <c r="C2133" s="113" t="s">
        <v>7147</v>
      </c>
      <c r="D2133" s="113" t="s">
        <v>2947</v>
      </c>
    </row>
    <row r="2134" spans="1:4">
      <c r="A2134" s="113" t="s">
        <v>2981</v>
      </c>
      <c r="B2134" s="112" t="s">
        <v>7148</v>
      </c>
      <c r="C2134" s="113" t="s">
        <v>7149</v>
      </c>
      <c r="D2134" s="113" t="s">
        <v>2947</v>
      </c>
    </row>
    <row r="2135" spans="1:4">
      <c r="A2135" s="113" t="s">
        <v>2981</v>
      </c>
      <c r="B2135" s="112" t="s">
        <v>7150</v>
      </c>
      <c r="C2135" s="113" t="s">
        <v>7151</v>
      </c>
      <c r="D2135" s="113" t="s">
        <v>3970</v>
      </c>
    </row>
    <row r="2136" spans="1:4">
      <c r="A2136" s="113" t="s">
        <v>2981</v>
      </c>
      <c r="B2136" s="112" t="s">
        <v>7152</v>
      </c>
      <c r="C2136" s="113" t="s">
        <v>7153</v>
      </c>
      <c r="D2136" s="113" t="s">
        <v>2947</v>
      </c>
    </row>
    <row r="2137" spans="1:4">
      <c r="A2137" s="113" t="s">
        <v>2981</v>
      </c>
      <c r="B2137" s="112" t="s">
        <v>7154</v>
      </c>
      <c r="C2137" s="113" t="s">
        <v>7155</v>
      </c>
      <c r="D2137" s="113" t="s">
        <v>2947</v>
      </c>
    </row>
    <row r="2138" spans="1:4">
      <c r="A2138" s="113" t="s">
        <v>2981</v>
      </c>
      <c r="B2138" s="112" t="s">
        <v>7156</v>
      </c>
      <c r="C2138" s="113" t="s">
        <v>7157</v>
      </c>
      <c r="D2138" s="113" t="s">
        <v>2947</v>
      </c>
    </row>
    <row r="2139" spans="1:4">
      <c r="A2139" s="113" t="s">
        <v>2981</v>
      </c>
      <c r="B2139" s="112" t="s">
        <v>7158</v>
      </c>
      <c r="C2139" s="113" t="s">
        <v>7159</v>
      </c>
      <c r="D2139" s="113" t="s">
        <v>3970</v>
      </c>
    </row>
    <row r="2140" spans="1:4">
      <c r="A2140" s="113" t="s">
        <v>2981</v>
      </c>
      <c r="B2140" s="112" t="s">
        <v>7160</v>
      </c>
      <c r="C2140" s="113" t="s">
        <v>7161</v>
      </c>
      <c r="D2140" s="113" t="s">
        <v>2974</v>
      </c>
    </row>
    <row r="2141" spans="1:4">
      <c r="A2141" s="113" t="s">
        <v>2981</v>
      </c>
      <c r="B2141" s="112" t="s">
        <v>7162</v>
      </c>
      <c r="C2141" s="113" t="s">
        <v>7163</v>
      </c>
      <c r="D2141" s="113" t="s">
        <v>2974</v>
      </c>
    </row>
    <row r="2142" spans="1:4">
      <c r="A2142" s="113" t="s">
        <v>2981</v>
      </c>
      <c r="B2142" s="112" t="s">
        <v>7164</v>
      </c>
      <c r="C2142" s="113" t="s">
        <v>7165</v>
      </c>
      <c r="D2142" s="113" t="s">
        <v>2947</v>
      </c>
    </row>
    <row r="2143" spans="1:4">
      <c r="A2143" s="113" t="s">
        <v>2981</v>
      </c>
      <c r="B2143" s="112" t="s">
        <v>7166</v>
      </c>
      <c r="C2143" s="113" t="s">
        <v>7167</v>
      </c>
      <c r="D2143" s="113" t="s">
        <v>2947</v>
      </c>
    </row>
    <row r="2144" spans="1:4">
      <c r="A2144" s="113" t="s">
        <v>2981</v>
      </c>
      <c r="B2144" s="112" t="s">
        <v>7168</v>
      </c>
      <c r="C2144" s="113" t="s">
        <v>7169</v>
      </c>
      <c r="D2144" s="113" t="s">
        <v>2947</v>
      </c>
    </row>
    <row r="2145" spans="1:4">
      <c r="A2145" s="113" t="s">
        <v>2981</v>
      </c>
      <c r="B2145" s="112" t="s">
        <v>7170</v>
      </c>
      <c r="C2145" s="113" t="s">
        <v>7171</v>
      </c>
      <c r="D2145" s="113" t="s">
        <v>2947</v>
      </c>
    </row>
    <row r="2146" spans="1:4">
      <c r="A2146" s="113" t="s">
        <v>2981</v>
      </c>
      <c r="B2146" s="112" t="s">
        <v>7172</v>
      </c>
      <c r="C2146" s="113" t="s">
        <v>7173</v>
      </c>
      <c r="D2146" s="113" t="s">
        <v>2947</v>
      </c>
    </row>
    <row r="2147" spans="1:4">
      <c r="A2147" s="113" t="s">
        <v>2981</v>
      </c>
      <c r="B2147" s="112" t="s">
        <v>7174</v>
      </c>
      <c r="C2147" s="113" t="s">
        <v>7175</v>
      </c>
      <c r="D2147" s="113" t="s">
        <v>2947</v>
      </c>
    </row>
    <row r="2148" spans="1:4">
      <c r="A2148" s="113" t="s">
        <v>2981</v>
      </c>
      <c r="B2148" s="112" t="s">
        <v>7176</v>
      </c>
      <c r="C2148" s="113" t="s">
        <v>7177</v>
      </c>
      <c r="D2148" s="113" t="s">
        <v>2947</v>
      </c>
    </row>
    <row r="2149" spans="1:4">
      <c r="A2149" s="113" t="s">
        <v>2981</v>
      </c>
      <c r="B2149" s="112" t="s">
        <v>7178</v>
      </c>
      <c r="C2149" s="113" t="s">
        <v>7179</v>
      </c>
      <c r="D2149" s="113" t="s">
        <v>2947</v>
      </c>
    </row>
    <row r="2150" spans="1:4">
      <c r="A2150" s="113" t="s">
        <v>2981</v>
      </c>
      <c r="B2150" s="112" t="s">
        <v>7180</v>
      </c>
      <c r="C2150" s="113" t="s">
        <v>7181</v>
      </c>
      <c r="D2150" s="113" t="s">
        <v>2947</v>
      </c>
    </row>
    <row r="2151" spans="1:4">
      <c r="A2151" s="113" t="s">
        <v>2981</v>
      </c>
      <c r="B2151" s="112" t="s">
        <v>7182</v>
      </c>
      <c r="C2151" s="113" t="s">
        <v>7183</v>
      </c>
      <c r="D2151" s="113" t="s">
        <v>2947</v>
      </c>
    </row>
    <row r="2152" spans="1:4">
      <c r="A2152" s="113" t="s">
        <v>2981</v>
      </c>
      <c r="B2152" s="112" t="s">
        <v>7184</v>
      </c>
      <c r="C2152" s="113" t="s">
        <v>7185</v>
      </c>
      <c r="D2152" s="113" t="s">
        <v>2947</v>
      </c>
    </row>
    <row r="2153" spans="1:4">
      <c r="A2153" s="113" t="s">
        <v>2981</v>
      </c>
      <c r="B2153" s="112" t="s">
        <v>7186</v>
      </c>
      <c r="C2153" s="113" t="s">
        <v>7187</v>
      </c>
      <c r="D2153" s="113" t="s">
        <v>2947</v>
      </c>
    </row>
    <row r="2154" spans="1:4">
      <c r="A2154" s="113" t="s">
        <v>2981</v>
      </c>
      <c r="B2154" s="112" t="s">
        <v>7188</v>
      </c>
      <c r="C2154" s="113" t="s">
        <v>7189</v>
      </c>
      <c r="D2154" s="113" t="s">
        <v>2947</v>
      </c>
    </row>
    <row r="2155" spans="1:4">
      <c r="A2155" s="113" t="s">
        <v>2981</v>
      </c>
      <c r="B2155" s="112" t="s">
        <v>7190</v>
      </c>
      <c r="C2155" s="113" t="s">
        <v>7191</v>
      </c>
      <c r="D2155" s="113" t="s">
        <v>2947</v>
      </c>
    </row>
    <row r="2156" spans="1:4">
      <c r="A2156" s="113" t="s">
        <v>2981</v>
      </c>
      <c r="B2156" s="112" t="s">
        <v>7192</v>
      </c>
      <c r="C2156" s="113" t="s">
        <v>7193</v>
      </c>
      <c r="D2156" s="113" t="s">
        <v>2947</v>
      </c>
    </row>
    <row r="2157" spans="1:4">
      <c r="A2157" s="113" t="s">
        <v>2981</v>
      </c>
      <c r="B2157" s="112" t="s">
        <v>7194</v>
      </c>
      <c r="C2157" s="113" t="s">
        <v>7195</v>
      </c>
      <c r="D2157" s="113" t="s">
        <v>2947</v>
      </c>
    </row>
    <row r="2158" spans="1:4">
      <c r="A2158" s="113" t="s">
        <v>2981</v>
      </c>
      <c r="B2158" s="112" t="s">
        <v>7196</v>
      </c>
      <c r="C2158" s="113" t="s">
        <v>7197</v>
      </c>
      <c r="D2158" s="113" t="s">
        <v>2947</v>
      </c>
    </row>
    <row r="2159" spans="1:4">
      <c r="A2159" s="113" t="s">
        <v>2981</v>
      </c>
      <c r="B2159" s="112" t="s">
        <v>7198</v>
      </c>
      <c r="C2159" s="113" t="s">
        <v>7199</v>
      </c>
      <c r="D2159" s="113" t="s">
        <v>2947</v>
      </c>
    </row>
    <row r="2160" spans="1:4">
      <c r="A2160" s="113" t="s">
        <v>2981</v>
      </c>
      <c r="B2160" s="112" t="s">
        <v>7200</v>
      </c>
      <c r="C2160" s="113" t="s">
        <v>7201</v>
      </c>
      <c r="D2160" s="113" t="s">
        <v>2947</v>
      </c>
    </row>
    <row r="2161" spans="1:4">
      <c r="A2161" s="113" t="s">
        <v>2981</v>
      </c>
      <c r="B2161" s="112" t="s">
        <v>7202</v>
      </c>
      <c r="C2161" s="113" t="s">
        <v>7203</v>
      </c>
      <c r="D2161" s="113" t="s">
        <v>2974</v>
      </c>
    </row>
    <row r="2162" spans="1:4">
      <c r="A2162" s="113" t="s">
        <v>2981</v>
      </c>
      <c r="B2162" s="112" t="s">
        <v>7204</v>
      </c>
      <c r="C2162" s="113" t="s">
        <v>7205</v>
      </c>
      <c r="D2162" s="113" t="s">
        <v>2947</v>
      </c>
    </row>
    <row r="2163" spans="1:4">
      <c r="A2163" s="113" t="s">
        <v>2981</v>
      </c>
      <c r="B2163" s="112" t="s">
        <v>7206</v>
      </c>
      <c r="C2163" s="113" t="s">
        <v>7207</v>
      </c>
      <c r="D2163" s="113" t="s">
        <v>2947</v>
      </c>
    </row>
    <row r="2164" spans="1:4">
      <c r="A2164" s="113" t="s">
        <v>2981</v>
      </c>
      <c r="B2164" s="112" t="s">
        <v>7208</v>
      </c>
      <c r="C2164" s="113" t="s">
        <v>7209</v>
      </c>
      <c r="D2164" s="113" t="s">
        <v>2947</v>
      </c>
    </row>
    <row r="2165" spans="1:4">
      <c r="A2165" s="113" t="s">
        <v>2981</v>
      </c>
      <c r="B2165" s="112" t="s">
        <v>7210</v>
      </c>
      <c r="C2165" s="113" t="s">
        <v>7211</v>
      </c>
      <c r="D2165" s="113" t="s">
        <v>2947</v>
      </c>
    </row>
    <row r="2166" spans="1:4">
      <c r="A2166" s="113" t="s">
        <v>2981</v>
      </c>
      <c r="B2166" s="112" t="s">
        <v>7212</v>
      </c>
      <c r="C2166" s="113" t="s">
        <v>7213</v>
      </c>
      <c r="D2166" s="113" t="s">
        <v>2974</v>
      </c>
    </row>
    <row r="2167" spans="1:4">
      <c r="A2167" s="113" t="s">
        <v>2981</v>
      </c>
      <c r="B2167" s="112" t="s">
        <v>7214</v>
      </c>
      <c r="C2167" s="113" t="s">
        <v>7215</v>
      </c>
      <c r="D2167" s="113" t="s">
        <v>2947</v>
      </c>
    </row>
    <row r="2168" spans="1:4">
      <c r="A2168" s="113" t="s">
        <v>2981</v>
      </c>
      <c r="B2168" s="112" t="s">
        <v>7216</v>
      </c>
      <c r="C2168" s="113" t="s">
        <v>7217</v>
      </c>
      <c r="D2168" s="113" t="s">
        <v>2947</v>
      </c>
    </row>
    <row r="2169" spans="1:4">
      <c r="A2169" s="113" t="s">
        <v>2981</v>
      </c>
      <c r="B2169" s="112" t="s">
        <v>7218</v>
      </c>
      <c r="C2169" s="113" t="s">
        <v>7219</v>
      </c>
      <c r="D2169" s="113" t="s">
        <v>2947</v>
      </c>
    </row>
    <row r="2170" spans="1:4">
      <c r="A2170" s="113" t="s">
        <v>2981</v>
      </c>
      <c r="B2170" s="112" t="s">
        <v>7220</v>
      </c>
      <c r="C2170" s="113" t="s">
        <v>7221</v>
      </c>
      <c r="D2170" s="113" t="s">
        <v>2947</v>
      </c>
    </row>
    <row r="2171" spans="1:4">
      <c r="A2171" s="113" t="s">
        <v>2981</v>
      </c>
      <c r="B2171" s="112" t="s">
        <v>7222</v>
      </c>
      <c r="C2171" s="113" t="s">
        <v>7223</v>
      </c>
      <c r="D2171" s="113" t="s">
        <v>2947</v>
      </c>
    </row>
    <row r="2172" spans="1:4">
      <c r="A2172" s="113" t="s">
        <v>2981</v>
      </c>
      <c r="B2172" s="112" t="s">
        <v>7224</v>
      </c>
      <c r="C2172" s="113" t="s">
        <v>7225</v>
      </c>
      <c r="D2172" s="113" t="s">
        <v>2947</v>
      </c>
    </row>
    <row r="2173" spans="1:4">
      <c r="A2173" s="113" t="s">
        <v>2981</v>
      </c>
      <c r="B2173" s="112" t="s">
        <v>7226</v>
      </c>
      <c r="C2173" s="113" t="s">
        <v>7227</v>
      </c>
      <c r="D2173" s="113" t="s">
        <v>2947</v>
      </c>
    </row>
    <row r="2174" spans="1:4">
      <c r="A2174" s="113" t="s">
        <v>2981</v>
      </c>
      <c r="B2174" s="112" t="s">
        <v>7228</v>
      </c>
      <c r="C2174" s="113" t="s">
        <v>7229</v>
      </c>
      <c r="D2174" s="113" t="s">
        <v>2974</v>
      </c>
    </row>
    <row r="2175" spans="1:4">
      <c r="A2175" s="113" t="s">
        <v>2981</v>
      </c>
      <c r="B2175" s="112" t="s">
        <v>7230</v>
      </c>
      <c r="C2175" s="113" t="s">
        <v>7231</v>
      </c>
      <c r="D2175" s="113" t="s">
        <v>2947</v>
      </c>
    </row>
    <row r="2176" spans="1:4">
      <c r="A2176" s="113" t="s">
        <v>2981</v>
      </c>
      <c r="B2176" s="112" t="s">
        <v>7232</v>
      </c>
      <c r="C2176" s="113" t="s">
        <v>7233</v>
      </c>
      <c r="D2176" s="113" t="s">
        <v>2947</v>
      </c>
    </row>
    <row r="2177" spans="1:4">
      <c r="A2177" s="113" t="s">
        <v>2981</v>
      </c>
      <c r="B2177" s="112" t="s">
        <v>7234</v>
      </c>
      <c r="C2177" s="113" t="s">
        <v>7235</v>
      </c>
      <c r="D2177" s="113" t="s">
        <v>2974</v>
      </c>
    </row>
    <row r="2178" spans="1:4">
      <c r="A2178" s="113" t="s">
        <v>2981</v>
      </c>
      <c r="B2178" s="112" t="s">
        <v>7236</v>
      </c>
      <c r="C2178" s="113" t="s">
        <v>7237</v>
      </c>
      <c r="D2178" s="113" t="s">
        <v>2947</v>
      </c>
    </row>
    <row r="2179" spans="1:4">
      <c r="A2179" s="113" t="s">
        <v>2981</v>
      </c>
      <c r="B2179" s="112" t="s">
        <v>7238</v>
      </c>
      <c r="C2179" s="113" t="s">
        <v>7239</v>
      </c>
      <c r="D2179" s="113" t="s">
        <v>2947</v>
      </c>
    </row>
    <row r="2180" spans="1:4">
      <c r="A2180" s="113" t="s">
        <v>2981</v>
      </c>
      <c r="B2180" s="112" t="s">
        <v>7240</v>
      </c>
      <c r="C2180" s="113" t="s">
        <v>7241</v>
      </c>
      <c r="D2180" s="113" t="s">
        <v>2947</v>
      </c>
    </row>
    <row r="2181" spans="1:4">
      <c r="A2181" s="113" t="s">
        <v>2981</v>
      </c>
      <c r="B2181" s="112" t="s">
        <v>7242</v>
      </c>
      <c r="C2181" s="113" t="s">
        <v>7243</v>
      </c>
      <c r="D2181" s="113" t="s">
        <v>2947</v>
      </c>
    </row>
    <row r="2182" spans="1:4">
      <c r="A2182" s="113" t="s">
        <v>2981</v>
      </c>
      <c r="B2182" s="112" t="s">
        <v>7244</v>
      </c>
      <c r="C2182" s="113" t="s">
        <v>7245</v>
      </c>
      <c r="D2182" s="113" t="s">
        <v>2947</v>
      </c>
    </row>
    <row r="2183" spans="1:4">
      <c r="A2183" s="113" t="s">
        <v>2981</v>
      </c>
      <c r="B2183" s="112" t="s">
        <v>7246</v>
      </c>
      <c r="C2183" s="113" t="s">
        <v>7247</v>
      </c>
      <c r="D2183" s="113" t="s">
        <v>2947</v>
      </c>
    </row>
    <row r="2184" spans="1:4">
      <c r="A2184" s="113" t="s">
        <v>2981</v>
      </c>
      <c r="B2184" s="112" t="s">
        <v>7248</v>
      </c>
      <c r="C2184" s="113" t="s">
        <v>7249</v>
      </c>
      <c r="D2184" s="113" t="s">
        <v>2947</v>
      </c>
    </row>
    <row r="2185" spans="1:4">
      <c r="A2185" s="113" t="s">
        <v>2981</v>
      </c>
      <c r="B2185" s="112" t="s">
        <v>7250</v>
      </c>
      <c r="C2185" s="113" t="s">
        <v>7251</v>
      </c>
      <c r="D2185" s="113" t="s">
        <v>2947</v>
      </c>
    </row>
    <row r="2186" spans="1:4">
      <c r="A2186" s="113" t="s">
        <v>2981</v>
      </c>
      <c r="B2186" s="112" t="s">
        <v>7252</v>
      </c>
      <c r="C2186" s="113" t="s">
        <v>7253</v>
      </c>
      <c r="D2186" s="113" t="s">
        <v>2947</v>
      </c>
    </row>
    <row r="2187" spans="1:4">
      <c r="A2187" s="113" t="s">
        <v>2981</v>
      </c>
      <c r="B2187" s="112" t="s">
        <v>7254</v>
      </c>
      <c r="C2187" s="113" t="s">
        <v>7255</v>
      </c>
      <c r="D2187" s="113" t="s">
        <v>2947</v>
      </c>
    </row>
    <row r="2188" spans="1:4">
      <c r="A2188" s="113" t="s">
        <v>2981</v>
      </c>
      <c r="B2188" s="112" t="s">
        <v>7256</v>
      </c>
      <c r="C2188" s="113" t="s">
        <v>7257</v>
      </c>
      <c r="D2188" s="113" t="s">
        <v>2947</v>
      </c>
    </row>
    <row r="2189" spans="1:4">
      <c r="A2189" s="113" t="s">
        <v>2981</v>
      </c>
      <c r="B2189" s="112" t="s">
        <v>7258</v>
      </c>
      <c r="C2189" s="113" t="s">
        <v>7259</v>
      </c>
      <c r="D2189" s="113" t="s">
        <v>2947</v>
      </c>
    </row>
    <row r="2190" spans="1:4">
      <c r="A2190" s="113" t="s">
        <v>2981</v>
      </c>
      <c r="B2190" s="112" t="s">
        <v>7260</v>
      </c>
      <c r="C2190" s="113" t="s">
        <v>7261</v>
      </c>
      <c r="D2190" s="113" t="s">
        <v>2947</v>
      </c>
    </row>
    <row r="2191" spans="1:4">
      <c r="A2191" s="113" t="s">
        <v>2981</v>
      </c>
      <c r="B2191" s="112" t="s">
        <v>7262</v>
      </c>
      <c r="C2191" s="113" t="s">
        <v>7263</v>
      </c>
      <c r="D2191" s="113" t="s">
        <v>2947</v>
      </c>
    </row>
    <row r="2192" spans="1:4">
      <c r="A2192" s="113" t="s">
        <v>2981</v>
      </c>
      <c r="B2192" s="112" t="s">
        <v>7264</v>
      </c>
      <c r="C2192" s="113" t="s">
        <v>7265</v>
      </c>
      <c r="D2192" s="113" t="s">
        <v>2974</v>
      </c>
    </row>
    <row r="2193" spans="1:4">
      <c r="A2193" s="113" t="s">
        <v>2981</v>
      </c>
      <c r="B2193" s="112" t="s">
        <v>7266</v>
      </c>
      <c r="C2193" s="113" t="s">
        <v>7267</v>
      </c>
      <c r="D2193" s="113" t="s">
        <v>2974</v>
      </c>
    </row>
    <row r="2194" spans="1:4">
      <c r="A2194" s="113" t="s">
        <v>2981</v>
      </c>
      <c r="B2194" s="112" t="s">
        <v>7268</v>
      </c>
      <c r="C2194" s="113" t="s">
        <v>7269</v>
      </c>
      <c r="D2194" s="113" t="s">
        <v>2974</v>
      </c>
    </row>
    <row r="2195" spans="1:4">
      <c r="A2195" s="113" t="s">
        <v>2981</v>
      </c>
      <c r="B2195" s="112" t="s">
        <v>7270</v>
      </c>
      <c r="C2195" s="113" t="s">
        <v>7271</v>
      </c>
      <c r="D2195" s="113" t="s">
        <v>2947</v>
      </c>
    </row>
    <row r="2196" spans="1:4">
      <c r="A2196" s="113" t="s">
        <v>2981</v>
      </c>
      <c r="B2196" s="112" t="s">
        <v>7272</v>
      </c>
      <c r="C2196" s="113" t="s">
        <v>7273</v>
      </c>
      <c r="D2196" s="113" t="s">
        <v>2947</v>
      </c>
    </row>
    <row r="2197" spans="1:4">
      <c r="A2197" s="113" t="s">
        <v>2981</v>
      </c>
      <c r="B2197" s="112" t="s">
        <v>7274</v>
      </c>
      <c r="C2197" s="113" t="s">
        <v>7275</v>
      </c>
      <c r="D2197" s="113" t="s">
        <v>2947</v>
      </c>
    </row>
    <row r="2198" spans="1:4">
      <c r="A2198" s="113" t="s">
        <v>2981</v>
      </c>
      <c r="B2198" s="112" t="s">
        <v>7276</v>
      </c>
      <c r="C2198" s="113" t="s">
        <v>7277</v>
      </c>
      <c r="D2198" s="113" t="s">
        <v>2947</v>
      </c>
    </row>
    <row r="2199" spans="1:4">
      <c r="A2199" s="113" t="s">
        <v>2981</v>
      </c>
      <c r="B2199" s="112" t="s">
        <v>7278</v>
      </c>
      <c r="C2199" s="113" t="s">
        <v>7279</v>
      </c>
      <c r="D2199" s="113" t="s">
        <v>2947</v>
      </c>
    </row>
    <row r="2200" spans="1:4">
      <c r="A2200" s="113" t="s">
        <v>2981</v>
      </c>
      <c r="B2200" s="112" t="s">
        <v>7280</v>
      </c>
      <c r="C2200" s="113" t="s">
        <v>7281</v>
      </c>
      <c r="D2200" s="113" t="s">
        <v>2947</v>
      </c>
    </row>
    <row r="2201" spans="1:4">
      <c r="A2201" s="113" t="s">
        <v>2981</v>
      </c>
      <c r="B2201" s="112" t="s">
        <v>7283</v>
      </c>
      <c r="C2201" s="113" t="s">
        <v>7284</v>
      </c>
      <c r="D2201" s="113" t="s">
        <v>2947</v>
      </c>
    </row>
    <row r="2202" spans="1:4">
      <c r="A2202" s="113" t="s">
        <v>2981</v>
      </c>
      <c r="B2202" s="112" t="s">
        <v>7285</v>
      </c>
      <c r="C2202" s="113" t="s">
        <v>7286</v>
      </c>
      <c r="D2202" s="113" t="s">
        <v>2947</v>
      </c>
    </row>
    <row r="2203" spans="1:4">
      <c r="A2203" s="113" t="s">
        <v>2981</v>
      </c>
      <c r="B2203" s="112" t="s">
        <v>7287</v>
      </c>
      <c r="C2203" s="113" t="s">
        <v>7288</v>
      </c>
      <c r="D2203" s="113" t="s">
        <v>2947</v>
      </c>
    </row>
    <row r="2204" spans="1:4">
      <c r="A2204" s="113" t="s">
        <v>2981</v>
      </c>
      <c r="B2204" s="112" t="s">
        <v>7289</v>
      </c>
      <c r="C2204" s="113" t="s">
        <v>7290</v>
      </c>
      <c r="D2204" s="113" t="s">
        <v>2947</v>
      </c>
    </row>
    <row r="2205" spans="1:4">
      <c r="A2205" s="113" t="s">
        <v>2981</v>
      </c>
      <c r="B2205" s="112" t="s">
        <v>7291</v>
      </c>
      <c r="C2205" s="113" t="s">
        <v>7292</v>
      </c>
      <c r="D2205" s="113" t="s">
        <v>2947</v>
      </c>
    </row>
    <row r="2206" spans="1:4">
      <c r="A2206" s="113" t="s">
        <v>2981</v>
      </c>
      <c r="B2206" s="112" t="s">
        <v>7293</v>
      </c>
      <c r="C2206" s="113" t="s">
        <v>7294</v>
      </c>
      <c r="D2206" s="113" t="s">
        <v>2947</v>
      </c>
    </row>
    <row r="2207" spans="1:4">
      <c r="A2207" s="113" t="s">
        <v>2981</v>
      </c>
      <c r="B2207" s="112" t="s">
        <v>7296</v>
      </c>
      <c r="C2207" s="113" t="s">
        <v>7297</v>
      </c>
      <c r="D2207" s="113" t="s">
        <v>2947</v>
      </c>
    </row>
    <row r="2208" spans="1:4">
      <c r="A2208" s="113" t="s">
        <v>2981</v>
      </c>
      <c r="B2208" s="112" t="s">
        <v>7298</v>
      </c>
      <c r="C2208" s="113" t="s">
        <v>7299</v>
      </c>
      <c r="D2208" s="113" t="s">
        <v>2947</v>
      </c>
    </row>
    <row r="2209" spans="1:4">
      <c r="A2209" s="113" t="s">
        <v>2981</v>
      </c>
      <c r="B2209" s="112" t="s">
        <v>7300</v>
      </c>
      <c r="C2209" s="113" t="s">
        <v>7301</v>
      </c>
      <c r="D2209" s="113" t="s">
        <v>2974</v>
      </c>
    </row>
    <row r="2210" spans="1:4">
      <c r="A2210" s="113" t="s">
        <v>2981</v>
      </c>
      <c r="B2210" s="112" t="s">
        <v>7302</v>
      </c>
      <c r="C2210" s="113" t="s">
        <v>7303</v>
      </c>
      <c r="D2210" s="113" t="s">
        <v>2974</v>
      </c>
    </row>
    <row r="2211" spans="1:4">
      <c r="A2211" s="113" t="s">
        <v>2981</v>
      </c>
      <c r="B2211" s="112" t="s">
        <v>7304</v>
      </c>
      <c r="C2211" s="113" t="s">
        <v>7305</v>
      </c>
      <c r="D2211" s="113" t="s">
        <v>2947</v>
      </c>
    </row>
    <row r="2212" spans="1:4">
      <c r="A2212" s="113" t="s">
        <v>2981</v>
      </c>
      <c r="B2212" s="112" t="s">
        <v>7306</v>
      </c>
      <c r="C2212" s="113" t="s">
        <v>7307</v>
      </c>
      <c r="D2212" s="113" t="s">
        <v>2947</v>
      </c>
    </row>
    <row r="2213" spans="1:4">
      <c r="A2213" s="113" t="s">
        <v>2981</v>
      </c>
      <c r="B2213" s="112" t="s">
        <v>7308</v>
      </c>
      <c r="C2213" s="113" t="s">
        <v>7309</v>
      </c>
      <c r="D2213" s="113" t="s">
        <v>2947</v>
      </c>
    </row>
    <row r="2214" spans="1:4">
      <c r="A2214" s="113" t="s">
        <v>2981</v>
      </c>
      <c r="B2214" s="112" t="s">
        <v>7310</v>
      </c>
      <c r="C2214" s="113" t="s">
        <v>7311</v>
      </c>
      <c r="D2214" s="113" t="s">
        <v>2947</v>
      </c>
    </row>
    <row r="2215" spans="1:4">
      <c r="A2215" s="113" t="s">
        <v>2981</v>
      </c>
      <c r="B2215" s="112" t="s">
        <v>7312</v>
      </c>
      <c r="C2215" s="113" t="s">
        <v>7313</v>
      </c>
      <c r="D2215" s="113" t="s">
        <v>2947</v>
      </c>
    </row>
    <row r="2216" spans="1:4">
      <c r="A2216" s="113" t="s">
        <v>2981</v>
      </c>
      <c r="B2216" s="112" t="s">
        <v>7314</v>
      </c>
      <c r="C2216" s="113" t="s">
        <v>7315</v>
      </c>
      <c r="D2216" s="113" t="s">
        <v>2947</v>
      </c>
    </row>
    <row r="2217" spans="1:4">
      <c r="A2217" s="113" t="s">
        <v>2981</v>
      </c>
      <c r="B2217" s="112" t="s">
        <v>7316</v>
      </c>
      <c r="C2217" s="113" t="s">
        <v>7317</v>
      </c>
      <c r="D2217" s="113" t="s">
        <v>2974</v>
      </c>
    </row>
    <row r="2218" spans="1:4">
      <c r="A2218" s="113" t="s">
        <v>2981</v>
      </c>
      <c r="B2218" s="112" t="s">
        <v>7318</v>
      </c>
      <c r="C2218" s="113" t="s">
        <v>7319</v>
      </c>
      <c r="D2218" s="113" t="s">
        <v>2974</v>
      </c>
    </row>
    <row r="2219" spans="1:4">
      <c r="A2219" s="113" t="s">
        <v>2981</v>
      </c>
      <c r="B2219" s="112" t="s">
        <v>7321</v>
      </c>
      <c r="C2219" s="113" t="s">
        <v>7322</v>
      </c>
      <c r="D2219" s="113" t="s">
        <v>2947</v>
      </c>
    </row>
    <row r="2220" spans="1:4">
      <c r="A2220" s="113" t="s">
        <v>2981</v>
      </c>
      <c r="B2220" s="112" t="s">
        <v>7323</v>
      </c>
      <c r="C2220" s="113" t="s">
        <v>7324</v>
      </c>
      <c r="D2220" s="113" t="s">
        <v>2947</v>
      </c>
    </row>
    <row r="2221" spans="1:4">
      <c r="A2221" s="113" t="s">
        <v>2981</v>
      </c>
      <c r="B2221" s="112" t="s">
        <v>7325</v>
      </c>
      <c r="C2221" s="113" t="s">
        <v>7326</v>
      </c>
      <c r="D2221" s="113" t="s">
        <v>2947</v>
      </c>
    </row>
    <row r="2222" spans="1:4">
      <c r="A2222" s="113" t="s">
        <v>2981</v>
      </c>
      <c r="B2222" s="112" t="s">
        <v>7327</v>
      </c>
      <c r="C2222" s="113" t="s">
        <v>7328</v>
      </c>
      <c r="D2222" s="113" t="s">
        <v>2947</v>
      </c>
    </row>
    <row r="2223" spans="1:4">
      <c r="A2223" s="113" t="s">
        <v>2981</v>
      </c>
      <c r="B2223" s="112" t="s">
        <v>7329</v>
      </c>
      <c r="C2223" s="113" t="s">
        <v>7330</v>
      </c>
      <c r="D2223" s="113" t="s">
        <v>2947</v>
      </c>
    </row>
    <row r="2224" spans="1:4">
      <c r="A2224" s="113" t="s">
        <v>2981</v>
      </c>
      <c r="B2224" s="112" t="s">
        <v>7331</v>
      </c>
      <c r="C2224" s="113" t="s">
        <v>7332</v>
      </c>
      <c r="D2224" s="113" t="s">
        <v>2947</v>
      </c>
    </row>
    <row r="2225" spans="1:4">
      <c r="A2225" s="113" t="s">
        <v>2981</v>
      </c>
      <c r="B2225" s="112" t="s">
        <v>7333</v>
      </c>
      <c r="C2225" s="113" t="s">
        <v>7334</v>
      </c>
      <c r="D2225" s="113" t="s">
        <v>2947</v>
      </c>
    </row>
    <row r="2226" spans="1:4">
      <c r="A2226" s="113" t="s">
        <v>2981</v>
      </c>
      <c r="B2226" s="112" t="s">
        <v>7335</v>
      </c>
      <c r="C2226" s="113" t="s">
        <v>7336</v>
      </c>
      <c r="D2226" s="113" t="s">
        <v>2947</v>
      </c>
    </row>
    <row r="2227" spans="1:4">
      <c r="A2227" s="113" t="s">
        <v>2981</v>
      </c>
      <c r="B2227" s="112" t="s">
        <v>7337</v>
      </c>
      <c r="C2227" s="113" t="s">
        <v>7338</v>
      </c>
      <c r="D2227" s="113" t="s">
        <v>2947</v>
      </c>
    </row>
    <row r="2228" spans="1:4">
      <c r="A2228" s="113" t="s">
        <v>2981</v>
      </c>
      <c r="B2228" s="112" t="s">
        <v>7339</v>
      </c>
      <c r="C2228" s="113" t="s">
        <v>7340</v>
      </c>
      <c r="D2228" s="113" t="s">
        <v>2947</v>
      </c>
    </row>
    <row r="2229" spans="1:4">
      <c r="A2229" s="113" t="s">
        <v>2981</v>
      </c>
      <c r="B2229" s="112" t="s">
        <v>7341</v>
      </c>
      <c r="C2229" s="113" t="s">
        <v>7342</v>
      </c>
      <c r="D2229" s="113" t="s">
        <v>2947</v>
      </c>
    </row>
    <row r="2230" spans="1:4">
      <c r="A2230" s="113" t="s">
        <v>2981</v>
      </c>
      <c r="B2230" s="112" t="s">
        <v>7343</v>
      </c>
      <c r="C2230" s="113" t="s">
        <v>7344</v>
      </c>
      <c r="D2230" s="113" t="s">
        <v>2947</v>
      </c>
    </row>
    <row r="2231" spans="1:4">
      <c r="A2231" s="113" t="s">
        <v>2981</v>
      </c>
      <c r="B2231" s="112" t="s">
        <v>7345</v>
      </c>
      <c r="C2231" s="113" t="s">
        <v>7346</v>
      </c>
      <c r="D2231" s="113" t="s">
        <v>2947</v>
      </c>
    </row>
    <row r="2232" spans="1:4">
      <c r="A2232" s="113" t="s">
        <v>2981</v>
      </c>
      <c r="B2232" s="112" t="s">
        <v>7347</v>
      </c>
      <c r="C2232" s="113" t="s">
        <v>7348</v>
      </c>
      <c r="D2232" s="113" t="s">
        <v>2947</v>
      </c>
    </row>
    <row r="2233" spans="1:4">
      <c r="A2233" s="113" t="s">
        <v>2981</v>
      </c>
      <c r="B2233" s="112" t="s">
        <v>7349</v>
      </c>
      <c r="C2233" s="113" t="s">
        <v>7350</v>
      </c>
      <c r="D2233" s="113" t="s">
        <v>2947</v>
      </c>
    </row>
    <row r="2234" spans="1:4">
      <c r="A2234" s="113" t="s">
        <v>2981</v>
      </c>
      <c r="B2234" s="112" t="s">
        <v>7351</v>
      </c>
      <c r="C2234" s="113" t="s">
        <v>7352</v>
      </c>
      <c r="D2234" s="113" t="s">
        <v>2947</v>
      </c>
    </row>
    <row r="2235" spans="1:4">
      <c r="A2235" s="113" t="s">
        <v>2981</v>
      </c>
      <c r="B2235" s="112" t="s">
        <v>7353</v>
      </c>
      <c r="C2235" s="113" t="s">
        <v>7354</v>
      </c>
      <c r="D2235" s="113" t="s">
        <v>2947</v>
      </c>
    </row>
    <row r="2236" spans="1:4">
      <c r="A2236" s="113" t="s">
        <v>2981</v>
      </c>
      <c r="B2236" s="112" t="s">
        <v>7355</v>
      </c>
      <c r="C2236" s="113" t="s">
        <v>7356</v>
      </c>
      <c r="D2236" s="113" t="s">
        <v>2947</v>
      </c>
    </row>
    <row r="2237" spans="1:4">
      <c r="A2237" s="113" t="s">
        <v>2981</v>
      </c>
      <c r="B2237" s="112" t="s">
        <v>7357</v>
      </c>
      <c r="C2237" s="113" t="s">
        <v>7358</v>
      </c>
      <c r="D2237" s="113" t="s">
        <v>2947</v>
      </c>
    </row>
    <row r="2238" spans="1:4">
      <c r="A2238" s="113" t="s">
        <v>2981</v>
      </c>
      <c r="B2238" s="112" t="s">
        <v>7359</v>
      </c>
      <c r="C2238" s="113" t="s">
        <v>7360</v>
      </c>
      <c r="D2238" s="113" t="s">
        <v>2947</v>
      </c>
    </row>
    <row r="2239" spans="1:4">
      <c r="A2239" s="113" t="s">
        <v>2981</v>
      </c>
      <c r="B2239" s="112" t="s">
        <v>7361</v>
      </c>
      <c r="C2239" s="113" t="s">
        <v>7362</v>
      </c>
      <c r="D2239" s="113" t="s">
        <v>2947</v>
      </c>
    </row>
    <row r="2240" spans="1:4">
      <c r="A2240" s="113" t="s">
        <v>2981</v>
      </c>
      <c r="B2240" s="112" t="s">
        <v>7363</v>
      </c>
      <c r="C2240" s="113" t="s">
        <v>7364</v>
      </c>
      <c r="D2240" s="113" t="s">
        <v>2947</v>
      </c>
    </row>
    <row r="2241" spans="1:4">
      <c r="A2241" s="113" t="s">
        <v>2981</v>
      </c>
      <c r="B2241" s="112" t="s">
        <v>7365</v>
      </c>
      <c r="C2241" s="113" t="s">
        <v>7366</v>
      </c>
      <c r="D2241" s="113" t="s">
        <v>2947</v>
      </c>
    </row>
    <row r="2242" spans="1:4">
      <c r="A2242" s="113" t="s">
        <v>2981</v>
      </c>
      <c r="B2242" s="112" t="s">
        <v>7367</v>
      </c>
      <c r="C2242" s="113" t="s">
        <v>7368</v>
      </c>
      <c r="D2242" s="113" t="s">
        <v>2947</v>
      </c>
    </row>
    <row r="2243" spans="1:4">
      <c r="A2243" s="113" t="s">
        <v>2981</v>
      </c>
      <c r="B2243" s="112" t="s">
        <v>7369</v>
      </c>
      <c r="C2243" s="113" t="s">
        <v>7370</v>
      </c>
      <c r="D2243" s="113" t="s">
        <v>2947</v>
      </c>
    </row>
    <row r="2244" spans="1:4">
      <c r="A2244" s="113" t="s">
        <v>2981</v>
      </c>
      <c r="B2244" s="112" t="s">
        <v>7371</v>
      </c>
      <c r="C2244" s="113" t="s">
        <v>7372</v>
      </c>
      <c r="D2244" s="113" t="s">
        <v>2947</v>
      </c>
    </row>
    <row r="2245" spans="1:4">
      <c r="A2245" s="113" t="s">
        <v>2981</v>
      </c>
      <c r="B2245" s="112" t="s">
        <v>7373</v>
      </c>
      <c r="C2245" s="113" t="s">
        <v>7374</v>
      </c>
      <c r="D2245" s="113" t="s">
        <v>2947</v>
      </c>
    </row>
    <row r="2246" spans="1:4">
      <c r="A2246" s="113" t="s">
        <v>2981</v>
      </c>
      <c r="B2246" s="112" t="s">
        <v>7375</v>
      </c>
      <c r="C2246" s="113" t="s">
        <v>7376</v>
      </c>
      <c r="D2246" s="113" t="s">
        <v>2947</v>
      </c>
    </row>
    <row r="2247" spans="1:4">
      <c r="A2247" s="113" t="s">
        <v>2981</v>
      </c>
      <c r="B2247" s="112" t="s">
        <v>7377</v>
      </c>
      <c r="C2247" s="113" t="s">
        <v>7378</v>
      </c>
      <c r="D2247" s="113" t="s">
        <v>2947</v>
      </c>
    </row>
    <row r="2248" spans="1:4">
      <c r="A2248" s="113" t="s">
        <v>2981</v>
      </c>
      <c r="B2248" s="112" t="s">
        <v>7379</v>
      </c>
      <c r="C2248" s="113" t="s">
        <v>7380</v>
      </c>
      <c r="D2248" s="113" t="s">
        <v>2947</v>
      </c>
    </row>
    <row r="2249" spans="1:4">
      <c r="A2249" s="113" t="s">
        <v>2981</v>
      </c>
      <c r="B2249" s="112" t="s">
        <v>7381</v>
      </c>
      <c r="C2249" s="113" t="s">
        <v>7382</v>
      </c>
      <c r="D2249" s="113" t="s">
        <v>2947</v>
      </c>
    </row>
    <row r="2250" spans="1:4">
      <c r="A2250" s="113" t="s">
        <v>2981</v>
      </c>
      <c r="B2250" s="112" t="s">
        <v>7383</v>
      </c>
      <c r="C2250" s="113" t="s">
        <v>7384</v>
      </c>
      <c r="D2250" s="113" t="s">
        <v>2947</v>
      </c>
    </row>
    <row r="2251" spans="1:4">
      <c r="A2251" s="113" t="s">
        <v>2981</v>
      </c>
      <c r="B2251" s="112" t="s">
        <v>7385</v>
      </c>
      <c r="C2251" s="113" t="s">
        <v>7386</v>
      </c>
      <c r="D2251" s="113" t="s">
        <v>2947</v>
      </c>
    </row>
    <row r="2252" spans="1:4">
      <c r="A2252" s="113" t="s">
        <v>2981</v>
      </c>
      <c r="B2252" s="112" t="s">
        <v>7387</v>
      </c>
      <c r="C2252" s="113" t="s">
        <v>7388</v>
      </c>
      <c r="D2252" s="113" t="s">
        <v>2947</v>
      </c>
    </row>
    <row r="2253" spans="1:4">
      <c r="A2253" s="113" t="s">
        <v>2981</v>
      </c>
      <c r="B2253" s="112" t="s">
        <v>7389</v>
      </c>
      <c r="C2253" s="113" t="s">
        <v>7390</v>
      </c>
      <c r="D2253" s="113" t="s">
        <v>2947</v>
      </c>
    </row>
    <row r="2254" spans="1:4">
      <c r="A2254" s="113" t="s">
        <v>2981</v>
      </c>
      <c r="B2254" s="112" t="s">
        <v>7391</v>
      </c>
      <c r="C2254" s="113" t="s">
        <v>7392</v>
      </c>
      <c r="D2254" s="113" t="s">
        <v>2947</v>
      </c>
    </row>
    <row r="2255" spans="1:4">
      <c r="A2255" s="113" t="s">
        <v>2981</v>
      </c>
      <c r="B2255" s="112" t="s">
        <v>7393</v>
      </c>
      <c r="C2255" s="113" t="s">
        <v>7394</v>
      </c>
      <c r="D2255" s="113" t="s">
        <v>2974</v>
      </c>
    </row>
    <row r="2256" spans="1:4">
      <c r="A2256" s="113" t="s">
        <v>2981</v>
      </c>
      <c r="B2256" s="112" t="s">
        <v>7395</v>
      </c>
      <c r="C2256" s="113" t="s">
        <v>7396</v>
      </c>
      <c r="D2256" s="113" t="s">
        <v>2947</v>
      </c>
    </row>
    <row r="2257" spans="1:4">
      <c r="A2257" s="113" t="s">
        <v>2981</v>
      </c>
      <c r="B2257" s="112" t="s">
        <v>7397</v>
      </c>
      <c r="C2257" s="113" t="s">
        <v>7398</v>
      </c>
      <c r="D2257" s="113" t="s">
        <v>2947</v>
      </c>
    </row>
    <row r="2258" spans="1:4">
      <c r="A2258" s="113" t="s">
        <v>2981</v>
      </c>
      <c r="B2258" s="112" t="s">
        <v>7399</v>
      </c>
      <c r="C2258" s="113" t="s">
        <v>7400</v>
      </c>
      <c r="D2258" s="113" t="s">
        <v>2947</v>
      </c>
    </row>
    <row r="2259" spans="1:4">
      <c r="A2259" s="113" t="s">
        <v>2981</v>
      </c>
      <c r="B2259" s="112" t="s">
        <v>7401</v>
      </c>
      <c r="C2259" s="113" t="s">
        <v>7402</v>
      </c>
      <c r="D2259" s="113" t="s">
        <v>2947</v>
      </c>
    </row>
    <row r="2260" spans="1:4">
      <c r="A2260" s="113" t="s">
        <v>2981</v>
      </c>
      <c r="B2260" s="112" t="s">
        <v>7403</v>
      </c>
      <c r="C2260" s="113" t="s">
        <v>7404</v>
      </c>
      <c r="D2260" s="113" t="s">
        <v>2947</v>
      </c>
    </row>
    <row r="2261" spans="1:4">
      <c r="A2261" s="113" t="s">
        <v>2981</v>
      </c>
      <c r="B2261" s="112" t="s">
        <v>7405</v>
      </c>
      <c r="C2261" s="113" t="s">
        <v>7406</v>
      </c>
      <c r="D2261" s="113" t="s">
        <v>2947</v>
      </c>
    </row>
    <row r="2262" spans="1:4">
      <c r="A2262" s="113" t="s">
        <v>2981</v>
      </c>
      <c r="B2262" s="112" t="s">
        <v>7407</v>
      </c>
      <c r="C2262" s="113" t="s">
        <v>7408</v>
      </c>
      <c r="D2262" s="113" t="s">
        <v>2974</v>
      </c>
    </row>
    <row r="2263" spans="1:4">
      <c r="A2263" s="113" t="s">
        <v>2981</v>
      </c>
      <c r="B2263" s="112" t="s">
        <v>7409</v>
      </c>
      <c r="C2263" s="113" t="s">
        <v>7410</v>
      </c>
      <c r="D2263" s="113" t="s">
        <v>2947</v>
      </c>
    </row>
    <row r="2264" spans="1:4">
      <c r="A2264" s="113" t="s">
        <v>2981</v>
      </c>
      <c r="B2264" s="112" t="s">
        <v>7412</v>
      </c>
      <c r="C2264" s="113" t="s">
        <v>7413</v>
      </c>
      <c r="D2264" s="113" t="s">
        <v>2947</v>
      </c>
    </row>
    <row r="2265" spans="1:4">
      <c r="A2265" s="113" t="s">
        <v>2981</v>
      </c>
      <c r="B2265" s="112" t="s">
        <v>7414</v>
      </c>
      <c r="C2265" s="113" t="s">
        <v>7415</v>
      </c>
      <c r="D2265" s="113" t="s">
        <v>2947</v>
      </c>
    </row>
    <row r="2266" spans="1:4">
      <c r="A2266" s="113" t="s">
        <v>2981</v>
      </c>
      <c r="B2266" s="112" t="s">
        <v>7416</v>
      </c>
      <c r="C2266" s="113" t="s">
        <v>7417</v>
      </c>
      <c r="D2266" s="113" t="s">
        <v>2947</v>
      </c>
    </row>
    <row r="2267" spans="1:4">
      <c r="A2267" s="113" t="s">
        <v>2981</v>
      </c>
      <c r="B2267" s="112" t="s">
        <v>7418</v>
      </c>
      <c r="C2267" s="113" t="s">
        <v>7419</v>
      </c>
      <c r="D2267" s="113" t="s">
        <v>2947</v>
      </c>
    </row>
    <row r="2268" spans="1:4">
      <c r="A2268" s="113" t="s">
        <v>2981</v>
      </c>
      <c r="B2268" s="112" t="s">
        <v>7420</v>
      </c>
      <c r="C2268" s="113" t="s">
        <v>7421</v>
      </c>
      <c r="D2268" s="113" t="s">
        <v>2947</v>
      </c>
    </row>
    <row r="2269" spans="1:4">
      <c r="A2269" s="113" t="s">
        <v>2981</v>
      </c>
      <c r="B2269" s="112" t="s">
        <v>7422</v>
      </c>
      <c r="C2269" s="113" t="s">
        <v>7423</v>
      </c>
      <c r="D2269" s="113" t="s">
        <v>2947</v>
      </c>
    </row>
    <row r="2270" spans="1:4">
      <c r="A2270" s="113" t="s">
        <v>2981</v>
      </c>
      <c r="B2270" s="112" t="s">
        <v>7424</v>
      </c>
      <c r="C2270" s="113" t="s">
        <v>7425</v>
      </c>
      <c r="D2270" s="113" t="s">
        <v>2947</v>
      </c>
    </row>
    <row r="2271" spans="1:4">
      <c r="A2271" s="113" t="s">
        <v>2981</v>
      </c>
      <c r="B2271" s="112" t="s">
        <v>7426</v>
      </c>
      <c r="C2271" s="113" t="s">
        <v>7427</v>
      </c>
      <c r="D2271" s="113" t="s">
        <v>2947</v>
      </c>
    </row>
    <row r="2272" spans="1:4">
      <c r="A2272" s="113" t="s">
        <v>2981</v>
      </c>
      <c r="B2272" s="112" t="s">
        <v>7428</v>
      </c>
      <c r="C2272" s="113" t="s">
        <v>7429</v>
      </c>
      <c r="D2272" s="113" t="s">
        <v>2947</v>
      </c>
    </row>
    <row r="2273" spans="1:4">
      <c r="A2273" s="113" t="s">
        <v>2981</v>
      </c>
      <c r="B2273" s="112" t="s">
        <v>7430</v>
      </c>
      <c r="C2273" s="113" t="s">
        <v>7431</v>
      </c>
      <c r="D2273" s="113" t="s">
        <v>2947</v>
      </c>
    </row>
    <row r="2274" spans="1:4">
      <c r="A2274" s="113" t="s">
        <v>2981</v>
      </c>
      <c r="B2274" s="112" t="s">
        <v>7432</v>
      </c>
      <c r="C2274" s="113" t="s">
        <v>7433</v>
      </c>
      <c r="D2274" s="113" t="s">
        <v>2947</v>
      </c>
    </row>
    <row r="2275" spans="1:4">
      <c r="A2275" s="113" t="s">
        <v>2981</v>
      </c>
      <c r="B2275" s="112" t="s">
        <v>7434</v>
      </c>
      <c r="C2275" s="113" t="s">
        <v>7435</v>
      </c>
      <c r="D2275" s="113" t="s">
        <v>2947</v>
      </c>
    </row>
    <row r="2276" spans="1:4">
      <c r="A2276" s="113" t="s">
        <v>2981</v>
      </c>
      <c r="B2276" s="112" t="s">
        <v>7436</v>
      </c>
      <c r="C2276" s="113" t="s">
        <v>7437</v>
      </c>
      <c r="D2276" s="113" t="s">
        <v>2947</v>
      </c>
    </row>
    <row r="2277" spans="1:4">
      <c r="A2277" s="113" t="s">
        <v>2981</v>
      </c>
      <c r="B2277" s="112" t="s">
        <v>7438</v>
      </c>
      <c r="C2277" s="113" t="s">
        <v>7439</v>
      </c>
      <c r="D2277" s="113" t="s">
        <v>2947</v>
      </c>
    </row>
    <row r="2278" spans="1:4">
      <c r="A2278" s="113" t="s">
        <v>2981</v>
      </c>
      <c r="B2278" s="112" t="s">
        <v>7440</v>
      </c>
      <c r="C2278" s="113" t="s">
        <v>7441</v>
      </c>
      <c r="D2278" s="113" t="s">
        <v>2947</v>
      </c>
    </row>
    <row r="2279" spans="1:4">
      <c r="A2279" s="113" t="s">
        <v>2981</v>
      </c>
      <c r="B2279" s="112" t="s">
        <v>7442</v>
      </c>
      <c r="C2279" s="113" t="s">
        <v>7443</v>
      </c>
      <c r="D2279" s="113" t="s">
        <v>2974</v>
      </c>
    </row>
    <row r="2280" spans="1:4">
      <c r="A2280" s="113" t="s">
        <v>2981</v>
      </c>
      <c r="B2280" s="112" t="s">
        <v>7444</v>
      </c>
      <c r="C2280" s="113" t="s">
        <v>7445</v>
      </c>
      <c r="D2280" s="113" t="s">
        <v>2947</v>
      </c>
    </row>
    <row r="2281" spans="1:4">
      <c r="A2281" s="113" t="s">
        <v>2981</v>
      </c>
      <c r="B2281" s="112" t="s">
        <v>7446</v>
      </c>
      <c r="C2281" s="113" t="s">
        <v>7447</v>
      </c>
      <c r="D2281" s="113" t="s">
        <v>2947</v>
      </c>
    </row>
    <row r="2282" spans="1:4">
      <c r="A2282" s="113" t="s">
        <v>2981</v>
      </c>
      <c r="B2282" s="112" t="s">
        <v>7448</v>
      </c>
      <c r="C2282" s="113" t="s">
        <v>7449</v>
      </c>
      <c r="D2282" s="113" t="s">
        <v>2947</v>
      </c>
    </row>
    <row r="2283" spans="1:4">
      <c r="A2283" s="113" t="s">
        <v>2981</v>
      </c>
      <c r="B2283" s="112" t="s">
        <v>7450</v>
      </c>
      <c r="C2283" s="113" t="s">
        <v>7451</v>
      </c>
      <c r="D2283" s="113" t="s">
        <v>2947</v>
      </c>
    </row>
    <row r="2284" spans="1:4">
      <c r="A2284" s="113" t="s">
        <v>2981</v>
      </c>
      <c r="B2284" s="112" t="s">
        <v>7452</v>
      </c>
      <c r="C2284" s="113" t="s">
        <v>7453</v>
      </c>
      <c r="D2284" s="113" t="s">
        <v>2947</v>
      </c>
    </row>
    <row r="2285" spans="1:4">
      <c r="A2285" s="113" t="s">
        <v>2981</v>
      </c>
      <c r="B2285" s="112" t="s">
        <v>7454</v>
      </c>
      <c r="C2285" s="113" t="s">
        <v>7455</v>
      </c>
      <c r="D2285" s="113" t="s">
        <v>2947</v>
      </c>
    </row>
    <row r="2286" spans="1:4">
      <c r="A2286" s="113" t="s">
        <v>2981</v>
      </c>
      <c r="B2286" s="112" t="s">
        <v>7456</v>
      </c>
      <c r="C2286" s="113" t="s">
        <v>7457</v>
      </c>
      <c r="D2286" s="113" t="s">
        <v>2947</v>
      </c>
    </row>
    <row r="2287" spans="1:4">
      <c r="A2287" s="113" t="s">
        <v>2981</v>
      </c>
      <c r="B2287" s="112" t="s">
        <v>7458</v>
      </c>
      <c r="C2287" s="113" t="s">
        <v>7459</v>
      </c>
      <c r="D2287" s="113" t="s">
        <v>2947</v>
      </c>
    </row>
    <row r="2288" spans="1:4">
      <c r="A2288" s="113" t="s">
        <v>2981</v>
      </c>
      <c r="B2288" s="112" t="s">
        <v>7460</v>
      </c>
      <c r="C2288" s="113" t="s">
        <v>7461</v>
      </c>
      <c r="D2288" s="113" t="s">
        <v>2947</v>
      </c>
    </row>
    <row r="2289" spans="1:4">
      <c r="A2289" s="113" t="s">
        <v>2981</v>
      </c>
      <c r="B2289" s="112" t="s">
        <v>7462</v>
      </c>
      <c r="C2289" s="113" t="s">
        <v>7463</v>
      </c>
      <c r="D2289" s="113" t="s">
        <v>2947</v>
      </c>
    </row>
    <row r="2290" spans="1:4">
      <c r="A2290" s="113" t="s">
        <v>2981</v>
      </c>
      <c r="B2290" s="112" t="s">
        <v>7464</v>
      </c>
      <c r="C2290" s="113" t="s">
        <v>7465</v>
      </c>
      <c r="D2290" s="113" t="s">
        <v>2947</v>
      </c>
    </row>
    <row r="2291" spans="1:4">
      <c r="A2291" s="113" t="s">
        <v>2981</v>
      </c>
      <c r="B2291" s="112" t="s">
        <v>7466</v>
      </c>
      <c r="C2291" s="113" t="s">
        <v>7467</v>
      </c>
      <c r="D2291" s="113" t="s">
        <v>2947</v>
      </c>
    </row>
    <row r="2292" spans="1:4">
      <c r="A2292" s="113" t="s">
        <v>2981</v>
      </c>
      <c r="B2292" s="112" t="s">
        <v>7468</v>
      </c>
      <c r="C2292" s="113" t="s">
        <v>7469</v>
      </c>
      <c r="D2292" s="113" t="s">
        <v>2947</v>
      </c>
    </row>
    <row r="2293" spans="1:4">
      <c r="A2293" s="113" t="s">
        <v>2981</v>
      </c>
      <c r="B2293" s="112" t="s">
        <v>7470</v>
      </c>
      <c r="C2293" s="113" t="s">
        <v>7471</v>
      </c>
      <c r="D2293" s="113" t="s">
        <v>2947</v>
      </c>
    </row>
    <row r="2294" spans="1:4">
      <c r="A2294" s="113" t="s">
        <v>2981</v>
      </c>
      <c r="B2294" s="112" t="s">
        <v>7472</v>
      </c>
      <c r="C2294" s="113" t="s">
        <v>7473</v>
      </c>
      <c r="D2294" s="113" t="s">
        <v>2947</v>
      </c>
    </row>
    <row r="2295" spans="1:4">
      <c r="A2295" s="113" t="s">
        <v>2981</v>
      </c>
      <c r="B2295" s="112" t="s">
        <v>7474</v>
      </c>
      <c r="C2295" s="113" t="s">
        <v>7475</v>
      </c>
      <c r="D2295" s="113" t="s">
        <v>2947</v>
      </c>
    </row>
    <row r="2296" spans="1:4">
      <c r="A2296" s="113" t="s">
        <v>2981</v>
      </c>
      <c r="B2296" s="112" t="s">
        <v>7476</v>
      </c>
      <c r="C2296" s="113" t="s">
        <v>7477</v>
      </c>
      <c r="D2296" s="113" t="s">
        <v>2947</v>
      </c>
    </row>
    <row r="2297" spans="1:4">
      <c r="A2297" s="113" t="s">
        <v>2981</v>
      </c>
      <c r="B2297" s="112" t="s">
        <v>7478</v>
      </c>
      <c r="C2297" s="113" t="s">
        <v>7479</v>
      </c>
      <c r="D2297" s="113" t="s">
        <v>2947</v>
      </c>
    </row>
    <row r="2298" spans="1:4">
      <c r="A2298" s="113" t="s">
        <v>2981</v>
      </c>
      <c r="B2298" s="112" t="s">
        <v>7480</v>
      </c>
      <c r="C2298" s="113" t="s">
        <v>7481</v>
      </c>
      <c r="D2298" s="113" t="s">
        <v>2947</v>
      </c>
    </row>
    <row r="2299" spans="1:4">
      <c r="A2299" s="113" t="s">
        <v>2981</v>
      </c>
      <c r="B2299" s="112" t="s">
        <v>7482</v>
      </c>
      <c r="C2299" s="113" t="s">
        <v>7483</v>
      </c>
      <c r="D2299" s="113" t="s">
        <v>2947</v>
      </c>
    </row>
    <row r="2300" spans="1:4">
      <c r="A2300" s="113" t="s">
        <v>2981</v>
      </c>
      <c r="B2300" s="112" t="s">
        <v>7484</v>
      </c>
      <c r="C2300" s="113" t="s">
        <v>7485</v>
      </c>
      <c r="D2300" s="113" t="s">
        <v>2947</v>
      </c>
    </row>
    <row r="2301" spans="1:4">
      <c r="A2301" s="113" t="s">
        <v>2981</v>
      </c>
      <c r="B2301" s="112" t="s">
        <v>7486</v>
      </c>
      <c r="C2301" s="113" t="s">
        <v>7487</v>
      </c>
      <c r="D2301" s="113" t="s">
        <v>2974</v>
      </c>
    </row>
    <row r="2302" spans="1:4">
      <c r="A2302" s="113" t="s">
        <v>2981</v>
      </c>
      <c r="B2302" s="112" t="s">
        <v>7488</v>
      </c>
      <c r="C2302" s="113" t="s">
        <v>7489</v>
      </c>
      <c r="D2302" s="113" t="s">
        <v>2947</v>
      </c>
    </row>
    <row r="2303" spans="1:4">
      <c r="A2303" s="113" t="s">
        <v>2981</v>
      </c>
      <c r="B2303" s="112" t="s">
        <v>7490</v>
      </c>
      <c r="C2303" s="113" t="s">
        <v>7491</v>
      </c>
      <c r="D2303" s="113" t="s">
        <v>2947</v>
      </c>
    </row>
    <row r="2304" spans="1:4">
      <c r="A2304" s="113" t="s">
        <v>2981</v>
      </c>
      <c r="B2304" s="112" t="s">
        <v>7492</v>
      </c>
      <c r="C2304" s="113" t="s">
        <v>7493</v>
      </c>
      <c r="D2304" s="113" t="s">
        <v>2947</v>
      </c>
    </row>
    <row r="2305" spans="1:4">
      <c r="A2305" s="113" t="s">
        <v>2981</v>
      </c>
      <c r="B2305" s="112" t="s">
        <v>7494</v>
      </c>
      <c r="C2305" s="113" t="s">
        <v>7495</v>
      </c>
      <c r="D2305" s="113" t="s">
        <v>2947</v>
      </c>
    </row>
    <row r="2306" spans="1:4">
      <c r="A2306" s="113" t="s">
        <v>2981</v>
      </c>
      <c r="B2306" s="112" t="s">
        <v>7496</v>
      </c>
      <c r="C2306" s="113" t="s">
        <v>7497</v>
      </c>
      <c r="D2306" s="113" t="s">
        <v>2947</v>
      </c>
    </row>
    <row r="2307" spans="1:4">
      <c r="A2307" s="113" t="s">
        <v>2981</v>
      </c>
      <c r="B2307" s="112" t="s">
        <v>7498</v>
      </c>
      <c r="C2307" s="113" t="s">
        <v>7499</v>
      </c>
      <c r="D2307" s="113" t="s">
        <v>2947</v>
      </c>
    </row>
    <row r="2308" spans="1:4">
      <c r="A2308" s="113" t="s">
        <v>2981</v>
      </c>
      <c r="B2308" s="112" t="s">
        <v>7500</v>
      </c>
      <c r="C2308" s="113" t="s">
        <v>7501</v>
      </c>
      <c r="D2308" s="113" t="s">
        <v>2947</v>
      </c>
    </row>
    <row r="2309" spans="1:4">
      <c r="A2309" s="113" t="s">
        <v>2981</v>
      </c>
      <c r="B2309" s="112" t="s">
        <v>7502</v>
      </c>
      <c r="C2309" s="113" t="s">
        <v>7503</v>
      </c>
      <c r="D2309" s="113" t="s">
        <v>2947</v>
      </c>
    </row>
    <row r="2310" spans="1:4">
      <c r="A2310" s="113" t="s">
        <v>2981</v>
      </c>
      <c r="B2310" s="112" t="s">
        <v>7504</v>
      </c>
      <c r="C2310" s="113" t="s">
        <v>7505</v>
      </c>
      <c r="D2310" s="113" t="s">
        <v>2947</v>
      </c>
    </row>
    <row r="2311" spans="1:4">
      <c r="A2311" s="113" t="s">
        <v>2981</v>
      </c>
      <c r="B2311" s="112" t="s">
        <v>7506</v>
      </c>
      <c r="C2311" s="113" t="s">
        <v>7507</v>
      </c>
      <c r="D2311" s="113" t="s">
        <v>2947</v>
      </c>
    </row>
    <row r="2312" spans="1:4">
      <c r="A2312" s="113" t="s">
        <v>2981</v>
      </c>
      <c r="B2312" s="112" t="s">
        <v>7508</v>
      </c>
      <c r="C2312" s="113" t="s">
        <v>7509</v>
      </c>
      <c r="D2312" s="113" t="s">
        <v>2947</v>
      </c>
    </row>
    <row r="2313" spans="1:4">
      <c r="A2313" s="113" t="s">
        <v>2981</v>
      </c>
      <c r="B2313" s="112" t="s">
        <v>7510</v>
      </c>
      <c r="C2313" s="113" t="s">
        <v>7511</v>
      </c>
      <c r="D2313" s="113" t="s">
        <v>2947</v>
      </c>
    </row>
    <row r="2314" spans="1:4">
      <c r="A2314" s="113" t="s">
        <v>2981</v>
      </c>
      <c r="B2314" s="112" t="s">
        <v>7512</v>
      </c>
      <c r="C2314" s="113" t="s">
        <v>7513</v>
      </c>
      <c r="D2314" s="113" t="s">
        <v>2947</v>
      </c>
    </row>
    <row r="2315" spans="1:4">
      <c r="A2315" s="113" t="s">
        <v>2981</v>
      </c>
      <c r="B2315" s="112" t="s">
        <v>7514</v>
      </c>
      <c r="C2315" s="113" t="s">
        <v>7515</v>
      </c>
      <c r="D2315" s="113" t="s">
        <v>2947</v>
      </c>
    </row>
    <row r="2316" spans="1:4">
      <c r="A2316" s="113" t="s">
        <v>2981</v>
      </c>
      <c r="B2316" s="112" t="s">
        <v>7516</v>
      </c>
      <c r="C2316" s="113" t="s">
        <v>7517</v>
      </c>
      <c r="D2316" s="113" t="s">
        <v>2947</v>
      </c>
    </row>
    <row r="2317" spans="1:4">
      <c r="A2317" s="113" t="s">
        <v>2981</v>
      </c>
      <c r="B2317" s="112" t="s">
        <v>7518</v>
      </c>
      <c r="C2317" s="113" t="s">
        <v>7519</v>
      </c>
      <c r="D2317" s="113" t="s">
        <v>2974</v>
      </c>
    </row>
    <row r="2318" spans="1:4">
      <c r="A2318" s="113" t="s">
        <v>2981</v>
      </c>
      <c r="B2318" s="112" t="s">
        <v>7520</v>
      </c>
      <c r="C2318" s="113" t="s">
        <v>7521</v>
      </c>
      <c r="D2318" s="113" t="s">
        <v>2947</v>
      </c>
    </row>
    <row r="2319" spans="1:4">
      <c r="A2319" s="113" t="s">
        <v>2981</v>
      </c>
      <c r="B2319" s="112" t="s">
        <v>7522</v>
      </c>
      <c r="C2319" s="113" t="s">
        <v>7523</v>
      </c>
      <c r="D2319" s="113" t="s">
        <v>2947</v>
      </c>
    </row>
    <row r="2320" spans="1:4">
      <c r="A2320" s="113" t="s">
        <v>2981</v>
      </c>
      <c r="B2320" s="112" t="s">
        <v>7524</v>
      </c>
      <c r="C2320" s="113" t="s">
        <v>7525</v>
      </c>
      <c r="D2320" s="113" t="s">
        <v>2947</v>
      </c>
    </row>
    <row r="2321" spans="1:4">
      <c r="A2321" s="113" t="s">
        <v>2981</v>
      </c>
      <c r="B2321" s="112" t="s">
        <v>7526</v>
      </c>
      <c r="C2321" s="113" t="s">
        <v>7527</v>
      </c>
      <c r="D2321" s="113" t="s">
        <v>2947</v>
      </c>
    </row>
    <row r="2322" spans="1:4">
      <c r="A2322" s="113" t="s">
        <v>2981</v>
      </c>
      <c r="B2322" s="112" t="s">
        <v>7528</v>
      </c>
      <c r="C2322" s="113" t="s">
        <v>7529</v>
      </c>
      <c r="D2322" s="113" t="s">
        <v>2947</v>
      </c>
    </row>
    <row r="2323" spans="1:4">
      <c r="A2323" s="113" t="s">
        <v>2981</v>
      </c>
      <c r="B2323" s="112" t="s">
        <v>7530</v>
      </c>
      <c r="C2323" s="113" t="s">
        <v>7531</v>
      </c>
      <c r="D2323" s="113" t="s">
        <v>2947</v>
      </c>
    </row>
    <row r="2324" spans="1:4">
      <c r="A2324" s="113" t="s">
        <v>2981</v>
      </c>
      <c r="B2324" s="112" t="s">
        <v>7532</v>
      </c>
      <c r="C2324" s="113" t="s">
        <v>7533</v>
      </c>
      <c r="D2324" s="113" t="s">
        <v>2947</v>
      </c>
    </row>
    <row r="2325" spans="1:4">
      <c r="A2325" s="113" t="s">
        <v>2981</v>
      </c>
      <c r="B2325" s="112" t="s">
        <v>7534</v>
      </c>
      <c r="C2325" s="113" t="s">
        <v>7535</v>
      </c>
      <c r="D2325" s="113" t="s">
        <v>2947</v>
      </c>
    </row>
    <row r="2326" spans="1:4">
      <c r="A2326" s="113" t="s">
        <v>2981</v>
      </c>
      <c r="B2326" s="112" t="s">
        <v>7536</v>
      </c>
      <c r="C2326" s="113" t="s">
        <v>7537</v>
      </c>
      <c r="D2326" s="113" t="s">
        <v>2947</v>
      </c>
    </row>
    <row r="2327" spans="1:4">
      <c r="A2327" s="113" t="s">
        <v>2981</v>
      </c>
      <c r="B2327" s="112" t="s">
        <v>7538</v>
      </c>
      <c r="C2327" s="113" t="s">
        <v>7539</v>
      </c>
      <c r="D2327" s="113" t="s">
        <v>2947</v>
      </c>
    </row>
    <row r="2328" spans="1:4">
      <c r="A2328" s="113" t="s">
        <v>2981</v>
      </c>
      <c r="B2328" s="112" t="s">
        <v>7540</v>
      </c>
      <c r="C2328" s="113" t="s">
        <v>7541</v>
      </c>
      <c r="D2328" s="113" t="s">
        <v>2947</v>
      </c>
    </row>
    <row r="2329" spans="1:4">
      <c r="A2329" s="113" t="s">
        <v>2981</v>
      </c>
      <c r="B2329" s="112" t="s">
        <v>7542</v>
      </c>
      <c r="C2329" s="113" t="s">
        <v>7543</v>
      </c>
      <c r="D2329" s="113" t="s">
        <v>2947</v>
      </c>
    </row>
    <row r="2330" spans="1:4">
      <c r="A2330" s="113" t="s">
        <v>2981</v>
      </c>
      <c r="B2330" s="112" t="s">
        <v>7544</v>
      </c>
      <c r="C2330" s="113" t="s">
        <v>7545</v>
      </c>
      <c r="D2330" s="113" t="s">
        <v>2947</v>
      </c>
    </row>
    <row r="2331" spans="1:4">
      <c r="A2331" s="113" t="s">
        <v>2981</v>
      </c>
      <c r="B2331" s="112" t="s">
        <v>7546</v>
      </c>
      <c r="C2331" s="113" t="s">
        <v>7547</v>
      </c>
      <c r="D2331" s="113" t="s">
        <v>2947</v>
      </c>
    </row>
    <row r="2332" spans="1:4">
      <c r="A2332" s="113" t="s">
        <v>2981</v>
      </c>
      <c r="B2332" s="112" t="s">
        <v>7548</v>
      </c>
      <c r="C2332" s="113" t="s">
        <v>7549</v>
      </c>
      <c r="D2332" s="113" t="s">
        <v>2947</v>
      </c>
    </row>
    <row r="2333" spans="1:4">
      <c r="A2333" s="113" t="s">
        <v>2981</v>
      </c>
      <c r="B2333" s="112" t="s">
        <v>7550</v>
      </c>
      <c r="C2333" s="113" t="s">
        <v>7551</v>
      </c>
      <c r="D2333" s="113" t="s">
        <v>2947</v>
      </c>
    </row>
    <row r="2334" spans="1:4">
      <c r="A2334" s="113" t="s">
        <v>2981</v>
      </c>
      <c r="B2334" s="112" t="s">
        <v>7552</v>
      </c>
      <c r="C2334" s="113" t="s">
        <v>7553</v>
      </c>
      <c r="D2334" s="113" t="s">
        <v>2947</v>
      </c>
    </row>
    <row r="2335" spans="1:4">
      <c r="A2335" s="113" t="s">
        <v>2981</v>
      </c>
      <c r="B2335" s="112" t="s">
        <v>7554</v>
      </c>
      <c r="C2335" s="113" t="s">
        <v>7555</v>
      </c>
      <c r="D2335" s="113" t="s">
        <v>2947</v>
      </c>
    </row>
    <row r="2336" spans="1:4">
      <c r="A2336" s="113" t="s">
        <v>2981</v>
      </c>
      <c r="B2336" s="112" t="s">
        <v>7556</v>
      </c>
      <c r="C2336" s="113" t="s">
        <v>7557</v>
      </c>
      <c r="D2336" s="113" t="s">
        <v>2947</v>
      </c>
    </row>
    <row r="2337" spans="1:4">
      <c r="A2337" s="113" t="s">
        <v>2981</v>
      </c>
      <c r="B2337" s="112" t="s">
        <v>7558</v>
      </c>
      <c r="C2337" s="113" t="s">
        <v>7559</v>
      </c>
      <c r="D2337" s="113" t="s">
        <v>2947</v>
      </c>
    </row>
    <row r="2338" spans="1:4">
      <c r="A2338" s="113" t="s">
        <v>2981</v>
      </c>
      <c r="B2338" s="112" t="s">
        <v>7560</v>
      </c>
      <c r="C2338" s="113" t="s">
        <v>7561</v>
      </c>
      <c r="D2338" s="113" t="s">
        <v>2974</v>
      </c>
    </row>
    <row r="2339" spans="1:4">
      <c r="A2339" s="113" t="s">
        <v>2981</v>
      </c>
      <c r="B2339" s="112" t="s">
        <v>7562</v>
      </c>
      <c r="C2339" s="113" t="s">
        <v>6646</v>
      </c>
      <c r="D2339" s="113" t="s">
        <v>2947</v>
      </c>
    </row>
    <row r="2340" spans="1:4">
      <c r="A2340" s="113" t="s">
        <v>2981</v>
      </c>
      <c r="B2340" s="112" t="s">
        <v>7563</v>
      </c>
      <c r="C2340" s="113" t="s">
        <v>7564</v>
      </c>
      <c r="D2340" s="113" t="s">
        <v>2947</v>
      </c>
    </row>
    <row r="2341" spans="1:4">
      <c r="A2341" s="113" t="s">
        <v>2981</v>
      </c>
      <c r="B2341" s="112" t="s">
        <v>7565</v>
      </c>
      <c r="C2341" s="113" t="s">
        <v>7566</v>
      </c>
      <c r="D2341" s="113" t="s">
        <v>2947</v>
      </c>
    </row>
    <row r="2342" spans="1:4">
      <c r="A2342" s="113" t="s">
        <v>2981</v>
      </c>
      <c r="B2342" s="112" t="s">
        <v>7567</v>
      </c>
      <c r="C2342" s="113" t="s">
        <v>7568</v>
      </c>
      <c r="D2342" s="113" t="s">
        <v>2947</v>
      </c>
    </row>
    <row r="2343" spans="1:4">
      <c r="A2343" s="113" t="s">
        <v>2981</v>
      </c>
      <c r="B2343" s="112" t="s">
        <v>7569</v>
      </c>
      <c r="C2343" s="113" t="s">
        <v>7570</v>
      </c>
      <c r="D2343" s="113" t="s">
        <v>2947</v>
      </c>
    </row>
    <row r="2344" spans="1:4">
      <c r="A2344" s="113" t="s">
        <v>2981</v>
      </c>
      <c r="B2344" s="112" t="s">
        <v>7571</v>
      </c>
      <c r="C2344" s="113" t="s">
        <v>7572</v>
      </c>
      <c r="D2344" s="113" t="s">
        <v>2947</v>
      </c>
    </row>
    <row r="2345" spans="1:4">
      <c r="A2345" s="113" t="s">
        <v>2981</v>
      </c>
      <c r="B2345" s="112" t="s">
        <v>7573</v>
      </c>
      <c r="C2345" s="113" t="s">
        <v>7574</v>
      </c>
      <c r="D2345" s="113" t="s">
        <v>2947</v>
      </c>
    </row>
    <row r="2346" spans="1:4">
      <c r="A2346" s="113" t="s">
        <v>2981</v>
      </c>
      <c r="B2346" s="112" t="s">
        <v>7575</v>
      </c>
      <c r="C2346" s="113" t="s">
        <v>7576</v>
      </c>
      <c r="D2346" s="113" t="s">
        <v>2947</v>
      </c>
    </row>
    <row r="2347" spans="1:4">
      <c r="A2347" s="113" t="s">
        <v>2981</v>
      </c>
      <c r="B2347" s="112" t="s">
        <v>7577</v>
      </c>
      <c r="C2347" s="113" t="s">
        <v>7578</v>
      </c>
      <c r="D2347" s="113" t="s">
        <v>2947</v>
      </c>
    </row>
    <row r="2348" spans="1:4">
      <c r="A2348" s="113" t="s">
        <v>2981</v>
      </c>
      <c r="B2348" s="112" t="s">
        <v>7579</v>
      </c>
      <c r="C2348" s="113" t="s">
        <v>7580</v>
      </c>
      <c r="D2348" s="113" t="s">
        <v>2947</v>
      </c>
    </row>
    <row r="2349" spans="1:4">
      <c r="A2349" s="113" t="s">
        <v>2981</v>
      </c>
      <c r="B2349" s="112" t="s">
        <v>7581</v>
      </c>
      <c r="C2349" s="113" t="s">
        <v>7582</v>
      </c>
      <c r="D2349" s="113" t="s">
        <v>2947</v>
      </c>
    </row>
    <row r="2350" spans="1:4">
      <c r="A2350" s="113" t="s">
        <v>2981</v>
      </c>
      <c r="B2350" s="112" t="s">
        <v>7583</v>
      </c>
      <c r="C2350" s="113" t="s">
        <v>7584</v>
      </c>
      <c r="D2350" s="113" t="s">
        <v>2947</v>
      </c>
    </row>
    <row r="2351" spans="1:4">
      <c r="A2351" s="113" t="s">
        <v>2981</v>
      </c>
      <c r="B2351" s="112" t="s">
        <v>7585</v>
      </c>
      <c r="C2351" s="113" t="s">
        <v>7586</v>
      </c>
      <c r="D2351" s="113" t="s">
        <v>2947</v>
      </c>
    </row>
    <row r="2352" spans="1:4">
      <c r="A2352" s="113" t="s">
        <v>2981</v>
      </c>
      <c r="B2352" s="112" t="s">
        <v>7587</v>
      </c>
      <c r="C2352" s="113" t="s">
        <v>7588</v>
      </c>
      <c r="D2352" s="113" t="s">
        <v>2947</v>
      </c>
    </row>
    <row r="2353" spans="1:4">
      <c r="A2353" s="113" t="s">
        <v>2981</v>
      </c>
      <c r="B2353" s="112" t="s">
        <v>7589</v>
      </c>
      <c r="C2353" s="113" t="s">
        <v>7590</v>
      </c>
      <c r="D2353" s="113" t="s">
        <v>2974</v>
      </c>
    </row>
    <row r="2354" spans="1:4">
      <c r="A2354" s="113" t="s">
        <v>2981</v>
      </c>
      <c r="B2354" s="112" t="s">
        <v>7592</v>
      </c>
      <c r="C2354" s="113" t="s">
        <v>7593</v>
      </c>
      <c r="D2354" s="113" t="s">
        <v>2947</v>
      </c>
    </row>
    <row r="2355" spans="1:4">
      <c r="A2355" s="113" t="s">
        <v>2981</v>
      </c>
      <c r="B2355" s="112" t="s">
        <v>7595</v>
      </c>
      <c r="C2355" s="113" t="s">
        <v>7596</v>
      </c>
      <c r="D2355" s="113" t="s">
        <v>2947</v>
      </c>
    </row>
    <row r="2356" spans="1:4">
      <c r="A2356" s="113" t="s">
        <v>2981</v>
      </c>
      <c r="B2356" s="112" t="s">
        <v>7597</v>
      </c>
      <c r="C2356" s="113" t="s">
        <v>7598</v>
      </c>
      <c r="D2356" s="113" t="s">
        <v>2947</v>
      </c>
    </row>
    <row r="2357" spans="1:4">
      <c r="A2357" s="113" t="s">
        <v>7602</v>
      </c>
      <c r="B2357" s="112" t="s">
        <v>2765</v>
      </c>
      <c r="C2357" s="113" t="s">
        <v>2764</v>
      </c>
    </row>
    <row r="2358" spans="1:4">
      <c r="A2358" s="113" t="s">
        <v>7602</v>
      </c>
      <c r="B2358" s="112" t="s">
        <v>2763</v>
      </c>
      <c r="C2358" s="113" t="s">
        <v>2762</v>
      </c>
    </row>
    <row r="2359" spans="1:4">
      <c r="A2359" s="113" t="s">
        <v>7602</v>
      </c>
      <c r="B2359" s="112" t="s">
        <v>2761</v>
      </c>
      <c r="C2359" s="113" t="s">
        <v>2760</v>
      </c>
    </row>
    <row r="2360" spans="1:4">
      <c r="A2360" s="113" t="s">
        <v>7602</v>
      </c>
      <c r="B2360" s="112" t="s">
        <v>2759</v>
      </c>
      <c r="C2360" s="113" t="s">
        <v>2758</v>
      </c>
    </row>
    <row r="2361" spans="1:4">
      <c r="A2361" s="113" t="s">
        <v>7602</v>
      </c>
      <c r="B2361" s="112" t="s">
        <v>2757</v>
      </c>
      <c r="C2361" s="113" t="s">
        <v>2756</v>
      </c>
    </row>
    <row r="2362" spans="1:4">
      <c r="A2362" s="113" t="s">
        <v>7602</v>
      </c>
      <c r="B2362" s="112" t="s">
        <v>2755</v>
      </c>
      <c r="C2362" s="113" t="s">
        <v>2754</v>
      </c>
    </row>
    <row r="2363" spans="1:4">
      <c r="A2363" s="113" t="s">
        <v>7602</v>
      </c>
      <c r="B2363" s="112" t="s">
        <v>2753</v>
      </c>
      <c r="C2363" s="113" t="s">
        <v>2752</v>
      </c>
    </row>
    <row r="2364" spans="1:4">
      <c r="A2364" s="113" t="s">
        <v>7602</v>
      </c>
      <c r="B2364" s="112" t="s">
        <v>2751</v>
      </c>
      <c r="C2364" s="113" t="s">
        <v>2750</v>
      </c>
    </row>
    <row r="2365" spans="1:4">
      <c r="A2365" s="113" t="s">
        <v>7602</v>
      </c>
      <c r="B2365" s="112" t="s">
        <v>2749</v>
      </c>
      <c r="C2365" s="113" t="s">
        <v>2748</v>
      </c>
    </row>
    <row r="2366" spans="1:4">
      <c r="A2366" s="113" t="s">
        <v>7602</v>
      </c>
      <c r="B2366" s="112" t="s">
        <v>2747</v>
      </c>
      <c r="C2366" s="113" t="s">
        <v>2746</v>
      </c>
    </row>
    <row r="2367" spans="1:4">
      <c r="A2367" s="113" t="s">
        <v>7602</v>
      </c>
      <c r="B2367" s="112" t="s">
        <v>2745</v>
      </c>
      <c r="C2367" s="113" t="s">
        <v>2744</v>
      </c>
    </row>
    <row r="2368" spans="1:4">
      <c r="A2368" s="113" t="s">
        <v>7602</v>
      </c>
      <c r="B2368" s="112" t="s">
        <v>2743</v>
      </c>
      <c r="C2368" s="113" t="s">
        <v>2742</v>
      </c>
      <c r="D2368" s="113" t="s">
        <v>13113</v>
      </c>
    </row>
    <row r="2369" spans="1:3">
      <c r="A2369" s="113" t="s">
        <v>7602</v>
      </c>
      <c r="B2369" s="112" t="s">
        <v>2741</v>
      </c>
      <c r="C2369" s="113" t="s">
        <v>2740</v>
      </c>
    </row>
    <row r="2370" spans="1:3">
      <c r="A2370" s="113" t="s">
        <v>7602</v>
      </c>
      <c r="B2370" s="112" t="s">
        <v>2739</v>
      </c>
      <c r="C2370" s="113" t="s">
        <v>2738</v>
      </c>
    </row>
    <row r="2371" spans="1:3">
      <c r="A2371" s="113" t="s">
        <v>7602</v>
      </c>
      <c r="B2371" s="112" t="s">
        <v>2737</v>
      </c>
      <c r="C2371" s="113" t="s">
        <v>2736</v>
      </c>
    </row>
    <row r="2372" spans="1:3">
      <c r="A2372" s="113" t="s">
        <v>7602</v>
      </c>
      <c r="B2372" s="112" t="s">
        <v>2735</v>
      </c>
      <c r="C2372" s="113" t="s">
        <v>2734</v>
      </c>
    </row>
    <row r="2373" spans="1:3">
      <c r="A2373" s="113" t="s">
        <v>7602</v>
      </c>
      <c r="B2373" s="112" t="s">
        <v>2733</v>
      </c>
      <c r="C2373" s="113" t="s">
        <v>2732</v>
      </c>
    </row>
    <row r="2374" spans="1:3">
      <c r="A2374" s="113" t="s">
        <v>7602</v>
      </c>
      <c r="B2374" s="112" t="s">
        <v>2731</v>
      </c>
      <c r="C2374" s="113" t="s">
        <v>2730</v>
      </c>
    </row>
    <row r="2375" spans="1:3">
      <c r="A2375" s="113" t="s">
        <v>7602</v>
      </c>
      <c r="B2375" s="112" t="s">
        <v>2729</v>
      </c>
      <c r="C2375" s="113" t="s">
        <v>2728</v>
      </c>
    </row>
    <row r="2376" spans="1:3">
      <c r="A2376" s="113" t="s">
        <v>7602</v>
      </c>
      <c r="B2376" s="112" t="s">
        <v>2727</v>
      </c>
      <c r="C2376" s="113" t="s">
        <v>2726</v>
      </c>
    </row>
    <row r="2377" spans="1:3">
      <c r="A2377" s="113" t="s">
        <v>7602</v>
      </c>
      <c r="B2377" s="112" t="s">
        <v>2725</v>
      </c>
      <c r="C2377" s="113" t="s">
        <v>2724</v>
      </c>
    </row>
    <row r="2378" spans="1:3">
      <c r="A2378" s="113" t="s">
        <v>7602</v>
      </c>
      <c r="B2378" s="112" t="s">
        <v>2723</v>
      </c>
      <c r="C2378" s="113" t="s">
        <v>2722</v>
      </c>
    </row>
    <row r="2379" spans="1:3">
      <c r="A2379" s="113" t="s">
        <v>7602</v>
      </c>
      <c r="B2379" s="112" t="s">
        <v>2721</v>
      </c>
      <c r="C2379" s="113" t="s">
        <v>2720</v>
      </c>
    </row>
    <row r="2380" spans="1:3">
      <c r="A2380" s="113" t="s">
        <v>7602</v>
      </c>
      <c r="B2380" s="112" t="s">
        <v>2719</v>
      </c>
      <c r="C2380" s="113" t="s">
        <v>2718</v>
      </c>
    </row>
    <row r="2381" spans="1:3">
      <c r="A2381" s="113" t="s">
        <v>7602</v>
      </c>
      <c r="B2381" s="112" t="s">
        <v>2717</v>
      </c>
      <c r="C2381" s="113" t="s">
        <v>2716</v>
      </c>
    </row>
    <row r="2382" spans="1:3">
      <c r="A2382" s="113" t="s">
        <v>7602</v>
      </c>
      <c r="B2382" s="112" t="s">
        <v>2715</v>
      </c>
      <c r="C2382" s="113" t="s">
        <v>2714</v>
      </c>
    </row>
    <row r="2383" spans="1:3">
      <c r="A2383" s="113" t="s">
        <v>7602</v>
      </c>
      <c r="B2383" s="112" t="s">
        <v>2713</v>
      </c>
      <c r="C2383" s="113" t="s">
        <v>2712</v>
      </c>
    </row>
    <row r="2384" spans="1:3">
      <c r="A2384" s="113" t="s">
        <v>7602</v>
      </c>
      <c r="B2384" s="112" t="s">
        <v>2711</v>
      </c>
      <c r="C2384" s="113" t="s">
        <v>2710</v>
      </c>
    </row>
    <row r="2385" spans="1:3">
      <c r="A2385" s="113" t="s">
        <v>7602</v>
      </c>
      <c r="B2385" s="112" t="s">
        <v>2709</v>
      </c>
      <c r="C2385" s="113" t="s">
        <v>2708</v>
      </c>
    </row>
    <row r="2386" spans="1:3">
      <c r="A2386" s="113" t="s">
        <v>7602</v>
      </c>
      <c r="B2386" s="112" t="s">
        <v>2707</v>
      </c>
      <c r="C2386" s="113" t="s">
        <v>2706</v>
      </c>
    </row>
    <row r="2387" spans="1:3">
      <c r="A2387" s="113" t="s">
        <v>7602</v>
      </c>
      <c r="B2387" s="112" t="s">
        <v>2705</v>
      </c>
      <c r="C2387" s="113" t="s">
        <v>2704</v>
      </c>
    </row>
    <row r="2388" spans="1:3">
      <c r="A2388" s="113" t="s">
        <v>7602</v>
      </c>
      <c r="B2388" s="112" t="s">
        <v>2703</v>
      </c>
      <c r="C2388" s="113" t="s">
        <v>2702</v>
      </c>
    </row>
    <row r="2389" spans="1:3">
      <c r="A2389" s="113" t="s">
        <v>7602</v>
      </c>
      <c r="B2389" s="112" t="s">
        <v>2701</v>
      </c>
      <c r="C2389" s="113" t="s">
        <v>2700</v>
      </c>
    </row>
    <row r="2390" spans="1:3">
      <c r="A2390" s="113" t="s">
        <v>7602</v>
      </c>
      <c r="B2390" s="112" t="s">
        <v>2699</v>
      </c>
      <c r="C2390" s="113" t="s">
        <v>2698</v>
      </c>
    </row>
    <row r="2391" spans="1:3">
      <c r="A2391" s="113" t="s">
        <v>7602</v>
      </c>
      <c r="B2391" s="112" t="s">
        <v>2697</v>
      </c>
      <c r="C2391" s="113" t="s">
        <v>2696</v>
      </c>
    </row>
    <row r="2392" spans="1:3">
      <c r="A2392" s="113" t="s">
        <v>7602</v>
      </c>
      <c r="B2392" s="112" t="s">
        <v>2695</v>
      </c>
      <c r="C2392" s="113" t="s">
        <v>2694</v>
      </c>
    </row>
    <row r="2393" spans="1:3">
      <c r="A2393" s="113" t="s">
        <v>7602</v>
      </c>
      <c r="B2393" s="112" t="s">
        <v>2693</v>
      </c>
      <c r="C2393" s="113" t="s">
        <v>2692</v>
      </c>
    </row>
    <row r="2394" spans="1:3">
      <c r="A2394" s="113" t="s">
        <v>7602</v>
      </c>
      <c r="B2394" s="112" t="s">
        <v>2691</v>
      </c>
      <c r="C2394" s="113" t="s">
        <v>2690</v>
      </c>
    </row>
    <row r="2395" spans="1:3">
      <c r="A2395" s="113" t="s">
        <v>7602</v>
      </c>
      <c r="B2395" s="112" t="s">
        <v>2689</v>
      </c>
      <c r="C2395" s="113" t="s">
        <v>2688</v>
      </c>
    </row>
    <row r="2396" spans="1:3">
      <c r="A2396" s="113" t="s">
        <v>7602</v>
      </c>
      <c r="B2396" s="112" t="s">
        <v>2687</v>
      </c>
      <c r="C2396" s="113" t="s">
        <v>2686</v>
      </c>
    </row>
    <row r="2397" spans="1:3">
      <c r="A2397" s="113" t="s">
        <v>7602</v>
      </c>
      <c r="B2397" s="112" t="s">
        <v>2685</v>
      </c>
      <c r="C2397" s="113" t="s">
        <v>2684</v>
      </c>
    </row>
    <row r="2398" spans="1:3">
      <c r="A2398" s="113" t="s">
        <v>7602</v>
      </c>
      <c r="B2398" s="112" t="s">
        <v>2683</v>
      </c>
      <c r="C2398" s="113" t="s">
        <v>2682</v>
      </c>
    </row>
    <row r="2399" spans="1:3">
      <c r="A2399" s="113" t="s">
        <v>7602</v>
      </c>
      <c r="B2399" s="112" t="s">
        <v>2681</v>
      </c>
      <c r="C2399" s="113" t="s">
        <v>2680</v>
      </c>
    </row>
    <row r="2400" spans="1:3">
      <c r="A2400" s="113" t="s">
        <v>7602</v>
      </c>
      <c r="B2400" s="112" t="s">
        <v>2679</v>
      </c>
      <c r="C2400" s="113" t="s">
        <v>2678</v>
      </c>
    </row>
    <row r="2401" spans="1:3">
      <c r="A2401" s="113" t="s">
        <v>7602</v>
      </c>
      <c r="B2401" s="112" t="s">
        <v>2677</v>
      </c>
      <c r="C2401" s="113" t="s">
        <v>2676</v>
      </c>
    </row>
    <row r="2402" spans="1:3">
      <c r="A2402" s="113" t="s">
        <v>7602</v>
      </c>
      <c r="B2402" s="112" t="s">
        <v>2675</v>
      </c>
      <c r="C2402" s="113" t="s">
        <v>2674</v>
      </c>
    </row>
    <row r="2403" spans="1:3">
      <c r="A2403" s="113" t="s">
        <v>7602</v>
      </c>
      <c r="B2403" s="112" t="s">
        <v>2673</v>
      </c>
      <c r="C2403" s="113" t="s">
        <v>2672</v>
      </c>
    </row>
    <row r="2404" spans="1:3">
      <c r="A2404" s="113" t="s">
        <v>7602</v>
      </c>
      <c r="B2404" s="112" t="s">
        <v>2671</v>
      </c>
      <c r="C2404" s="113" t="s">
        <v>2670</v>
      </c>
    </row>
    <row r="2405" spans="1:3">
      <c r="A2405" s="113" t="s">
        <v>7602</v>
      </c>
      <c r="B2405" s="112" t="s">
        <v>2669</v>
      </c>
      <c r="C2405" s="113" t="s">
        <v>2668</v>
      </c>
    </row>
    <row r="2406" spans="1:3">
      <c r="A2406" s="113" t="s">
        <v>7602</v>
      </c>
      <c r="B2406" s="112" t="s">
        <v>2667</v>
      </c>
      <c r="C2406" s="113" t="s">
        <v>2666</v>
      </c>
    </row>
    <row r="2407" spans="1:3">
      <c r="A2407" s="113" t="s">
        <v>7602</v>
      </c>
      <c r="B2407" s="112" t="s">
        <v>2665</v>
      </c>
      <c r="C2407" s="113" t="s">
        <v>2664</v>
      </c>
    </row>
    <row r="2408" spans="1:3">
      <c r="A2408" s="113" t="s">
        <v>7602</v>
      </c>
      <c r="B2408" s="112" t="s">
        <v>2663</v>
      </c>
      <c r="C2408" s="113" t="s">
        <v>2662</v>
      </c>
    </row>
    <row r="2409" spans="1:3">
      <c r="A2409" s="113" t="s">
        <v>7602</v>
      </c>
      <c r="B2409" s="112" t="s">
        <v>2661</v>
      </c>
      <c r="C2409" s="113" t="s">
        <v>2660</v>
      </c>
    </row>
    <row r="2410" spans="1:3">
      <c r="A2410" s="113" t="s">
        <v>7602</v>
      </c>
      <c r="B2410" s="112" t="s">
        <v>2659</v>
      </c>
      <c r="C2410" s="113" t="s">
        <v>2658</v>
      </c>
    </row>
    <row r="2411" spans="1:3">
      <c r="A2411" s="113" t="s">
        <v>7602</v>
      </c>
      <c r="B2411" s="112" t="s">
        <v>2657</v>
      </c>
      <c r="C2411" s="113" t="s">
        <v>2656</v>
      </c>
    </row>
    <row r="2412" spans="1:3">
      <c r="A2412" s="113" t="s">
        <v>7602</v>
      </c>
      <c r="B2412" s="112" t="s">
        <v>2655</v>
      </c>
      <c r="C2412" s="113" t="s">
        <v>2654</v>
      </c>
    </row>
    <row r="2413" spans="1:3">
      <c r="A2413" s="113" t="s">
        <v>7602</v>
      </c>
      <c r="B2413" s="112" t="s">
        <v>2653</v>
      </c>
      <c r="C2413" s="113" t="s">
        <v>2652</v>
      </c>
    </row>
    <row r="2414" spans="1:3">
      <c r="A2414" s="113" t="s">
        <v>7602</v>
      </c>
      <c r="B2414" s="112" t="s">
        <v>2651</v>
      </c>
      <c r="C2414" s="113" t="s">
        <v>2650</v>
      </c>
    </row>
    <row r="2415" spans="1:3">
      <c r="A2415" s="113" t="s">
        <v>7602</v>
      </c>
      <c r="B2415" s="112" t="s">
        <v>2649</v>
      </c>
      <c r="C2415" s="113" t="s">
        <v>2648</v>
      </c>
    </row>
    <row r="2416" spans="1:3">
      <c r="A2416" s="113" t="s">
        <v>7602</v>
      </c>
      <c r="B2416" s="112" t="s">
        <v>2647</v>
      </c>
      <c r="C2416" s="113" t="s">
        <v>2646</v>
      </c>
    </row>
    <row r="2417" spans="1:4">
      <c r="A2417" s="113" t="s">
        <v>7602</v>
      </c>
      <c r="B2417" s="112" t="s">
        <v>2645</v>
      </c>
      <c r="C2417" s="113" t="s">
        <v>2644</v>
      </c>
    </row>
    <row r="2418" spans="1:4">
      <c r="A2418" s="113" t="s">
        <v>7602</v>
      </c>
      <c r="B2418" s="112" t="s">
        <v>2643</v>
      </c>
      <c r="C2418" s="113" t="s">
        <v>2642</v>
      </c>
    </row>
    <row r="2419" spans="1:4">
      <c r="A2419" s="113" t="s">
        <v>7602</v>
      </c>
      <c r="B2419" s="112" t="s">
        <v>2641</v>
      </c>
      <c r="C2419" s="113" t="s">
        <v>2640</v>
      </c>
    </row>
    <row r="2420" spans="1:4">
      <c r="A2420" s="113" t="s">
        <v>7602</v>
      </c>
      <c r="B2420" s="112" t="s">
        <v>2639</v>
      </c>
      <c r="C2420" s="113" t="s">
        <v>2638</v>
      </c>
    </row>
    <row r="2421" spans="1:4">
      <c r="A2421" s="113" t="s">
        <v>7602</v>
      </c>
      <c r="B2421" s="112" t="s">
        <v>2637</v>
      </c>
      <c r="C2421" s="113" t="s">
        <v>2636</v>
      </c>
    </row>
    <row r="2422" spans="1:4">
      <c r="A2422" s="113" t="s">
        <v>7602</v>
      </c>
      <c r="B2422" s="112" t="s">
        <v>2635</v>
      </c>
      <c r="C2422" s="113" t="s">
        <v>2634</v>
      </c>
    </row>
    <row r="2423" spans="1:4">
      <c r="A2423" s="113" t="s">
        <v>7602</v>
      </c>
      <c r="B2423" s="112" t="s">
        <v>2633</v>
      </c>
      <c r="C2423" s="113" t="s">
        <v>2632</v>
      </c>
    </row>
    <row r="2424" spans="1:4">
      <c r="A2424" s="113" t="s">
        <v>7602</v>
      </c>
      <c r="B2424" s="112" t="s">
        <v>2631</v>
      </c>
      <c r="C2424" s="113" t="s">
        <v>2630</v>
      </c>
    </row>
    <row r="2425" spans="1:4">
      <c r="A2425" s="113" t="s">
        <v>7602</v>
      </c>
      <c r="B2425" s="112" t="s">
        <v>2629</v>
      </c>
      <c r="C2425" s="113" t="s">
        <v>2628</v>
      </c>
    </row>
    <row r="2426" spans="1:4">
      <c r="A2426" s="113" t="s">
        <v>7602</v>
      </c>
      <c r="B2426" s="112" t="s">
        <v>2627</v>
      </c>
      <c r="C2426" s="113" t="s">
        <v>2626</v>
      </c>
    </row>
    <row r="2427" spans="1:4">
      <c r="A2427" s="113" t="s">
        <v>7602</v>
      </c>
      <c r="B2427" s="112" t="s">
        <v>2625</v>
      </c>
      <c r="C2427" s="113" t="s">
        <v>2624</v>
      </c>
    </row>
    <row r="2428" spans="1:4">
      <c r="A2428" s="113" t="s">
        <v>7602</v>
      </c>
      <c r="B2428" s="112" t="s">
        <v>2623</v>
      </c>
      <c r="C2428" s="113" t="s">
        <v>2622</v>
      </c>
      <c r="D2428" s="113" t="s">
        <v>13114</v>
      </c>
    </row>
    <row r="2429" spans="1:4">
      <c r="A2429" s="113" t="s">
        <v>7602</v>
      </c>
      <c r="B2429" s="112" t="s">
        <v>2620</v>
      </c>
      <c r="C2429" s="113" t="s">
        <v>2619</v>
      </c>
    </row>
    <row r="2430" spans="1:4">
      <c r="A2430" s="113" t="s">
        <v>7602</v>
      </c>
      <c r="B2430" s="112" t="s">
        <v>2618</v>
      </c>
      <c r="C2430" s="113" t="s">
        <v>2617</v>
      </c>
    </row>
    <row r="2431" spans="1:4">
      <c r="A2431" s="113" t="s">
        <v>7602</v>
      </c>
      <c r="B2431" s="112" t="s">
        <v>2616</v>
      </c>
      <c r="C2431" s="113" t="s">
        <v>2615</v>
      </c>
    </row>
    <row r="2432" spans="1:4">
      <c r="A2432" s="113" t="s">
        <v>7602</v>
      </c>
      <c r="B2432" s="112" t="s">
        <v>2614</v>
      </c>
      <c r="C2432" s="113" t="s">
        <v>2613</v>
      </c>
    </row>
    <row r="2433" spans="1:3">
      <c r="A2433" s="113" t="s">
        <v>7602</v>
      </c>
      <c r="B2433" s="112" t="s">
        <v>2612</v>
      </c>
      <c r="C2433" s="113" t="s">
        <v>2611</v>
      </c>
    </row>
    <row r="2434" spans="1:3">
      <c r="A2434" s="113" t="s">
        <v>7602</v>
      </c>
      <c r="B2434" s="112" t="s">
        <v>2610</v>
      </c>
      <c r="C2434" s="113" t="s">
        <v>2609</v>
      </c>
    </row>
    <row r="2435" spans="1:3">
      <c r="A2435" s="113" t="s">
        <v>7602</v>
      </c>
      <c r="B2435" s="112" t="s">
        <v>2608</v>
      </c>
      <c r="C2435" s="113" t="s">
        <v>2607</v>
      </c>
    </row>
    <row r="2436" spans="1:3">
      <c r="A2436" s="113" t="s">
        <v>7602</v>
      </c>
      <c r="B2436" s="112" t="s">
        <v>2606</v>
      </c>
      <c r="C2436" s="113" t="s">
        <v>2605</v>
      </c>
    </row>
    <row r="2437" spans="1:3">
      <c r="A2437" s="113" t="s">
        <v>7602</v>
      </c>
      <c r="B2437" s="112" t="s">
        <v>2604</v>
      </c>
      <c r="C2437" s="113" t="s">
        <v>2603</v>
      </c>
    </row>
    <row r="2438" spans="1:3">
      <c r="A2438" s="113" t="s">
        <v>7602</v>
      </c>
      <c r="B2438" s="112" t="s">
        <v>2602</v>
      </c>
      <c r="C2438" s="113" t="s">
        <v>2601</v>
      </c>
    </row>
    <row r="2439" spans="1:3">
      <c r="A2439" s="113" t="s">
        <v>7602</v>
      </c>
      <c r="B2439" s="112" t="s">
        <v>2600</v>
      </c>
      <c r="C2439" s="113" t="s">
        <v>2599</v>
      </c>
    </row>
    <row r="2440" spans="1:3">
      <c r="A2440" s="113" t="s">
        <v>7602</v>
      </c>
      <c r="B2440" s="112" t="s">
        <v>2598</v>
      </c>
      <c r="C2440" s="113" t="s">
        <v>2597</v>
      </c>
    </row>
    <row r="2441" spans="1:3">
      <c r="A2441" s="113" t="s">
        <v>7602</v>
      </c>
      <c r="B2441" s="112" t="s">
        <v>2596</v>
      </c>
      <c r="C2441" s="113" t="s">
        <v>2595</v>
      </c>
    </row>
    <row r="2442" spans="1:3">
      <c r="A2442" s="113" t="s">
        <v>7602</v>
      </c>
      <c r="B2442" s="112" t="s">
        <v>2594</v>
      </c>
      <c r="C2442" s="113" t="s">
        <v>2593</v>
      </c>
    </row>
    <row r="2443" spans="1:3">
      <c r="A2443" s="113" t="s">
        <v>7602</v>
      </c>
      <c r="B2443" s="112" t="s">
        <v>2592</v>
      </c>
      <c r="C2443" s="113" t="s">
        <v>2591</v>
      </c>
    </row>
    <row r="2444" spans="1:3">
      <c r="A2444" s="113" t="s">
        <v>7602</v>
      </c>
      <c r="B2444" s="112" t="s">
        <v>2590</v>
      </c>
      <c r="C2444" s="113" t="s">
        <v>2589</v>
      </c>
    </row>
    <row r="2445" spans="1:3">
      <c r="A2445" s="113" t="s">
        <v>7602</v>
      </c>
      <c r="B2445" s="112" t="s">
        <v>2588</v>
      </c>
      <c r="C2445" s="113" t="s">
        <v>2587</v>
      </c>
    </row>
    <row r="2446" spans="1:3">
      <c r="A2446" s="113" t="s">
        <v>7602</v>
      </c>
      <c r="B2446" s="112" t="s">
        <v>2586</v>
      </c>
      <c r="C2446" s="113" t="s">
        <v>2585</v>
      </c>
    </row>
    <row r="2447" spans="1:3">
      <c r="A2447" s="113" t="s">
        <v>7602</v>
      </c>
      <c r="B2447" s="112" t="s">
        <v>2584</v>
      </c>
      <c r="C2447" s="113" t="s">
        <v>2583</v>
      </c>
    </row>
    <row r="2448" spans="1:3">
      <c r="A2448" s="113" t="s">
        <v>7602</v>
      </c>
      <c r="B2448" s="112" t="s">
        <v>2582</v>
      </c>
      <c r="C2448" s="113" t="s">
        <v>2581</v>
      </c>
    </row>
    <row r="2449" spans="1:4">
      <c r="A2449" s="113" t="s">
        <v>7602</v>
      </c>
      <c r="B2449" s="112" t="s">
        <v>2580</v>
      </c>
      <c r="C2449" s="113" t="s">
        <v>2579</v>
      </c>
    </row>
    <row r="2450" spans="1:4">
      <c r="A2450" s="113" t="s">
        <v>7602</v>
      </c>
      <c r="B2450" s="112" t="s">
        <v>2578</v>
      </c>
      <c r="C2450" s="113" t="s">
        <v>2577</v>
      </c>
    </row>
    <row r="2451" spans="1:4">
      <c r="A2451" s="113" t="s">
        <v>7602</v>
      </c>
      <c r="B2451" s="112" t="s">
        <v>2576</v>
      </c>
      <c r="C2451" s="113" t="s">
        <v>2575</v>
      </c>
    </row>
    <row r="2452" spans="1:4">
      <c r="A2452" s="113" t="s">
        <v>7602</v>
      </c>
      <c r="B2452" s="112" t="s">
        <v>2574</v>
      </c>
      <c r="C2452" s="113" t="s">
        <v>2573</v>
      </c>
    </row>
    <row r="2453" spans="1:4">
      <c r="A2453" s="113" t="s">
        <v>7602</v>
      </c>
      <c r="B2453" s="112" t="s">
        <v>2572</v>
      </c>
      <c r="C2453" s="113" t="s">
        <v>2571</v>
      </c>
    </row>
    <row r="2454" spans="1:4">
      <c r="A2454" s="113" t="s">
        <v>7602</v>
      </c>
      <c r="B2454" s="112" t="s">
        <v>2570</v>
      </c>
      <c r="C2454" s="113" t="s">
        <v>2569</v>
      </c>
    </row>
    <row r="2455" spans="1:4">
      <c r="A2455" s="113" t="s">
        <v>7602</v>
      </c>
      <c r="B2455" s="112" t="s">
        <v>2568</v>
      </c>
      <c r="C2455" s="113" t="s">
        <v>2567</v>
      </c>
    </row>
    <row r="2456" spans="1:4">
      <c r="A2456" s="113" t="s">
        <v>7602</v>
      </c>
      <c r="B2456" s="112" t="s">
        <v>2566</v>
      </c>
      <c r="C2456" s="113" t="s">
        <v>2565</v>
      </c>
    </row>
    <row r="2457" spans="1:4">
      <c r="A2457" s="113" t="s">
        <v>7602</v>
      </c>
      <c r="B2457" s="112" t="s">
        <v>2564</v>
      </c>
      <c r="C2457" s="113" t="s">
        <v>2563</v>
      </c>
    </row>
    <row r="2458" spans="1:4">
      <c r="A2458" s="113" t="s">
        <v>7602</v>
      </c>
      <c r="B2458" s="112" t="s">
        <v>2562</v>
      </c>
      <c r="C2458" s="113" t="s">
        <v>2561</v>
      </c>
    </row>
    <row r="2459" spans="1:4">
      <c r="A2459" s="113" t="s">
        <v>7602</v>
      </c>
      <c r="B2459" s="112" t="s">
        <v>2560</v>
      </c>
      <c r="C2459" s="113" t="s">
        <v>2559</v>
      </c>
      <c r="D2459" s="113" t="s">
        <v>13113</v>
      </c>
    </row>
    <row r="2460" spans="1:4">
      <c r="A2460" s="113" t="s">
        <v>7602</v>
      </c>
      <c r="B2460" s="112" t="s">
        <v>2558</v>
      </c>
      <c r="C2460" s="113" t="s">
        <v>2557</v>
      </c>
    </row>
    <row r="2461" spans="1:4">
      <c r="A2461" s="113" t="s">
        <v>7602</v>
      </c>
      <c r="B2461" s="112" t="s">
        <v>2556</v>
      </c>
      <c r="C2461" s="113" t="s">
        <v>2555</v>
      </c>
    </row>
    <row r="2462" spans="1:4">
      <c r="A2462" s="113" t="s">
        <v>7602</v>
      </c>
      <c r="B2462" s="112" t="s">
        <v>2554</v>
      </c>
      <c r="C2462" s="113" t="s">
        <v>2553</v>
      </c>
    </row>
    <row r="2463" spans="1:4">
      <c r="A2463" s="113" t="s">
        <v>7602</v>
      </c>
      <c r="B2463" s="112" t="s">
        <v>2552</v>
      </c>
      <c r="C2463" s="113" t="s">
        <v>2551</v>
      </c>
    </row>
    <row r="2464" spans="1:4">
      <c r="A2464" s="113" t="s">
        <v>7602</v>
      </c>
      <c r="B2464" s="112" t="s">
        <v>2550</v>
      </c>
      <c r="C2464" s="113" t="s">
        <v>2549</v>
      </c>
    </row>
    <row r="2465" spans="1:3">
      <c r="A2465" s="113" t="s">
        <v>7602</v>
      </c>
      <c r="B2465" s="112" t="s">
        <v>2548</v>
      </c>
      <c r="C2465" s="113" t="s">
        <v>2547</v>
      </c>
    </row>
    <row r="2466" spans="1:3">
      <c r="A2466" s="113" t="s">
        <v>7602</v>
      </c>
      <c r="B2466" s="112" t="s">
        <v>2546</v>
      </c>
      <c r="C2466" s="113" t="s">
        <v>2545</v>
      </c>
    </row>
    <row r="2467" spans="1:3">
      <c r="A2467" s="113" t="s">
        <v>7602</v>
      </c>
      <c r="B2467" s="112" t="s">
        <v>2544</v>
      </c>
      <c r="C2467" s="113" t="s">
        <v>2543</v>
      </c>
    </row>
    <row r="2468" spans="1:3">
      <c r="A2468" s="113" t="s">
        <v>7602</v>
      </c>
      <c r="B2468" s="112" t="s">
        <v>2542</v>
      </c>
      <c r="C2468" s="113" t="s">
        <v>2541</v>
      </c>
    </row>
    <row r="2469" spans="1:3">
      <c r="A2469" s="113" t="s">
        <v>7602</v>
      </c>
      <c r="B2469" s="112" t="s">
        <v>2540</v>
      </c>
      <c r="C2469" s="113" t="s">
        <v>2539</v>
      </c>
    </row>
    <row r="2470" spans="1:3">
      <c r="A2470" s="113" t="s">
        <v>7602</v>
      </c>
      <c r="B2470" s="112" t="s">
        <v>2538</v>
      </c>
      <c r="C2470" s="113" t="s">
        <v>2537</v>
      </c>
    </row>
    <row r="2471" spans="1:3">
      <c r="A2471" s="113" t="s">
        <v>7602</v>
      </c>
      <c r="B2471" s="112" t="s">
        <v>2536</v>
      </c>
      <c r="C2471" s="113" t="s">
        <v>2535</v>
      </c>
    </row>
    <row r="2472" spans="1:3">
      <c r="A2472" s="113" t="s">
        <v>7602</v>
      </c>
      <c r="B2472" s="112" t="s">
        <v>2534</v>
      </c>
      <c r="C2472" s="113" t="s">
        <v>2533</v>
      </c>
    </row>
    <row r="2473" spans="1:3">
      <c r="A2473" s="113" t="s">
        <v>7602</v>
      </c>
      <c r="B2473" s="112" t="s">
        <v>2532</v>
      </c>
      <c r="C2473" s="113" t="s">
        <v>2531</v>
      </c>
    </row>
    <row r="2474" spans="1:3">
      <c r="A2474" s="113" t="s">
        <v>7602</v>
      </c>
      <c r="B2474" s="112" t="s">
        <v>2530</v>
      </c>
      <c r="C2474" s="113" t="s">
        <v>2529</v>
      </c>
    </row>
    <row r="2475" spans="1:3">
      <c r="A2475" s="113" t="s">
        <v>7602</v>
      </c>
      <c r="B2475" s="112" t="s">
        <v>2528</v>
      </c>
      <c r="C2475" s="113" t="s">
        <v>2527</v>
      </c>
    </row>
    <row r="2476" spans="1:3">
      <c r="A2476" s="113" t="s">
        <v>7602</v>
      </c>
      <c r="B2476" s="112" t="s">
        <v>2526</v>
      </c>
      <c r="C2476" s="113" t="s">
        <v>2525</v>
      </c>
    </row>
    <row r="2477" spans="1:3">
      <c r="A2477" s="113" t="s">
        <v>7602</v>
      </c>
      <c r="B2477" s="112" t="s">
        <v>2524</v>
      </c>
      <c r="C2477" s="113" t="s">
        <v>2523</v>
      </c>
    </row>
    <row r="2478" spans="1:3">
      <c r="A2478" s="113" t="s">
        <v>7602</v>
      </c>
      <c r="B2478" s="112" t="s">
        <v>2522</v>
      </c>
      <c r="C2478" s="113" t="s">
        <v>2521</v>
      </c>
    </row>
    <row r="2479" spans="1:3">
      <c r="A2479" s="113" t="s">
        <v>7602</v>
      </c>
      <c r="B2479" s="112" t="s">
        <v>2520</v>
      </c>
      <c r="C2479" s="113" t="s">
        <v>2519</v>
      </c>
    </row>
    <row r="2480" spans="1:3">
      <c r="A2480" s="113" t="s">
        <v>7602</v>
      </c>
      <c r="B2480" s="112" t="s">
        <v>2518</v>
      </c>
      <c r="C2480" s="113" t="s">
        <v>2517</v>
      </c>
    </row>
    <row r="2481" spans="1:3">
      <c r="A2481" s="113" t="s">
        <v>7602</v>
      </c>
      <c r="B2481" s="112" t="s">
        <v>2516</v>
      </c>
      <c r="C2481" s="113" t="s">
        <v>2515</v>
      </c>
    </row>
    <row r="2482" spans="1:3">
      <c r="A2482" s="113" t="s">
        <v>7602</v>
      </c>
      <c r="B2482" s="112" t="s">
        <v>2514</v>
      </c>
      <c r="C2482" s="113" t="s">
        <v>2513</v>
      </c>
    </row>
    <row r="2483" spans="1:3">
      <c r="A2483" s="113" t="s">
        <v>7602</v>
      </c>
      <c r="B2483" s="112" t="s">
        <v>2512</v>
      </c>
      <c r="C2483" s="113" t="s">
        <v>2511</v>
      </c>
    </row>
    <row r="2484" spans="1:3">
      <c r="A2484" s="113" t="s">
        <v>7602</v>
      </c>
      <c r="B2484" s="112" t="s">
        <v>2510</v>
      </c>
      <c r="C2484" s="113" t="s">
        <v>2509</v>
      </c>
    </row>
    <row r="2485" spans="1:3">
      <c r="A2485" s="113" t="s">
        <v>7602</v>
      </c>
      <c r="B2485" s="112" t="s">
        <v>2508</v>
      </c>
      <c r="C2485" s="113" t="s">
        <v>2507</v>
      </c>
    </row>
    <row r="2486" spans="1:3">
      <c r="A2486" s="113" t="s">
        <v>7602</v>
      </c>
      <c r="B2486" s="112" t="s">
        <v>2506</v>
      </c>
      <c r="C2486" s="113" t="s">
        <v>2505</v>
      </c>
    </row>
    <row r="2487" spans="1:3">
      <c r="A2487" s="113" t="s">
        <v>7602</v>
      </c>
      <c r="B2487" s="112" t="s">
        <v>2504</v>
      </c>
      <c r="C2487" s="113" t="s">
        <v>2503</v>
      </c>
    </row>
    <row r="2488" spans="1:3">
      <c r="A2488" s="113" t="s">
        <v>7602</v>
      </c>
      <c r="B2488" s="112" t="s">
        <v>2502</v>
      </c>
      <c r="C2488" s="113" t="s">
        <v>2501</v>
      </c>
    </row>
    <row r="2489" spans="1:3">
      <c r="A2489" s="113" t="s">
        <v>7602</v>
      </c>
      <c r="B2489" s="112" t="s">
        <v>2500</v>
      </c>
      <c r="C2489" s="113" t="s">
        <v>2499</v>
      </c>
    </row>
    <row r="2490" spans="1:3">
      <c r="A2490" s="113" t="s">
        <v>7602</v>
      </c>
      <c r="B2490" s="112" t="s">
        <v>2498</v>
      </c>
      <c r="C2490" s="113" t="s">
        <v>2497</v>
      </c>
    </row>
    <row r="2491" spans="1:3">
      <c r="A2491" s="113" t="s">
        <v>7602</v>
      </c>
      <c r="B2491" s="112" t="s">
        <v>2496</v>
      </c>
      <c r="C2491" s="113" t="s">
        <v>2495</v>
      </c>
    </row>
    <row r="2492" spans="1:3">
      <c r="A2492" s="113" t="s">
        <v>7602</v>
      </c>
      <c r="B2492" s="112" t="s">
        <v>2494</v>
      </c>
      <c r="C2492" s="113" t="s">
        <v>2493</v>
      </c>
    </row>
    <row r="2493" spans="1:3">
      <c r="A2493" s="113" t="s">
        <v>7602</v>
      </c>
      <c r="B2493" s="112" t="s">
        <v>2492</v>
      </c>
      <c r="C2493" s="113" t="s">
        <v>2491</v>
      </c>
    </row>
    <row r="2494" spans="1:3">
      <c r="A2494" s="113" t="s">
        <v>7602</v>
      </c>
      <c r="B2494" s="112" t="s">
        <v>2490</v>
      </c>
      <c r="C2494" s="113" t="s">
        <v>2489</v>
      </c>
    </row>
    <row r="2495" spans="1:3">
      <c r="A2495" s="113" t="s">
        <v>7602</v>
      </c>
      <c r="B2495" s="112" t="s">
        <v>2488</v>
      </c>
      <c r="C2495" s="113" t="s">
        <v>2487</v>
      </c>
    </row>
    <row r="2496" spans="1:3">
      <c r="A2496" s="113" t="s">
        <v>7602</v>
      </c>
      <c r="B2496" s="112" t="s">
        <v>2486</v>
      </c>
      <c r="C2496" s="113" t="s">
        <v>2485</v>
      </c>
    </row>
    <row r="2497" spans="1:3">
      <c r="A2497" s="113" t="s">
        <v>7602</v>
      </c>
      <c r="B2497" s="112" t="s">
        <v>2484</v>
      </c>
      <c r="C2497" s="113" t="s">
        <v>2483</v>
      </c>
    </row>
    <row r="2498" spans="1:3">
      <c r="A2498" s="113" t="s">
        <v>7602</v>
      </c>
      <c r="B2498" s="112" t="s">
        <v>2482</v>
      </c>
      <c r="C2498" s="113" t="s">
        <v>2481</v>
      </c>
    </row>
    <row r="2499" spans="1:3">
      <c r="A2499" s="113" t="s">
        <v>7602</v>
      </c>
      <c r="B2499" s="112" t="s">
        <v>2480</v>
      </c>
      <c r="C2499" s="113" t="s">
        <v>2479</v>
      </c>
    </row>
    <row r="2500" spans="1:3">
      <c r="A2500" s="113" t="s">
        <v>7602</v>
      </c>
      <c r="B2500" s="112" t="s">
        <v>2478</v>
      </c>
      <c r="C2500" s="113" t="s">
        <v>2477</v>
      </c>
    </row>
    <row r="2501" spans="1:3">
      <c r="A2501" s="113" t="s">
        <v>7602</v>
      </c>
      <c r="B2501" s="112" t="s">
        <v>2476</v>
      </c>
      <c r="C2501" s="113" t="s">
        <v>2475</v>
      </c>
    </row>
    <row r="2502" spans="1:3">
      <c r="A2502" s="113" t="s">
        <v>7602</v>
      </c>
      <c r="B2502" s="112" t="s">
        <v>2474</v>
      </c>
      <c r="C2502" s="113" t="s">
        <v>2473</v>
      </c>
    </row>
    <row r="2503" spans="1:3">
      <c r="A2503" s="113" t="s">
        <v>7602</v>
      </c>
      <c r="B2503" s="112" t="s">
        <v>2472</v>
      </c>
      <c r="C2503" s="113" t="s">
        <v>2471</v>
      </c>
    </row>
    <row r="2504" spans="1:3">
      <c r="A2504" s="113" t="s">
        <v>7602</v>
      </c>
      <c r="B2504" s="112" t="s">
        <v>2470</v>
      </c>
      <c r="C2504" s="113" t="s">
        <v>2469</v>
      </c>
    </row>
    <row r="2505" spans="1:3">
      <c r="A2505" s="113" t="s">
        <v>7602</v>
      </c>
      <c r="B2505" s="112" t="s">
        <v>2468</v>
      </c>
      <c r="C2505" s="113" t="s">
        <v>2467</v>
      </c>
    </row>
    <row r="2506" spans="1:3">
      <c r="A2506" s="113" t="s">
        <v>7602</v>
      </c>
      <c r="B2506" s="112" t="s">
        <v>2466</v>
      </c>
      <c r="C2506" s="113" t="s">
        <v>2465</v>
      </c>
    </row>
    <row r="2507" spans="1:3">
      <c r="A2507" s="113" t="s">
        <v>7602</v>
      </c>
      <c r="B2507" s="112" t="s">
        <v>2464</v>
      </c>
      <c r="C2507" s="113" t="s">
        <v>2463</v>
      </c>
    </row>
    <row r="2508" spans="1:3">
      <c r="A2508" s="113" t="s">
        <v>7602</v>
      </c>
      <c r="B2508" s="112" t="s">
        <v>2462</v>
      </c>
      <c r="C2508" s="113" t="s">
        <v>2461</v>
      </c>
    </row>
    <row r="2509" spans="1:3">
      <c r="A2509" s="113" t="s">
        <v>7602</v>
      </c>
      <c r="B2509" s="112" t="s">
        <v>2460</v>
      </c>
      <c r="C2509" s="113" t="s">
        <v>2459</v>
      </c>
    </row>
    <row r="2510" spans="1:3">
      <c r="A2510" s="113" t="s">
        <v>7602</v>
      </c>
      <c r="B2510" s="112" t="s">
        <v>2458</v>
      </c>
      <c r="C2510" s="113" t="s">
        <v>2457</v>
      </c>
    </row>
    <row r="2511" spans="1:3">
      <c r="A2511" s="113" t="s">
        <v>7602</v>
      </c>
      <c r="B2511" s="112" t="s">
        <v>2456</v>
      </c>
      <c r="C2511" s="113" t="s">
        <v>2455</v>
      </c>
    </row>
    <row r="2512" spans="1:3">
      <c r="A2512" s="113" t="s">
        <v>7602</v>
      </c>
      <c r="B2512" s="112" t="s">
        <v>2454</v>
      </c>
      <c r="C2512" s="113" t="s">
        <v>2453</v>
      </c>
    </row>
    <row r="2513" spans="1:3">
      <c r="A2513" s="113" t="s">
        <v>7602</v>
      </c>
      <c r="B2513" s="112" t="s">
        <v>2452</v>
      </c>
      <c r="C2513" s="113" t="s">
        <v>2451</v>
      </c>
    </row>
    <row r="2514" spans="1:3">
      <c r="A2514" s="113" t="s">
        <v>7602</v>
      </c>
      <c r="B2514" s="112" t="s">
        <v>2450</v>
      </c>
      <c r="C2514" s="113" t="s">
        <v>2449</v>
      </c>
    </row>
    <row r="2515" spans="1:3">
      <c r="A2515" s="113" t="s">
        <v>7602</v>
      </c>
      <c r="B2515" s="112" t="s">
        <v>2448</v>
      </c>
      <c r="C2515" s="113" t="s">
        <v>2447</v>
      </c>
    </row>
    <row r="2516" spans="1:3">
      <c r="A2516" s="113" t="s">
        <v>7602</v>
      </c>
      <c r="B2516" s="112" t="s">
        <v>2446</v>
      </c>
      <c r="C2516" s="113" t="s">
        <v>2445</v>
      </c>
    </row>
    <row r="2517" spans="1:3">
      <c r="A2517" s="113" t="s">
        <v>7602</v>
      </c>
      <c r="B2517" s="112" t="s">
        <v>2444</v>
      </c>
      <c r="C2517" s="113" t="s">
        <v>2443</v>
      </c>
    </row>
    <row r="2518" spans="1:3">
      <c r="A2518" s="113" t="s">
        <v>7602</v>
      </c>
      <c r="B2518" s="112" t="s">
        <v>2442</v>
      </c>
      <c r="C2518" s="113" t="s">
        <v>2441</v>
      </c>
    </row>
    <row r="2519" spans="1:3">
      <c r="A2519" s="113" t="s">
        <v>7602</v>
      </c>
      <c r="B2519" s="112" t="s">
        <v>2440</v>
      </c>
      <c r="C2519" s="113" t="s">
        <v>2439</v>
      </c>
    </row>
    <row r="2520" spans="1:3">
      <c r="A2520" s="113" t="s">
        <v>7602</v>
      </c>
      <c r="B2520" s="112" t="s">
        <v>2438</v>
      </c>
      <c r="C2520" s="113" t="s">
        <v>2437</v>
      </c>
    </row>
    <row r="2521" spans="1:3">
      <c r="A2521" s="113" t="s">
        <v>7602</v>
      </c>
      <c r="B2521" s="112" t="s">
        <v>2436</v>
      </c>
      <c r="C2521" s="113" t="s">
        <v>2435</v>
      </c>
    </row>
    <row r="2522" spans="1:3">
      <c r="A2522" s="113" t="s">
        <v>7602</v>
      </c>
      <c r="B2522" s="112" t="s">
        <v>2434</v>
      </c>
      <c r="C2522" s="113" t="s">
        <v>2433</v>
      </c>
    </row>
    <row r="2523" spans="1:3">
      <c r="A2523" s="113" t="s">
        <v>7602</v>
      </c>
      <c r="B2523" s="112" t="s">
        <v>2432</v>
      </c>
      <c r="C2523" s="113" t="s">
        <v>2431</v>
      </c>
    </row>
    <row r="2524" spans="1:3">
      <c r="A2524" s="113" t="s">
        <v>7602</v>
      </c>
      <c r="B2524" s="112" t="s">
        <v>2430</v>
      </c>
      <c r="C2524" s="113" t="s">
        <v>2429</v>
      </c>
    </row>
    <row r="2525" spans="1:3">
      <c r="A2525" s="113" t="s">
        <v>7602</v>
      </c>
      <c r="B2525" s="112" t="s">
        <v>2428</v>
      </c>
      <c r="C2525" s="113" t="s">
        <v>2427</v>
      </c>
    </row>
    <row r="2526" spans="1:3">
      <c r="A2526" s="113" t="s">
        <v>7602</v>
      </c>
      <c r="B2526" s="112" t="s">
        <v>2426</v>
      </c>
      <c r="C2526" s="113" t="s">
        <v>2425</v>
      </c>
    </row>
    <row r="2527" spans="1:3">
      <c r="A2527" s="113" t="s">
        <v>7602</v>
      </c>
      <c r="B2527" s="112" t="s">
        <v>2424</v>
      </c>
      <c r="C2527" s="113" t="s">
        <v>2423</v>
      </c>
    </row>
    <row r="2528" spans="1:3">
      <c r="A2528" s="113" t="s">
        <v>7602</v>
      </c>
      <c r="B2528" s="112" t="s">
        <v>2422</v>
      </c>
      <c r="C2528" s="113" t="s">
        <v>2421</v>
      </c>
    </row>
    <row r="2529" spans="1:3">
      <c r="A2529" s="113" t="s">
        <v>7602</v>
      </c>
      <c r="B2529" s="112" t="s">
        <v>2420</v>
      </c>
      <c r="C2529" s="113" t="s">
        <v>2419</v>
      </c>
    </row>
    <row r="2530" spans="1:3">
      <c r="A2530" s="113" t="s">
        <v>7602</v>
      </c>
      <c r="B2530" s="112" t="s">
        <v>2418</v>
      </c>
      <c r="C2530" s="113" t="s">
        <v>2417</v>
      </c>
    </row>
    <row r="2531" spans="1:3">
      <c r="A2531" s="113" t="s">
        <v>7602</v>
      </c>
      <c r="B2531" s="112" t="s">
        <v>2416</v>
      </c>
      <c r="C2531" s="113" t="s">
        <v>2415</v>
      </c>
    </row>
    <row r="2532" spans="1:3">
      <c r="A2532" s="113" t="s">
        <v>7602</v>
      </c>
      <c r="B2532" s="112" t="s">
        <v>2414</v>
      </c>
      <c r="C2532" s="113" t="s">
        <v>2413</v>
      </c>
    </row>
    <row r="2533" spans="1:3">
      <c r="A2533" s="113" t="s">
        <v>7602</v>
      </c>
      <c r="B2533" s="112" t="s">
        <v>2412</v>
      </c>
      <c r="C2533" s="113" t="s">
        <v>2411</v>
      </c>
    </row>
    <row r="2534" spans="1:3">
      <c r="A2534" s="113" t="s">
        <v>7602</v>
      </c>
      <c r="B2534" s="112" t="s">
        <v>2410</v>
      </c>
      <c r="C2534" s="113" t="s">
        <v>2409</v>
      </c>
    </row>
    <row r="2535" spans="1:3">
      <c r="A2535" s="113" t="s">
        <v>7602</v>
      </c>
      <c r="B2535" s="112" t="s">
        <v>2408</v>
      </c>
      <c r="C2535" s="113" t="s">
        <v>2407</v>
      </c>
    </row>
    <row r="2536" spans="1:3">
      <c r="A2536" s="113" t="s">
        <v>7602</v>
      </c>
      <c r="B2536" s="112" t="s">
        <v>2406</v>
      </c>
      <c r="C2536" s="113" t="s">
        <v>2405</v>
      </c>
    </row>
    <row r="2537" spans="1:3">
      <c r="A2537" s="113" t="s">
        <v>7602</v>
      </c>
      <c r="B2537" s="112" t="s">
        <v>2404</v>
      </c>
      <c r="C2537" s="113" t="s">
        <v>2403</v>
      </c>
    </row>
    <row r="2538" spans="1:3">
      <c r="A2538" s="113" t="s">
        <v>7602</v>
      </c>
      <c r="B2538" s="112" t="s">
        <v>2402</v>
      </c>
      <c r="C2538" s="113" t="s">
        <v>2401</v>
      </c>
    </row>
    <row r="2539" spans="1:3">
      <c r="A2539" s="113" t="s">
        <v>7602</v>
      </c>
      <c r="B2539" s="112" t="s">
        <v>2400</v>
      </c>
      <c r="C2539" s="113" t="s">
        <v>2399</v>
      </c>
    </row>
    <row r="2540" spans="1:3">
      <c r="A2540" s="113" t="s">
        <v>7602</v>
      </c>
      <c r="B2540" s="112" t="s">
        <v>2398</v>
      </c>
      <c r="C2540" s="113" t="s">
        <v>2397</v>
      </c>
    </row>
    <row r="2541" spans="1:3">
      <c r="A2541" s="113" t="s">
        <v>7602</v>
      </c>
      <c r="B2541" s="112" t="s">
        <v>2396</v>
      </c>
      <c r="C2541" s="113" t="s">
        <v>2395</v>
      </c>
    </row>
    <row r="2542" spans="1:3">
      <c r="A2542" s="113" t="s">
        <v>7602</v>
      </c>
      <c r="B2542" s="112" t="s">
        <v>2394</v>
      </c>
      <c r="C2542" s="113" t="s">
        <v>2393</v>
      </c>
    </row>
    <row r="2543" spans="1:3">
      <c r="A2543" s="113" t="s">
        <v>7602</v>
      </c>
      <c r="B2543" s="112" t="s">
        <v>2392</v>
      </c>
      <c r="C2543" s="113" t="s">
        <v>2391</v>
      </c>
    </row>
    <row r="2544" spans="1:3">
      <c r="A2544" s="113" t="s">
        <v>7602</v>
      </c>
      <c r="B2544" s="112" t="s">
        <v>2390</v>
      </c>
      <c r="C2544" s="113" t="s">
        <v>2389</v>
      </c>
    </row>
    <row r="2545" spans="1:3">
      <c r="A2545" s="113" t="s">
        <v>7602</v>
      </c>
      <c r="B2545" s="112" t="s">
        <v>2388</v>
      </c>
      <c r="C2545" s="113" t="s">
        <v>2387</v>
      </c>
    </row>
    <row r="2546" spans="1:3">
      <c r="A2546" s="113" t="s">
        <v>7602</v>
      </c>
      <c r="B2546" s="112" t="s">
        <v>2386</v>
      </c>
      <c r="C2546" s="113" t="s">
        <v>2385</v>
      </c>
    </row>
    <row r="2547" spans="1:3">
      <c r="A2547" s="113" t="s">
        <v>7602</v>
      </c>
      <c r="B2547" s="112" t="s">
        <v>2384</v>
      </c>
      <c r="C2547" s="113" t="s">
        <v>2383</v>
      </c>
    </row>
    <row r="2548" spans="1:3">
      <c r="A2548" s="113" t="s">
        <v>7602</v>
      </c>
      <c r="B2548" s="112" t="s">
        <v>2382</v>
      </c>
      <c r="C2548" s="113" t="s">
        <v>2381</v>
      </c>
    </row>
    <row r="2549" spans="1:3">
      <c r="A2549" s="113" t="s">
        <v>7602</v>
      </c>
      <c r="B2549" s="112" t="s">
        <v>2380</v>
      </c>
      <c r="C2549" s="113" t="s">
        <v>2379</v>
      </c>
    </row>
    <row r="2550" spans="1:3">
      <c r="A2550" s="113" t="s">
        <v>7602</v>
      </c>
      <c r="B2550" s="112" t="s">
        <v>2378</v>
      </c>
      <c r="C2550" s="113" t="s">
        <v>2377</v>
      </c>
    </row>
    <row r="2551" spans="1:3">
      <c r="A2551" s="113" t="s">
        <v>7602</v>
      </c>
      <c r="B2551" s="112" t="s">
        <v>2376</v>
      </c>
      <c r="C2551" s="113" t="s">
        <v>2375</v>
      </c>
    </row>
    <row r="2552" spans="1:3">
      <c r="A2552" s="113" t="s">
        <v>7602</v>
      </c>
      <c r="B2552" s="112" t="s">
        <v>2374</v>
      </c>
      <c r="C2552" s="113" t="s">
        <v>2373</v>
      </c>
    </row>
    <row r="2553" spans="1:3">
      <c r="A2553" s="113" t="s">
        <v>7602</v>
      </c>
      <c r="B2553" s="112" t="s">
        <v>2372</v>
      </c>
      <c r="C2553" s="113" t="s">
        <v>2371</v>
      </c>
    </row>
    <row r="2554" spans="1:3">
      <c r="A2554" s="113" t="s">
        <v>7602</v>
      </c>
      <c r="B2554" s="112" t="s">
        <v>2370</v>
      </c>
      <c r="C2554" s="113" t="s">
        <v>2369</v>
      </c>
    </row>
    <row r="2555" spans="1:3">
      <c r="A2555" s="113" t="s">
        <v>7602</v>
      </c>
      <c r="B2555" s="112" t="s">
        <v>2368</v>
      </c>
      <c r="C2555" s="113" t="s">
        <v>2367</v>
      </c>
    </row>
    <row r="2556" spans="1:3">
      <c r="A2556" s="113" t="s">
        <v>7602</v>
      </c>
      <c r="B2556" s="112" t="s">
        <v>2366</v>
      </c>
      <c r="C2556" s="113" t="s">
        <v>2365</v>
      </c>
    </row>
    <row r="2557" spans="1:3">
      <c r="A2557" s="113" t="s">
        <v>7602</v>
      </c>
      <c r="B2557" s="112" t="s">
        <v>2364</v>
      </c>
      <c r="C2557" s="113" t="s">
        <v>2363</v>
      </c>
    </row>
    <row r="2558" spans="1:3">
      <c r="A2558" s="113" t="s">
        <v>7602</v>
      </c>
      <c r="B2558" s="112" t="s">
        <v>2362</v>
      </c>
      <c r="C2558" s="113" t="s">
        <v>2361</v>
      </c>
    </row>
    <row r="2559" spans="1:3">
      <c r="A2559" s="113" t="s">
        <v>7602</v>
      </c>
      <c r="B2559" s="112" t="s">
        <v>2360</v>
      </c>
      <c r="C2559" s="113" t="s">
        <v>2359</v>
      </c>
    </row>
    <row r="2560" spans="1:3">
      <c r="A2560" s="113" t="s">
        <v>7602</v>
      </c>
      <c r="B2560" s="112" t="s">
        <v>2358</v>
      </c>
      <c r="C2560" s="113" t="s">
        <v>2357</v>
      </c>
    </row>
    <row r="2561" spans="1:3">
      <c r="A2561" s="113" t="s">
        <v>7602</v>
      </c>
      <c r="B2561" s="112" t="s">
        <v>2356</v>
      </c>
      <c r="C2561" s="113" t="s">
        <v>2355</v>
      </c>
    </row>
    <row r="2562" spans="1:3">
      <c r="A2562" s="113" t="s">
        <v>7602</v>
      </c>
      <c r="B2562" s="112" t="s">
        <v>2354</v>
      </c>
      <c r="C2562" s="113" t="s">
        <v>2353</v>
      </c>
    </row>
    <row r="2563" spans="1:3">
      <c r="A2563" s="113" t="s">
        <v>7602</v>
      </c>
      <c r="B2563" s="112" t="s">
        <v>2352</v>
      </c>
      <c r="C2563" s="113" t="s">
        <v>2351</v>
      </c>
    </row>
    <row r="2564" spans="1:3">
      <c r="A2564" s="113" t="s">
        <v>7602</v>
      </c>
      <c r="B2564" s="112" t="s">
        <v>2350</v>
      </c>
      <c r="C2564" s="113" t="s">
        <v>2349</v>
      </c>
    </row>
    <row r="2565" spans="1:3">
      <c r="A2565" s="113" t="s">
        <v>7602</v>
      </c>
      <c r="B2565" s="112" t="s">
        <v>2348</v>
      </c>
      <c r="C2565" s="113" t="s">
        <v>2347</v>
      </c>
    </row>
    <row r="2566" spans="1:3">
      <c r="A2566" s="113" t="s">
        <v>7602</v>
      </c>
      <c r="B2566" s="112" t="s">
        <v>2346</v>
      </c>
      <c r="C2566" s="113" t="s">
        <v>2345</v>
      </c>
    </row>
    <row r="2567" spans="1:3">
      <c r="A2567" s="113" t="s">
        <v>7602</v>
      </c>
      <c r="B2567" s="112" t="s">
        <v>2344</v>
      </c>
      <c r="C2567" s="113" t="s">
        <v>2343</v>
      </c>
    </row>
    <row r="2568" spans="1:3">
      <c r="A2568" s="113" t="s">
        <v>7602</v>
      </c>
      <c r="B2568" s="112" t="s">
        <v>2342</v>
      </c>
      <c r="C2568" s="113" t="s">
        <v>2341</v>
      </c>
    </row>
    <row r="2569" spans="1:3">
      <c r="A2569" s="113" t="s">
        <v>7602</v>
      </c>
      <c r="B2569" s="112" t="s">
        <v>2340</v>
      </c>
      <c r="C2569" s="113" t="s">
        <v>2339</v>
      </c>
    </row>
    <row r="2570" spans="1:3">
      <c r="A2570" s="113" t="s">
        <v>7602</v>
      </c>
      <c r="B2570" s="112" t="s">
        <v>2338</v>
      </c>
      <c r="C2570" s="113" t="s">
        <v>2337</v>
      </c>
    </row>
    <row r="2571" spans="1:3">
      <c r="A2571" s="113" t="s">
        <v>7602</v>
      </c>
      <c r="B2571" s="112" t="s">
        <v>2336</v>
      </c>
      <c r="C2571" s="113" t="s">
        <v>2335</v>
      </c>
    </row>
    <row r="2572" spans="1:3">
      <c r="A2572" s="113" t="s">
        <v>7602</v>
      </c>
      <c r="B2572" s="112" t="s">
        <v>2334</v>
      </c>
      <c r="C2572" s="113" t="s">
        <v>2333</v>
      </c>
    </row>
    <row r="2573" spans="1:3">
      <c r="A2573" s="113" t="s">
        <v>7602</v>
      </c>
      <c r="B2573" s="112" t="s">
        <v>2332</v>
      </c>
      <c r="C2573" s="113" t="s">
        <v>2331</v>
      </c>
    </row>
    <row r="2574" spans="1:3">
      <c r="A2574" s="113" t="s">
        <v>7602</v>
      </c>
      <c r="B2574" s="112" t="s">
        <v>2330</v>
      </c>
      <c r="C2574" s="113" t="s">
        <v>2329</v>
      </c>
    </row>
    <row r="2575" spans="1:3">
      <c r="A2575" s="113" t="s">
        <v>7602</v>
      </c>
      <c r="B2575" s="112" t="s">
        <v>2328</v>
      </c>
      <c r="C2575" s="113" t="s">
        <v>2327</v>
      </c>
    </row>
    <row r="2576" spans="1:3">
      <c r="A2576" s="113" t="s">
        <v>7602</v>
      </c>
      <c r="B2576" s="112" t="s">
        <v>2326</v>
      </c>
      <c r="C2576" s="113" t="s">
        <v>2325</v>
      </c>
    </row>
    <row r="2577" spans="1:3">
      <c r="A2577" s="113" t="s">
        <v>7602</v>
      </c>
      <c r="B2577" s="112" t="s">
        <v>2324</v>
      </c>
      <c r="C2577" s="113" t="s">
        <v>2323</v>
      </c>
    </row>
    <row r="2578" spans="1:3">
      <c r="A2578" s="113" t="s">
        <v>7602</v>
      </c>
      <c r="B2578" s="112" t="s">
        <v>2322</v>
      </c>
      <c r="C2578" s="113" t="s">
        <v>2321</v>
      </c>
    </row>
    <row r="2579" spans="1:3">
      <c r="A2579" s="113" t="s">
        <v>7602</v>
      </c>
      <c r="B2579" s="112" t="s">
        <v>2320</v>
      </c>
      <c r="C2579" s="113" t="s">
        <v>2319</v>
      </c>
    </row>
    <row r="2580" spans="1:3">
      <c r="A2580" s="113" t="s">
        <v>7602</v>
      </c>
      <c r="B2580" s="112" t="s">
        <v>2318</v>
      </c>
      <c r="C2580" s="113" t="s">
        <v>2317</v>
      </c>
    </row>
    <row r="2581" spans="1:3">
      <c r="A2581" s="113" t="s">
        <v>7602</v>
      </c>
      <c r="B2581" s="112" t="s">
        <v>2316</v>
      </c>
      <c r="C2581" s="113" t="s">
        <v>2315</v>
      </c>
    </row>
    <row r="2582" spans="1:3">
      <c r="A2582" s="113" t="s">
        <v>7602</v>
      </c>
      <c r="B2582" s="112" t="s">
        <v>2314</v>
      </c>
      <c r="C2582" s="113" t="s">
        <v>2313</v>
      </c>
    </row>
    <row r="2583" spans="1:3">
      <c r="A2583" s="113" t="s">
        <v>7602</v>
      </c>
      <c r="B2583" s="112" t="s">
        <v>2312</v>
      </c>
      <c r="C2583" s="113" t="s">
        <v>2311</v>
      </c>
    </row>
    <row r="2584" spans="1:3">
      <c r="A2584" s="113" t="s">
        <v>7602</v>
      </c>
      <c r="B2584" s="112" t="s">
        <v>2310</v>
      </c>
      <c r="C2584" s="113" t="s">
        <v>2309</v>
      </c>
    </row>
    <row r="2585" spans="1:3">
      <c r="A2585" s="113" t="s">
        <v>7602</v>
      </c>
      <c r="B2585" s="112" t="s">
        <v>2308</v>
      </c>
      <c r="C2585" s="113" t="s">
        <v>2307</v>
      </c>
    </row>
    <row r="2586" spans="1:3">
      <c r="A2586" s="113" t="s">
        <v>7602</v>
      </c>
      <c r="B2586" s="112" t="s">
        <v>2306</v>
      </c>
      <c r="C2586" s="113" t="s">
        <v>2305</v>
      </c>
    </row>
    <row r="2587" spans="1:3">
      <c r="A2587" s="113" t="s">
        <v>7602</v>
      </c>
      <c r="B2587" s="112" t="s">
        <v>2304</v>
      </c>
      <c r="C2587" s="113" t="s">
        <v>2303</v>
      </c>
    </row>
    <row r="2588" spans="1:3">
      <c r="A2588" s="113" t="s">
        <v>7602</v>
      </c>
      <c r="B2588" s="112" t="s">
        <v>2302</v>
      </c>
      <c r="C2588" s="113" t="s">
        <v>2301</v>
      </c>
    </row>
    <row r="2589" spans="1:3">
      <c r="A2589" s="113" t="s">
        <v>7602</v>
      </c>
      <c r="B2589" s="112" t="s">
        <v>2300</v>
      </c>
      <c r="C2589" s="113" t="s">
        <v>2299</v>
      </c>
    </row>
    <row r="2590" spans="1:3">
      <c r="A2590" s="113" t="s">
        <v>7602</v>
      </c>
      <c r="B2590" s="112" t="s">
        <v>2298</v>
      </c>
      <c r="C2590" s="113" t="s">
        <v>2297</v>
      </c>
    </row>
    <row r="2591" spans="1:3">
      <c r="A2591" s="113" t="s">
        <v>7602</v>
      </c>
      <c r="B2591" s="112" t="s">
        <v>2296</v>
      </c>
      <c r="C2591" s="113" t="s">
        <v>2295</v>
      </c>
    </row>
    <row r="2592" spans="1:3">
      <c r="A2592" s="113" t="s">
        <v>7602</v>
      </c>
      <c r="B2592" s="112" t="s">
        <v>2294</v>
      </c>
      <c r="C2592" s="113" t="s">
        <v>2293</v>
      </c>
    </row>
    <row r="2593" spans="1:3">
      <c r="A2593" s="113" t="s">
        <v>7602</v>
      </c>
      <c r="B2593" s="112" t="s">
        <v>2292</v>
      </c>
      <c r="C2593" s="113" t="s">
        <v>2291</v>
      </c>
    </row>
    <row r="2594" spans="1:3">
      <c r="A2594" s="113" t="s">
        <v>7602</v>
      </c>
      <c r="B2594" s="112" t="s">
        <v>2290</v>
      </c>
      <c r="C2594" s="113" t="s">
        <v>2289</v>
      </c>
    </row>
    <row r="2595" spans="1:3">
      <c r="A2595" s="113" t="s">
        <v>7602</v>
      </c>
      <c r="B2595" s="112" t="s">
        <v>2288</v>
      </c>
      <c r="C2595" s="113" t="s">
        <v>2287</v>
      </c>
    </row>
    <row r="2596" spans="1:3">
      <c r="A2596" s="113" t="s">
        <v>7602</v>
      </c>
      <c r="B2596" s="112" t="s">
        <v>2286</v>
      </c>
      <c r="C2596" s="113" t="s">
        <v>2285</v>
      </c>
    </row>
    <row r="2597" spans="1:3">
      <c r="A2597" s="113" t="s">
        <v>7602</v>
      </c>
      <c r="B2597" s="112" t="s">
        <v>2284</v>
      </c>
      <c r="C2597" s="113" t="s">
        <v>2283</v>
      </c>
    </row>
    <row r="2598" spans="1:3">
      <c r="A2598" s="113" t="s">
        <v>7602</v>
      </c>
      <c r="B2598" s="112" t="s">
        <v>2282</v>
      </c>
      <c r="C2598" s="113" t="s">
        <v>2281</v>
      </c>
    </row>
    <row r="2599" spans="1:3">
      <c r="A2599" s="113" t="s">
        <v>7602</v>
      </c>
      <c r="B2599" s="112" t="s">
        <v>2280</v>
      </c>
      <c r="C2599" s="113" t="s">
        <v>2279</v>
      </c>
    </row>
    <row r="2600" spans="1:3">
      <c r="A2600" s="113" t="s">
        <v>7602</v>
      </c>
      <c r="B2600" s="112" t="s">
        <v>2278</v>
      </c>
      <c r="C2600" s="113" t="s">
        <v>2277</v>
      </c>
    </row>
    <row r="2601" spans="1:3">
      <c r="A2601" s="113" t="s">
        <v>7602</v>
      </c>
      <c r="B2601" s="112" t="s">
        <v>2276</v>
      </c>
      <c r="C2601" s="113" t="s">
        <v>2275</v>
      </c>
    </row>
    <row r="2602" spans="1:3">
      <c r="A2602" s="113" t="s">
        <v>7602</v>
      </c>
      <c r="B2602" s="112" t="s">
        <v>2274</v>
      </c>
      <c r="C2602" s="113" t="s">
        <v>2273</v>
      </c>
    </row>
    <row r="2603" spans="1:3">
      <c r="A2603" s="113" t="s">
        <v>7602</v>
      </c>
      <c r="B2603" s="112" t="s">
        <v>2272</v>
      </c>
      <c r="C2603" s="113" t="s">
        <v>2271</v>
      </c>
    </row>
    <row r="2604" spans="1:3">
      <c r="A2604" s="113" t="s">
        <v>7602</v>
      </c>
      <c r="B2604" s="112" t="s">
        <v>2270</v>
      </c>
      <c r="C2604" s="113" t="s">
        <v>2269</v>
      </c>
    </row>
    <row r="2605" spans="1:3">
      <c r="A2605" s="113" t="s">
        <v>7602</v>
      </c>
      <c r="B2605" s="112" t="s">
        <v>2268</v>
      </c>
      <c r="C2605" s="113" t="s">
        <v>2267</v>
      </c>
    </row>
    <row r="2606" spans="1:3">
      <c r="A2606" s="113" t="s">
        <v>7602</v>
      </c>
      <c r="B2606" s="112" t="s">
        <v>2266</v>
      </c>
      <c r="C2606" s="113" t="s">
        <v>2265</v>
      </c>
    </row>
    <row r="2607" spans="1:3">
      <c r="A2607" s="113" t="s">
        <v>7602</v>
      </c>
      <c r="B2607" s="112" t="s">
        <v>2264</v>
      </c>
      <c r="C2607" s="113" t="s">
        <v>2263</v>
      </c>
    </row>
    <row r="2608" spans="1:3">
      <c r="A2608" s="113" t="s">
        <v>7602</v>
      </c>
      <c r="B2608" s="112" t="s">
        <v>2262</v>
      </c>
      <c r="C2608" s="113" t="s">
        <v>2261</v>
      </c>
    </row>
    <row r="2609" spans="1:3">
      <c r="A2609" s="113" t="s">
        <v>7602</v>
      </c>
      <c r="B2609" s="112" t="s">
        <v>2260</v>
      </c>
      <c r="C2609" s="113" t="s">
        <v>2259</v>
      </c>
    </row>
    <row r="2610" spans="1:3">
      <c r="A2610" s="113" t="s">
        <v>7602</v>
      </c>
      <c r="B2610" s="112" t="s">
        <v>2258</v>
      </c>
      <c r="C2610" s="113" t="s">
        <v>2257</v>
      </c>
    </row>
    <row r="2611" spans="1:3">
      <c r="A2611" s="113" t="s">
        <v>7602</v>
      </c>
      <c r="B2611" s="112" t="s">
        <v>2256</v>
      </c>
      <c r="C2611" s="113" t="s">
        <v>2255</v>
      </c>
    </row>
    <row r="2612" spans="1:3">
      <c r="A2612" s="113" t="s">
        <v>7602</v>
      </c>
      <c r="B2612" s="112" t="s">
        <v>2254</v>
      </c>
      <c r="C2612" s="113" t="s">
        <v>2253</v>
      </c>
    </row>
    <row r="2613" spans="1:3">
      <c r="A2613" s="113" t="s">
        <v>7602</v>
      </c>
      <c r="B2613" s="112" t="s">
        <v>2252</v>
      </c>
      <c r="C2613" s="113" t="s">
        <v>2251</v>
      </c>
    </row>
    <row r="2614" spans="1:3">
      <c r="A2614" s="113" t="s">
        <v>7602</v>
      </c>
      <c r="B2614" s="112" t="s">
        <v>2250</v>
      </c>
      <c r="C2614" s="113" t="s">
        <v>2249</v>
      </c>
    </row>
    <row r="2615" spans="1:3">
      <c r="A2615" s="113" t="s">
        <v>7602</v>
      </c>
      <c r="B2615" s="112" t="s">
        <v>2248</v>
      </c>
      <c r="C2615" s="113" t="s">
        <v>2247</v>
      </c>
    </row>
    <row r="2616" spans="1:3">
      <c r="A2616" s="113" t="s">
        <v>7602</v>
      </c>
      <c r="B2616" s="112" t="s">
        <v>2246</v>
      </c>
      <c r="C2616" s="113" t="s">
        <v>2245</v>
      </c>
    </row>
    <row r="2617" spans="1:3">
      <c r="A2617" s="113" t="s">
        <v>7602</v>
      </c>
      <c r="B2617" s="112" t="s">
        <v>2244</v>
      </c>
      <c r="C2617" s="113" t="s">
        <v>2243</v>
      </c>
    </row>
    <row r="2618" spans="1:3">
      <c r="A2618" s="113" t="s">
        <v>7602</v>
      </c>
      <c r="B2618" s="112" t="s">
        <v>2242</v>
      </c>
      <c r="C2618" s="113" t="s">
        <v>2241</v>
      </c>
    </row>
    <row r="2619" spans="1:3">
      <c r="A2619" s="113" t="s">
        <v>7602</v>
      </c>
      <c r="B2619" s="112" t="s">
        <v>2240</v>
      </c>
      <c r="C2619" s="113" t="s">
        <v>2239</v>
      </c>
    </row>
    <row r="2620" spans="1:3">
      <c r="A2620" s="113" t="s">
        <v>7602</v>
      </c>
      <c r="B2620" s="112" t="s">
        <v>2238</v>
      </c>
      <c r="C2620" s="113" t="s">
        <v>2237</v>
      </c>
    </row>
    <row r="2621" spans="1:3">
      <c r="A2621" s="113" t="s">
        <v>7602</v>
      </c>
      <c r="B2621" s="112" t="s">
        <v>2236</v>
      </c>
      <c r="C2621" s="113" t="s">
        <v>2235</v>
      </c>
    </row>
    <row r="2622" spans="1:3">
      <c r="A2622" s="113" t="s">
        <v>7602</v>
      </c>
      <c r="B2622" s="112" t="s">
        <v>2234</v>
      </c>
      <c r="C2622" s="113" t="s">
        <v>2233</v>
      </c>
    </row>
    <row r="2623" spans="1:3">
      <c r="A2623" s="113" t="s">
        <v>7602</v>
      </c>
      <c r="B2623" s="112" t="s">
        <v>2232</v>
      </c>
      <c r="C2623" s="113" t="s">
        <v>2231</v>
      </c>
    </row>
    <row r="2624" spans="1:3">
      <c r="A2624" s="113" t="s">
        <v>7602</v>
      </c>
      <c r="B2624" s="112" t="s">
        <v>2230</v>
      </c>
      <c r="C2624" s="113" t="s">
        <v>2229</v>
      </c>
    </row>
    <row r="2625" spans="1:3">
      <c r="A2625" s="113" t="s">
        <v>7602</v>
      </c>
      <c r="B2625" s="112" t="s">
        <v>2228</v>
      </c>
      <c r="C2625" s="113" t="s">
        <v>2227</v>
      </c>
    </row>
    <row r="2626" spans="1:3">
      <c r="A2626" s="113" t="s">
        <v>7602</v>
      </c>
      <c r="B2626" s="112" t="s">
        <v>2226</v>
      </c>
      <c r="C2626" s="113" t="s">
        <v>2225</v>
      </c>
    </row>
    <row r="2627" spans="1:3">
      <c r="A2627" s="113" t="s">
        <v>7602</v>
      </c>
      <c r="B2627" s="112" t="s">
        <v>2224</v>
      </c>
      <c r="C2627" s="113" t="s">
        <v>2223</v>
      </c>
    </row>
    <row r="2628" spans="1:3">
      <c r="A2628" s="113" t="s">
        <v>7602</v>
      </c>
      <c r="B2628" s="112" t="s">
        <v>2222</v>
      </c>
      <c r="C2628" s="113" t="s">
        <v>2221</v>
      </c>
    </row>
    <row r="2629" spans="1:3">
      <c r="A2629" s="113" t="s">
        <v>7602</v>
      </c>
      <c r="B2629" s="112" t="s">
        <v>2220</v>
      </c>
      <c r="C2629" s="113" t="s">
        <v>2219</v>
      </c>
    </row>
    <row r="2630" spans="1:3">
      <c r="A2630" s="113" t="s">
        <v>7602</v>
      </c>
      <c r="B2630" s="112" t="s">
        <v>2218</v>
      </c>
      <c r="C2630" s="113" t="s">
        <v>2217</v>
      </c>
    </row>
    <row r="2631" spans="1:3">
      <c r="A2631" s="113" t="s">
        <v>7602</v>
      </c>
      <c r="B2631" s="112" t="s">
        <v>2216</v>
      </c>
      <c r="C2631" s="113" t="s">
        <v>2215</v>
      </c>
    </row>
    <row r="2632" spans="1:3">
      <c r="A2632" s="113" t="s">
        <v>7602</v>
      </c>
      <c r="B2632" s="112" t="s">
        <v>2214</v>
      </c>
      <c r="C2632" s="113" t="s">
        <v>2213</v>
      </c>
    </row>
    <row r="2633" spans="1:3">
      <c r="A2633" s="113" t="s">
        <v>7602</v>
      </c>
      <c r="B2633" s="112" t="s">
        <v>2212</v>
      </c>
      <c r="C2633" s="113" t="s">
        <v>2211</v>
      </c>
    </row>
    <row r="2634" spans="1:3">
      <c r="A2634" s="113" t="s">
        <v>7602</v>
      </c>
      <c r="B2634" s="112" t="s">
        <v>2210</v>
      </c>
      <c r="C2634" s="113" t="s">
        <v>2209</v>
      </c>
    </row>
    <row r="2635" spans="1:3">
      <c r="A2635" s="113" t="s">
        <v>7602</v>
      </c>
      <c r="B2635" s="112" t="s">
        <v>2208</v>
      </c>
      <c r="C2635" s="113" t="s">
        <v>2207</v>
      </c>
    </row>
    <row r="2636" spans="1:3">
      <c r="A2636" s="113" t="s">
        <v>7602</v>
      </c>
      <c r="B2636" s="112" t="s">
        <v>2206</v>
      </c>
      <c r="C2636" s="113" t="s">
        <v>2205</v>
      </c>
    </row>
    <row r="2637" spans="1:3">
      <c r="A2637" s="113" t="s">
        <v>7602</v>
      </c>
      <c r="B2637" s="112" t="s">
        <v>2204</v>
      </c>
      <c r="C2637" s="113" t="s">
        <v>2203</v>
      </c>
    </row>
    <row r="2638" spans="1:3">
      <c r="A2638" s="113" t="s">
        <v>7602</v>
      </c>
      <c r="B2638" s="112" t="s">
        <v>2202</v>
      </c>
      <c r="C2638" s="113" t="s">
        <v>2201</v>
      </c>
    </row>
    <row r="2639" spans="1:3">
      <c r="A2639" s="113" t="s">
        <v>7602</v>
      </c>
      <c r="B2639" s="112" t="s">
        <v>2200</v>
      </c>
      <c r="C2639" s="113" t="s">
        <v>2199</v>
      </c>
    </row>
    <row r="2640" spans="1:3">
      <c r="A2640" s="113" t="s">
        <v>7602</v>
      </c>
      <c r="B2640" s="112" t="s">
        <v>2198</v>
      </c>
      <c r="C2640" s="113" t="s">
        <v>2197</v>
      </c>
    </row>
    <row r="2641" spans="1:3">
      <c r="A2641" s="113" t="s">
        <v>7602</v>
      </c>
      <c r="B2641" s="112" t="s">
        <v>2196</v>
      </c>
      <c r="C2641" s="113" t="s">
        <v>2195</v>
      </c>
    </row>
    <row r="2642" spans="1:3">
      <c r="A2642" s="113" t="s">
        <v>7602</v>
      </c>
      <c r="B2642" s="112" t="s">
        <v>2194</v>
      </c>
      <c r="C2642" s="113" t="s">
        <v>2193</v>
      </c>
    </row>
    <row r="2643" spans="1:3">
      <c r="A2643" s="113" t="s">
        <v>7602</v>
      </c>
      <c r="B2643" s="112" t="s">
        <v>2192</v>
      </c>
      <c r="C2643" s="113" t="s">
        <v>2191</v>
      </c>
    </row>
    <row r="2644" spans="1:3">
      <c r="A2644" s="113" t="s">
        <v>7602</v>
      </c>
      <c r="B2644" s="112" t="s">
        <v>2190</v>
      </c>
      <c r="C2644" s="113" t="s">
        <v>2189</v>
      </c>
    </row>
    <row r="2645" spans="1:3">
      <c r="A2645" s="113" t="s">
        <v>7602</v>
      </c>
      <c r="B2645" s="112" t="s">
        <v>2188</v>
      </c>
      <c r="C2645" s="113" t="s">
        <v>2187</v>
      </c>
    </row>
    <row r="2646" spans="1:3">
      <c r="A2646" s="113" t="s">
        <v>7602</v>
      </c>
      <c r="B2646" s="112" t="s">
        <v>2186</v>
      </c>
      <c r="C2646" s="113" t="s">
        <v>2185</v>
      </c>
    </row>
    <row r="2647" spans="1:3">
      <c r="A2647" s="113" t="s">
        <v>7602</v>
      </c>
      <c r="B2647" s="112" t="s">
        <v>2184</v>
      </c>
      <c r="C2647" s="113" t="s">
        <v>2183</v>
      </c>
    </row>
    <row r="2648" spans="1:3">
      <c r="A2648" s="113" t="s">
        <v>7602</v>
      </c>
      <c r="B2648" s="112" t="s">
        <v>2182</v>
      </c>
      <c r="C2648" s="113" t="s">
        <v>2181</v>
      </c>
    </row>
    <row r="2649" spans="1:3">
      <c r="A2649" s="113" t="s">
        <v>7602</v>
      </c>
      <c r="B2649" s="112" t="s">
        <v>2180</v>
      </c>
      <c r="C2649" s="113" t="s">
        <v>2179</v>
      </c>
    </row>
    <row r="2650" spans="1:3">
      <c r="A2650" s="113" t="s">
        <v>7602</v>
      </c>
      <c r="B2650" s="112" t="s">
        <v>2178</v>
      </c>
      <c r="C2650" s="113" t="s">
        <v>2177</v>
      </c>
    </row>
    <row r="2651" spans="1:3">
      <c r="A2651" s="113" t="s">
        <v>7602</v>
      </c>
      <c r="B2651" s="112" t="s">
        <v>2176</v>
      </c>
      <c r="C2651" s="113" t="s">
        <v>2175</v>
      </c>
    </row>
    <row r="2652" spans="1:3">
      <c r="A2652" s="113" t="s">
        <v>7602</v>
      </c>
      <c r="B2652" s="112" t="s">
        <v>2174</v>
      </c>
      <c r="C2652" s="113" t="s">
        <v>2173</v>
      </c>
    </row>
    <row r="2653" spans="1:3">
      <c r="A2653" s="113" t="s">
        <v>7602</v>
      </c>
      <c r="B2653" s="112" t="s">
        <v>2172</v>
      </c>
      <c r="C2653" s="113" t="s">
        <v>2171</v>
      </c>
    </row>
    <row r="2654" spans="1:3">
      <c r="A2654" s="113" t="s">
        <v>7602</v>
      </c>
      <c r="B2654" s="112" t="s">
        <v>2170</v>
      </c>
      <c r="C2654" s="113" t="s">
        <v>2169</v>
      </c>
    </row>
    <row r="2655" spans="1:3">
      <c r="A2655" s="113" t="s">
        <v>7602</v>
      </c>
      <c r="B2655" s="112" t="s">
        <v>2168</v>
      </c>
      <c r="C2655" s="113" t="s">
        <v>2167</v>
      </c>
    </row>
    <row r="2656" spans="1:3">
      <c r="A2656" s="113" t="s">
        <v>7602</v>
      </c>
      <c r="B2656" s="112" t="s">
        <v>2166</v>
      </c>
      <c r="C2656" s="113" t="s">
        <v>2165</v>
      </c>
    </row>
    <row r="2657" spans="1:3">
      <c r="A2657" s="113" t="s">
        <v>7602</v>
      </c>
      <c r="B2657" s="112" t="s">
        <v>2164</v>
      </c>
      <c r="C2657" s="113" t="s">
        <v>2163</v>
      </c>
    </row>
    <row r="2658" spans="1:3">
      <c r="A2658" s="113" t="s">
        <v>7602</v>
      </c>
      <c r="B2658" s="112" t="s">
        <v>2162</v>
      </c>
      <c r="C2658" s="113" t="s">
        <v>2161</v>
      </c>
    </row>
    <row r="2659" spans="1:3">
      <c r="A2659" s="113" t="s">
        <v>7602</v>
      </c>
      <c r="B2659" s="112" t="s">
        <v>2160</v>
      </c>
      <c r="C2659" s="113" t="s">
        <v>2159</v>
      </c>
    </row>
    <row r="2660" spans="1:3">
      <c r="A2660" s="113" t="s">
        <v>7602</v>
      </c>
      <c r="B2660" s="112" t="s">
        <v>2158</v>
      </c>
      <c r="C2660" s="113" t="s">
        <v>2157</v>
      </c>
    </row>
    <row r="2661" spans="1:3">
      <c r="A2661" s="113" t="s">
        <v>7602</v>
      </c>
      <c r="B2661" s="112" t="s">
        <v>2156</v>
      </c>
      <c r="C2661" s="113" t="s">
        <v>2155</v>
      </c>
    </row>
    <row r="2662" spans="1:3">
      <c r="A2662" s="113" t="s">
        <v>7602</v>
      </c>
      <c r="B2662" s="112" t="s">
        <v>2154</v>
      </c>
      <c r="C2662" s="113" t="s">
        <v>2153</v>
      </c>
    </row>
    <row r="2663" spans="1:3">
      <c r="A2663" s="113" t="s">
        <v>7602</v>
      </c>
      <c r="B2663" s="112" t="s">
        <v>2152</v>
      </c>
      <c r="C2663" s="113" t="s">
        <v>2151</v>
      </c>
    </row>
    <row r="2664" spans="1:3">
      <c r="A2664" s="113" t="s">
        <v>7602</v>
      </c>
      <c r="B2664" s="112" t="s">
        <v>2150</v>
      </c>
      <c r="C2664" s="113" t="s">
        <v>2149</v>
      </c>
    </row>
    <row r="2665" spans="1:3">
      <c r="A2665" s="113" t="s">
        <v>7602</v>
      </c>
      <c r="B2665" s="112" t="s">
        <v>2148</v>
      </c>
      <c r="C2665" s="113" t="s">
        <v>2147</v>
      </c>
    </row>
    <row r="2666" spans="1:3">
      <c r="A2666" s="113" t="s">
        <v>7602</v>
      </c>
      <c r="B2666" s="112" t="s">
        <v>2146</v>
      </c>
      <c r="C2666" s="113" t="s">
        <v>2145</v>
      </c>
    </row>
    <row r="2667" spans="1:3">
      <c r="A2667" s="113" t="s">
        <v>7602</v>
      </c>
      <c r="B2667" s="112" t="s">
        <v>2144</v>
      </c>
      <c r="C2667" s="113" t="s">
        <v>2143</v>
      </c>
    </row>
    <row r="2668" spans="1:3">
      <c r="A2668" s="113" t="s">
        <v>7602</v>
      </c>
      <c r="B2668" s="112" t="s">
        <v>2142</v>
      </c>
      <c r="C2668" s="113" t="s">
        <v>2141</v>
      </c>
    </row>
    <row r="2669" spans="1:3">
      <c r="A2669" s="113" t="s">
        <v>7602</v>
      </c>
      <c r="B2669" s="112" t="s">
        <v>2140</v>
      </c>
      <c r="C2669" s="113" t="s">
        <v>2139</v>
      </c>
    </row>
    <row r="2670" spans="1:3">
      <c r="A2670" s="113" t="s">
        <v>7602</v>
      </c>
      <c r="B2670" s="112" t="s">
        <v>2138</v>
      </c>
      <c r="C2670" s="113" t="s">
        <v>2137</v>
      </c>
    </row>
    <row r="2671" spans="1:3">
      <c r="A2671" s="113" t="s">
        <v>7602</v>
      </c>
      <c r="B2671" s="112" t="s">
        <v>2136</v>
      </c>
      <c r="C2671" s="113" t="s">
        <v>2135</v>
      </c>
    </row>
    <row r="2672" spans="1:3">
      <c r="A2672" s="113" t="s">
        <v>7602</v>
      </c>
      <c r="B2672" s="112" t="s">
        <v>2134</v>
      </c>
      <c r="C2672" s="113" t="s">
        <v>2133</v>
      </c>
    </row>
    <row r="2673" spans="1:3">
      <c r="A2673" s="113" t="s">
        <v>7602</v>
      </c>
      <c r="B2673" s="112" t="s">
        <v>2132</v>
      </c>
      <c r="C2673" s="113" t="s">
        <v>2131</v>
      </c>
    </row>
    <row r="2674" spans="1:3">
      <c r="A2674" s="113" t="s">
        <v>7602</v>
      </c>
      <c r="B2674" s="112" t="s">
        <v>2130</v>
      </c>
      <c r="C2674" s="113" t="s">
        <v>2129</v>
      </c>
    </row>
    <row r="2675" spans="1:3">
      <c r="A2675" s="113" t="s">
        <v>7602</v>
      </c>
      <c r="B2675" s="112" t="s">
        <v>2128</v>
      </c>
      <c r="C2675" s="113" t="s">
        <v>2127</v>
      </c>
    </row>
    <row r="2676" spans="1:3">
      <c r="A2676" s="113" t="s">
        <v>7602</v>
      </c>
      <c r="B2676" s="112" t="s">
        <v>2126</v>
      </c>
      <c r="C2676" s="113" t="s">
        <v>2125</v>
      </c>
    </row>
    <row r="2677" spans="1:3">
      <c r="A2677" s="113" t="s">
        <v>7602</v>
      </c>
      <c r="B2677" s="112" t="s">
        <v>2124</v>
      </c>
      <c r="C2677" s="113" t="s">
        <v>2123</v>
      </c>
    </row>
    <row r="2678" spans="1:3">
      <c r="A2678" s="113" t="s">
        <v>7602</v>
      </c>
      <c r="B2678" s="112" t="s">
        <v>2122</v>
      </c>
      <c r="C2678" s="113" t="s">
        <v>2121</v>
      </c>
    </row>
    <row r="2679" spans="1:3">
      <c r="A2679" s="113" t="s">
        <v>7602</v>
      </c>
      <c r="B2679" s="112" t="s">
        <v>2120</v>
      </c>
      <c r="C2679" s="113" t="s">
        <v>2119</v>
      </c>
    </row>
    <row r="2680" spans="1:3">
      <c r="A2680" s="113" t="s">
        <v>7602</v>
      </c>
      <c r="B2680" s="112" t="s">
        <v>2118</v>
      </c>
      <c r="C2680" s="113" t="s">
        <v>2117</v>
      </c>
    </row>
    <row r="2681" spans="1:3">
      <c r="A2681" s="113" t="s">
        <v>7602</v>
      </c>
      <c r="B2681" s="112" t="s">
        <v>2116</v>
      </c>
      <c r="C2681" s="113" t="s">
        <v>2115</v>
      </c>
    </row>
    <row r="2682" spans="1:3">
      <c r="A2682" s="113" t="s">
        <v>7602</v>
      </c>
      <c r="B2682" s="112" t="s">
        <v>2114</v>
      </c>
      <c r="C2682" s="113" t="s">
        <v>2113</v>
      </c>
    </row>
    <row r="2683" spans="1:3">
      <c r="A2683" s="113" t="s">
        <v>7602</v>
      </c>
      <c r="B2683" s="112" t="s">
        <v>2112</v>
      </c>
      <c r="C2683" s="113" t="s">
        <v>2111</v>
      </c>
    </row>
    <row r="2684" spans="1:3">
      <c r="A2684" s="113" t="s">
        <v>7602</v>
      </c>
      <c r="B2684" s="112" t="s">
        <v>2110</v>
      </c>
      <c r="C2684" s="113" t="s">
        <v>2109</v>
      </c>
    </row>
    <row r="2685" spans="1:3">
      <c r="A2685" s="113" t="s">
        <v>7602</v>
      </c>
      <c r="B2685" s="112" t="s">
        <v>2108</v>
      </c>
      <c r="C2685" s="113" t="s">
        <v>2107</v>
      </c>
    </row>
    <row r="2686" spans="1:3">
      <c r="A2686" s="113" t="s">
        <v>7602</v>
      </c>
      <c r="B2686" s="112" t="s">
        <v>2106</v>
      </c>
      <c r="C2686" s="113" t="s">
        <v>2105</v>
      </c>
    </row>
    <row r="2687" spans="1:3">
      <c r="A2687" s="113" t="s">
        <v>7602</v>
      </c>
      <c r="B2687" s="112" t="s">
        <v>2104</v>
      </c>
      <c r="C2687" s="113" t="s">
        <v>2103</v>
      </c>
    </row>
    <row r="2688" spans="1:3">
      <c r="A2688" s="113" t="s">
        <v>7602</v>
      </c>
      <c r="B2688" s="112" t="s">
        <v>2102</v>
      </c>
      <c r="C2688" s="113" t="s">
        <v>2101</v>
      </c>
    </row>
    <row r="2689" spans="1:4">
      <c r="A2689" s="113" t="s">
        <v>7602</v>
      </c>
      <c r="B2689" s="112" t="s">
        <v>2100</v>
      </c>
      <c r="C2689" s="113" t="s">
        <v>2099</v>
      </c>
    </row>
    <row r="2690" spans="1:4">
      <c r="A2690" s="113" t="s">
        <v>7602</v>
      </c>
      <c r="B2690" s="112" t="s">
        <v>2098</v>
      </c>
      <c r="C2690" s="113" t="s">
        <v>2097</v>
      </c>
    </row>
    <row r="2691" spans="1:4">
      <c r="A2691" s="113" t="s">
        <v>7602</v>
      </c>
      <c r="B2691" s="112" t="s">
        <v>2096</v>
      </c>
      <c r="C2691" s="113" t="s">
        <v>2095</v>
      </c>
    </row>
    <row r="2692" spans="1:4">
      <c r="A2692" s="113" t="s">
        <v>7602</v>
      </c>
      <c r="B2692" s="112" t="s">
        <v>2094</v>
      </c>
      <c r="C2692" s="113" t="s">
        <v>2093</v>
      </c>
    </row>
    <row r="2693" spans="1:4">
      <c r="A2693" s="113" t="s">
        <v>7602</v>
      </c>
      <c r="B2693" s="112" t="s">
        <v>2092</v>
      </c>
      <c r="C2693" s="113" t="s">
        <v>2091</v>
      </c>
    </row>
    <row r="2694" spans="1:4">
      <c r="A2694" s="113" t="s">
        <v>7602</v>
      </c>
      <c r="B2694" s="112" t="s">
        <v>2090</v>
      </c>
      <c r="C2694" s="113" t="s">
        <v>2089</v>
      </c>
    </row>
    <row r="2695" spans="1:4">
      <c r="A2695" s="113" t="s">
        <v>7602</v>
      </c>
      <c r="B2695" s="112" t="s">
        <v>2088</v>
      </c>
      <c r="C2695" s="113" t="s">
        <v>2087</v>
      </c>
    </row>
    <row r="2696" spans="1:4">
      <c r="A2696" s="113" t="s">
        <v>7602</v>
      </c>
      <c r="B2696" s="112" t="s">
        <v>2086</v>
      </c>
      <c r="C2696" s="113" t="s">
        <v>2085</v>
      </c>
    </row>
    <row r="2697" spans="1:4">
      <c r="A2697" s="113" t="s">
        <v>7602</v>
      </c>
      <c r="B2697" s="112" t="s">
        <v>2084</v>
      </c>
      <c r="C2697" s="113" t="s">
        <v>2083</v>
      </c>
      <c r="D2697" s="113" t="s">
        <v>13115</v>
      </c>
    </row>
    <row r="2698" spans="1:4">
      <c r="A2698" s="113" t="s">
        <v>7602</v>
      </c>
      <c r="B2698" s="112" t="s">
        <v>2082</v>
      </c>
      <c r="C2698" s="113" t="s">
        <v>2081</v>
      </c>
      <c r="D2698" s="113" t="s">
        <v>13116</v>
      </c>
    </row>
    <row r="2699" spans="1:4">
      <c r="A2699" s="113" t="s">
        <v>7602</v>
      </c>
      <c r="B2699" s="112" t="s">
        <v>2080</v>
      </c>
      <c r="C2699" s="113" t="s">
        <v>2079</v>
      </c>
    </row>
    <row r="2700" spans="1:4">
      <c r="A2700" s="113" t="s">
        <v>7602</v>
      </c>
      <c r="B2700" s="112" t="s">
        <v>2078</v>
      </c>
      <c r="C2700" s="113" t="s">
        <v>2077</v>
      </c>
    </row>
    <row r="2701" spans="1:4">
      <c r="A2701" s="113" t="s">
        <v>7602</v>
      </c>
      <c r="B2701" s="112" t="s">
        <v>2076</v>
      </c>
      <c r="C2701" s="113" t="s">
        <v>2075</v>
      </c>
    </row>
    <row r="2702" spans="1:4">
      <c r="A2702" s="113" t="s">
        <v>7602</v>
      </c>
      <c r="B2702" s="112" t="s">
        <v>2074</v>
      </c>
      <c r="C2702" s="113" t="s">
        <v>2073</v>
      </c>
    </row>
    <row r="2703" spans="1:4">
      <c r="A2703" s="113" t="s">
        <v>7602</v>
      </c>
      <c r="B2703" s="112" t="s">
        <v>2072</v>
      </c>
      <c r="C2703" s="113" t="s">
        <v>2071</v>
      </c>
    </row>
    <row r="2704" spans="1:4">
      <c r="A2704" s="113" t="s">
        <v>7602</v>
      </c>
      <c r="B2704" s="112" t="s">
        <v>2070</v>
      </c>
      <c r="C2704" s="113" t="s">
        <v>2069</v>
      </c>
    </row>
    <row r="2705" spans="1:3">
      <c r="A2705" s="113" t="s">
        <v>7602</v>
      </c>
      <c r="B2705" s="112" t="s">
        <v>2068</v>
      </c>
      <c r="C2705" s="113" t="s">
        <v>2067</v>
      </c>
    </row>
    <row r="2706" spans="1:3">
      <c r="A2706" s="113" t="s">
        <v>7602</v>
      </c>
      <c r="B2706" s="112" t="s">
        <v>2066</v>
      </c>
      <c r="C2706" s="113" t="s">
        <v>2065</v>
      </c>
    </row>
    <row r="2707" spans="1:3">
      <c r="A2707" s="113" t="s">
        <v>7602</v>
      </c>
      <c r="B2707" s="112" t="s">
        <v>2064</v>
      </c>
      <c r="C2707" s="113" t="s">
        <v>2063</v>
      </c>
    </row>
    <row r="2708" spans="1:3">
      <c r="A2708" s="113" t="s">
        <v>7602</v>
      </c>
      <c r="B2708" s="112" t="s">
        <v>2062</v>
      </c>
      <c r="C2708" s="113" t="s">
        <v>2061</v>
      </c>
    </row>
    <row r="2709" spans="1:3">
      <c r="A2709" s="113" t="s">
        <v>7602</v>
      </c>
      <c r="B2709" s="112" t="s">
        <v>2060</v>
      </c>
      <c r="C2709" s="113" t="s">
        <v>2059</v>
      </c>
    </row>
    <row r="2710" spans="1:3">
      <c r="A2710" s="113" t="s">
        <v>7602</v>
      </c>
      <c r="B2710" s="112" t="s">
        <v>2058</v>
      </c>
      <c r="C2710" s="113" t="s">
        <v>2057</v>
      </c>
    </row>
    <row r="2711" spans="1:3">
      <c r="A2711" s="113" t="s">
        <v>7602</v>
      </c>
      <c r="B2711" s="112" t="s">
        <v>2056</v>
      </c>
      <c r="C2711" s="113" t="s">
        <v>2055</v>
      </c>
    </row>
    <row r="2712" spans="1:3">
      <c r="A2712" s="113" t="s">
        <v>7602</v>
      </c>
      <c r="B2712" s="112" t="s">
        <v>2054</v>
      </c>
      <c r="C2712" s="113" t="s">
        <v>2053</v>
      </c>
    </row>
    <row r="2713" spans="1:3">
      <c r="A2713" s="113" t="s">
        <v>7602</v>
      </c>
      <c r="B2713" s="112" t="s">
        <v>2052</v>
      </c>
      <c r="C2713" s="113" t="s">
        <v>2051</v>
      </c>
    </row>
    <row r="2714" spans="1:3">
      <c r="A2714" s="113" t="s">
        <v>7602</v>
      </c>
      <c r="B2714" s="112" t="s">
        <v>2050</v>
      </c>
      <c r="C2714" s="113" t="s">
        <v>2049</v>
      </c>
    </row>
    <row r="2715" spans="1:3">
      <c r="A2715" s="113" t="s">
        <v>7602</v>
      </c>
      <c r="B2715" s="112" t="s">
        <v>2048</v>
      </c>
      <c r="C2715" s="113" t="s">
        <v>2047</v>
      </c>
    </row>
    <row r="2716" spans="1:3">
      <c r="A2716" s="113" t="s">
        <v>7602</v>
      </c>
      <c r="B2716" s="112" t="s">
        <v>2046</v>
      </c>
      <c r="C2716" s="113" t="s">
        <v>2045</v>
      </c>
    </row>
    <row r="2717" spans="1:3">
      <c r="A2717" s="113" t="s">
        <v>7602</v>
      </c>
      <c r="B2717" s="112" t="s">
        <v>2044</v>
      </c>
      <c r="C2717" s="113" t="s">
        <v>2043</v>
      </c>
    </row>
    <row r="2718" spans="1:3">
      <c r="A2718" s="113" t="s">
        <v>7602</v>
      </c>
      <c r="B2718" s="112" t="s">
        <v>2042</v>
      </c>
      <c r="C2718" s="113" t="s">
        <v>2041</v>
      </c>
    </row>
    <row r="2719" spans="1:3">
      <c r="A2719" s="113" t="s">
        <v>7602</v>
      </c>
      <c r="B2719" s="112" t="s">
        <v>2040</v>
      </c>
      <c r="C2719" s="113" t="s">
        <v>2039</v>
      </c>
    </row>
    <row r="2720" spans="1:3">
      <c r="A2720" s="113" t="s">
        <v>7602</v>
      </c>
      <c r="B2720" s="112" t="s">
        <v>2038</v>
      </c>
      <c r="C2720" s="113" t="s">
        <v>2037</v>
      </c>
    </row>
    <row r="2721" spans="1:3">
      <c r="A2721" s="113" t="s">
        <v>7602</v>
      </c>
      <c r="B2721" s="112" t="s">
        <v>2036</v>
      </c>
      <c r="C2721" s="113" t="s">
        <v>2035</v>
      </c>
    </row>
    <row r="2722" spans="1:3">
      <c r="A2722" s="113" t="s">
        <v>7602</v>
      </c>
      <c r="B2722" s="112" t="s">
        <v>2034</v>
      </c>
      <c r="C2722" s="113" t="s">
        <v>2033</v>
      </c>
    </row>
    <row r="2723" spans="1:3">
      <c r="A2723" s="113" t="s">
        <v>7602</v>
      </c>
      <c r="B2723" s="112" t="s">
        <v>2032</v>
      </c>
      <c r="C2723" s="113" t="s">
        <v>2031</v>
      </c>
    </row>
    <row r="2724" spans="1:3">
      <c r="A2724" s="113" t="s">
        <v>7602</v>
      </c>
      <c r="B2724" s="112" t="s">
        <v>2030</v>
      </c>
      <c r="C2724" s="113" t="s">
        <v>2029</v>
      </c>
    </row>
    <row r="2725" spans="1:3">
      <c r="A2725" s="113" t="s">
        <v>7602</v>
      </c>
      <c r="B2725" s="112" t="s">
        <v>2028</v>
      </c>
      <c r="C2725" s="113" t="s">
        <v>2027</v>
      </c>
    </row>
    <row r="2726" spans="1:3">
      <c r="A2726" s="113" t="s">
        <v>7602</v>
      </c>
      <c r="B2726" s="112" t="s">
        <v>2026</v>
      </c>
      <c r="C2726" s="113" t="s">
        <v>2025</v>
      </c>
    </row>
    <row r="2727" spans="1:3">
      <c r="A2727" s="113" t="s">
        <v>7602</v>
      </c>
      <c r="B2727" s="112" t="s">
        <v>2024</v>
      </c>
      <c r="C2727" s="113" t="s">
        <v>2023</v>
      </c>
    </row>
    <row r="2728" spans="1:3">
      <c r="A2728" s="113" t="s">
        <v>7602</v>
      </c>
      <c r="B2728" s="112" t="s">
        <v>2022</v>
      </c>
      <c r="C2728" s="113" t="s">
        <v>2021</v>
      </c>
    </row>
    <row r="2729" spans="1:3">
      <c r="A2729" s="113" t="s">
        <v>7602</v>
      </c>
      <c r="B2729" s="112" t="s">
        <v>2020</v>
      </c>
      <c r="C2729" s="113" t="s">
        <v>2019</v>
      </c>
    </row>
    <row r="2730" spans="1:3">
      <c r="A2730" s="113" t="s">
        <v>7602</v>
      </c>
      <c r="B2730" s="112" t="s">
        <v>2018</v>
      </c>
      <c r="C2730" s="113" t="s">
        <v>2017</v>
      </c>
    </row>
    <row r="2731" spans="1:3">
      <c r="A2731" s="113" t="s">
        <v>7602</v>
      </c>
      <c r="B2731" s="112" t="s">
        <v>2016</v>
      </c>
      <c r="C2731" s="113" t="s">
        <v>2015</v>
      </c>
    </row>
    <row r="2732" spans="1:3">
      <c r="A2732" s="113" t="s">
        <v>7602</v>
      </c>
      <c r="B2732" s="112" t="s">
        <v>2014</v>
      </c>
      <c r="C2732" s="113" t="s">
        <v>2013</v>
      </c>
    </row>
    <row r="2733" spans="1:3">
      <c r="A2733" s="113" t="s">
        <v>7602</v>
      </c>
      <c r="B2733" s="112" t="s">
        <v>2012</v>
      </c>
      <c r="C2733" s="113" t="s">
        <v>2011</v>
      </c>
    </row>
    <row r="2734" spans="1:3">
      <c r="A2734" s="113" t="s">
        <v>7602</v>
      </c>
      <c r="B2734" s="112" t="s">
        <v>2010</v>
      </c>
      <c r="C2734" s="113" t="s">
        <v>2009</v>
      </c>
    </row>
    <row r="2735" spans="1:3">
      <c r="A2735" s="113" t="s">
        <v>7602</v>
      </c>
      <c r="B2735" s="112" t="s">
        <v>2008</v>
      </c>
      <c r="C2735" s="113" t="s">
        <v>2007</v>
      </c>
    </row>
    <row r="2736" spans="1:3">
      <c r="A2736" s="113" t="s">
        <v>7602</v>
      </c>
      <c r="B2736" s="112" t="s">
        <v>2006</v>
      </c>
      <c r="C2736" s="113" t="s">
        <v>2005</v>
      </c>
    </row>
    <row r="2737" spans="1:3">
      <c r="A2737" s="113" t="s">
        <v>7602</v>
      </c>
      <c r="B2737" s="112" t="s">
        <v>2004</v>
      </c>
      <c r="C2737" s="113" t="s">
        <v>2003</v>
      </c>
    </row>
    <row r="2738" spans="1:3">
      <c r="A2738" s="113" t="s">
        <v>7602</v>
      </c>
      <c r="B2738" s="112" t="s">
        <v>2002</v>
      </c>
      <c r="C2738" s="113" t="s">
        <v>2001</v>
      </c>
    </row>
    <row r="2739" spans="1:3">
      <c r="A2739" s="113" t="s">
        <v>7602</v>
      </c>
      <c r="B2739" s="112" t="s">
        <v>2000</v>
      </c>
      <c r="C2739" s="113" t="s">
        <v>1999</v>
      </c>
    </row>
    <row r="2740" spans="1:3">
      <c r="A2740" s="113" t="s">
        <v>7602</v>
      </c>
      <c r="B2740" s="112" t="s">
        <v>1998</v>
      </c>
      <c r="C2740" s="113" t="s">
        <v>1997</v>
      </c>
    </row>
    <row r="2741" spans="1:3">
      <c r="A2741" s="113" t="s">
        <v>7602</v>
      </c>
      <c r="B2741" s="112" t="s">
        <v>1996</v>
      </c>
      <c r="C2741" s="113" t="s">
        <v>1995</v>
      </c>
    </row>
    <row r="2742" spans="1:3">
      <c r="A2742" s="113" t="s">
        <v>7602</v>
      </c>
      <c r="B2742" s="112" t="s">
        <v>1994</v>
      </c>
      <c r="C2742" s="113" t="s">
        <v>1993</v>
      </c>
    </row>
    <row r="2743" spans="1:3">
      <c r="A2743" s="113" t="s">
        <v>7602</v>
      </c>
      <c r="B2743" s="112" t="s">
        <v>1992</v>
      </c>
      <c r="C2743" s="113" t="s">
        <v>1991</v>
      </c>
    </row>
    <row r="2744" spans="1:3">
      <c r="A2744" s="113" t="s">
        <v>7602</v>
      </c>
      <c r="B2744" s="112" t="s">
        <v>1990</v>
      </c>
      <c r="C2744" s="113" t="s">
        <v>1989</v>
      </c>
    </row>
    <row r="2745" spans="1:3">
      <c r="A2745" s="113" t="s">
        <v>7602</v>
      </c>
      <c r="B2745" s="112" t="s">
        <v>1988</v>
      </c>
      <c r="C2745" s="113" t="s">
        <v>1987</v>
      </c>
    </row>
    <row r="2746" spans="1:3">
      <c r="A2746" s="113" t="s">
        <v>7602</v>
      </c>
      <c r="B2746" s="112" t="s">
        <v>1986</v>
      </c>
      <c r="C2746" s="113" t="s">
        <v>1985</v>
      </c>
    </row>
    <row r="2747" spans="1:3">
      <c r="A2747" s="113" t="s">
        <v>7602</v>
      </c>
      <c r="B2747" s="112" t="s">
        <v>1984</v>
      </c>
      <c r="C2747" s="113" t="s">
        <v>1983</v>
      </c>
    </row>
    <row r="2748" spans="1:3">
      <c r="A2748" s="113" t="s">
        <v>7602</v>
      </c>
      <c r="B2748" s="112" t="s">
        <v>1982</v>
      </c>
      <c r="C2748" s="113" t="s">
        <v>1981</v>
      </c>
    </row>
    <row r="2749" spans="1:3">
      <c r="A2749" s="113" t="s">
        <v>7602</v>
      </c>
      <c r="B2749" s="112" t="s">
        <v>1980</v>
      </c>
      <c r="C2749" s="113" t="s">
        <v>1979</v>
      </c>
    </row>
    <row r="2750" spans="1:3">
      <c r="A2750" s="113" t="s">
        <v>7602</v>
      </c>
      <c r="B2750" s="112" t="s">
        <v>1978</v>
      </c>
      <c r="C2750" s="113" t="s">
        <v>1977</v>
      </c>
    </row>
    <row r="2751" spans="1:3">
      <c r="A2751" s="113" t="s">
        <v>7602</v>
      </c>
      <c r="B2751" s="112" t="s">
        <v>1976</v>
      </c>
      <c r="C2751" s="113" t="s">
        <v>1975</v>
      </c>
    </row>
    <row r="2752" spans="1:3">
      <c r="A2752" s="113" t="s">
        <v>7602</v>
      </c>
      <c r="B2752" s="112" t="s">
        <v>1974</v>
      </c>
      <c r="C2752" s="113" t="s">
        <v>1973</v>
      </c>
    </row>
    <row r="2753" spans="1:3">
      <c r="A2753" s="113" t="s">
        <v>7602</v>
      </c>
      <c r="B2753" s="112" t="s">
        <v>1972</v>
      </c>
      <c r="C2753" s="113" t="s">
        <v>1971</v>
      </c>
    </row>
    <row r="2754" spans="1:3">
      <c r="A2754" s="113" t="s">
        <v>7602</v>
      </c>
      <c r="B2754" s="112" t="s">
        <v>1970</v>
      </c>
      <c r="C2754" s="113" t="s">
        <v>1969</v>
      </c>
    </row>
    <row r="2755" spans="1:3">
      <c r="A2755" s="113" t="s">
        <v>7602</v>
      </c>
      <c r="B2755" s="112" t="s">
        <v>1968</v>
      </c>
      <c r="C2755" s="113" t="s">
        <v>1967</v>
      </c>
    </row>
    <row r="2756" spans="1:3">
      <c r="A2756" s="113" t="s">
        <v>7602</v>
      </c>
      <c r="B2756" s="112" t="s">
        <v>1966</v>
      </c>
      <c r="C2756" s="113" t="s">
        <v>1965</v>
      </c>
    </row>
    <row r="2757" spans="1:3">
      <c r="A2757" s="113" t="s">
        <v>7602</v>
      </c>
      <c r="B2757" s="112" t="s">
        <v>1964</v>
      </c>
      <c r="C2757" s="113" t="s">
        <v>1963</v>
      </c>
    </row>
    <row r="2758" spans="1:3">
      <c r="A2758" s="113" t="s">
        <v>7602</v>
      </c>
      <c r="B2758" s="112" t="s">
        <v>1962</v>
      </c>
      <c r="C2758" s="113" t="s">
        <v>1961</v>
      </c>
    </row>
    <row r="2759" spans="1:3">
      <c r="A2759" s="113" t="s">
        <v>7602</v>
      </c>
      <c r="B2759" s="112" t="s">
        <v>1960</v>
      </c>
      <c r="C2759" s="113" t="s">
        <v>1959</v>
      </c>
    </row>
    <row r="2760" spans="1:3">
      <c r="A2760" s="113" t="s">
        <v>7602</v>
      </c>
      <c r="B2760" s="112" t="s">
        <v>1958</v>
      </c>
      <c r="C2760" s="113" t="s">
        <v>1957</v>
      </c>
    </row>
    <row r="2761" spans="1:3">
      <c r="A2761" s="113" t="s">
        <v>7602</v>
      </c>
      <c r="B2761" s="112" t="s">
        <v>1956</v>
      </c>
      <c r="C2761" s="113" t="s">
        <v>1955</v>
      </c>
    </row>
    <row r="2762" spans="1:3">
      <c r="A2762" s="113" t="s">
        <v>7602</v>
      </c>
      <c r="B2762" s="112" t="s">
        <v>1954</v>
      </c>
      <c r="C2762" s="113" t="s">
        <v>1953</v>
      </c>
    </row>
    <row r="2763" spans="1:3">
      <c r="A2763" s="113" t="s">
        <v>7602</v>
      </c>
      <c r="B2763" s="112" t="s">
        <v>1952</v>
      </c>
      <c r="C2763" s="113" t="s">
        <v>1951</v>
      </c>
    </row>
    <row r="2764" spans="1:3">
      <c r="A2764" s="113" t="s">
        <v>7602</v>
      </c>
      <c r="B2764" s="112" t="s">
        <v>1950</v>
      </c>
      <c r="C2764" s="113" t="s">
        <v>1949</v>
      </c>
    </row>
    <row r="2765" spans="1:3">
      <c r="A2765" s="113" t="s">
        <v>7602</v>
      </c>
      <c r="B2765" s="112" t="s">
        <v>1948</v>
      </c>
      <c r="C2765" s="113" t="s">
        <v>1947</v>
      </c>
    </row>
    <row r="2766" spans="1:3">
      <c r="A2766" s="113" t="s">
        <v>7602</v>
      </c>
      <c r="B2766" s="112" t="s">
        <v>1946</v>
      </c>
      <c r="C2766" s="113" t="s">
        <v>1945</v>
      </c>
    </row>
    <row r="2767" spans="1:3">
      <c r="A2767" s="113" t="s">
        <v>7602</v>
      </c>
      <c r="B2767" s="112" t="s">
        <v>1944</v>
      </c>
      <c r="C2767" s="113" t="s">
        <v>1943</v>
      </c>
    </row>
    <row r="2768" spans="1:3">
      <c r="A2768" s="113" t="s">
        <v>7602</v>
      </c>
      <c r="B2768" s="112" t="s">
        <v>1942</v>
      </c>
      <c r="C2768" s="113" t="s">
        <v>1941</v>
      </c>
    </row>
    <row r="2769" spans="1:4">
      <c r="A2769" s="113" t="s">
        <v>7602</v>
      </c>
      <c r="B2769" s="112" t="s">
        <v>1940</v>
      </c>
      <c r="C2769" s="113" t="s">
        <v>1939</v>
      </c>
    </row>
    <row r="2770" spans="1:4">
      <c r="A2770" s="113" t="s">
        <v>7602</v>
      </c>
      <c r="B2770" s="112" t="s">
        <v>1938</v>
      </c>
      <c r="C2770" s="113" t="s">
        <v>1937</v>
      </c>
    </row>
    <row r="2771" spans="1:4">
      <c r="A2771" s="113" t="s">
        <v>7602</v>
      </c>
      <c r="B2771" s="112" t="s">
        <v>1936</v>
      </c>
      <c r="C2771" s="113" t="s">
        <v>1935</v>
      </c>
    </row>
    <row r="2772" spans="1:4">
      <c r="A2772" s="113" t="s">
        <v>7602</v>
      </c>
      <c r="B2772" s="112" t="s">
        <v>1934</v>
      </c>
      <c r="C2772" s="113" t="s">
        <v>1933</v>
      </c>
    </row>
    <row r="2773" spans="1:4">
      <c r="A2773" s="113" t="s">
        <v>7602</v>
      </c>
      <c r="B2773" s="112" t="s">
        <v>1932</v>
      </c>
      <c r="C2773" s="113" t="s">
        <v>1931</v>
      </c>
    </row>
    <row r="2774" spans="1:4">
      <c r="A2774" s="113" t="s">
        <v>7602</v>
      </c>
      <c r="B2774" s="112" t="s">
        <v>1930</v>
      </c>
      <c r="C2774" s="113" t="s">
        <v>1929</v>
      </c>
    </row>
    <row r="2775" spans="1:4">
      <c r="A2775" s="113" t="s">
        <v>7602</v>
      </c>
      <c r="B2775" s="112" t="s">
        <v>1928</v>
      </c>
      <c r="C2775" s="113" t="s">
        <v>1927</v>
      </c>
    </row>
    <row r="2776" spans="1:4">
      <c r="A2776" s="113" t="s">
        <v>7602</v>
      </c>
      <c r="B2776" s="112" t="s">
        <v>1926</v>
      </c>
      <c r="C2776" s="113" t="s">
        <v>1925</v>
      </c>
    </row>
    <row r="2777" spans="1:4">
      <c r="A2777" s="113" t="s">
        <v>7602</v>
      </c>
      <c r="B2777" s="112" t="s">
        <v>1924</v>
      </c>
      <c r="C2777" s="113" t="s">
        <v>1923</v>
      </c>
    </row>
    <row r="2778" spans="1:4">
      <c r="A2778" s="113" t="s">
        <v>7602</v>
      </c>
      <c r="B2778" s="112" t="s">
        <v>1922</v>
      </c>
      <c r="C2778" s="113" t="s">
        <v>1921</v>
      </c>
    </row>
    <row r="2779" spans="1:4">
      <c r="A2779" s="113" t="s">
        <v>7602</v>
      </c>
      <c r="B2779" s="112" t="s">
        <v>1920</v>
      </c>
      <c r="C2779" s="113" t="s">
        <v>1919</v>
      </c>
    </row>
    <row r="2780" spans="1:4">
      <c r="A2780" s="113" t="s">
        <v>7602</v>
      </c>
      <c r="B2780" s="112" t="s">
        <v>1918</v>
      </c>
      <c r="C2780" s="113" t="s">
        <v>1917</v>
      </c>
      <c r="D2780" s="113" t="s">
        <v>13117</v>
      </c>
    </row>
    <row r="2781" spans="1:4">
      <c r="A2781" s="113" t="s">
        <v>7602</v>
      </c>
      <c r="B2781" s="112" t="s">
        <v>1915</v>
      </c>
      <c r="C2781" s="113" t="s">
        <v>1914</v>
      </c>
    </row>
    <row r="2782" spans="1:4">
      <c r="A2782" s="113" t="s">
        <v>7602</v>
      </c>
      <c r="B2782" s="112" t="s">
        <v>1913</v>
      </c>
      <c r="C2782" s="113" t="s">
        <v>1912</v>
      </c>
    </row>
    <row r="2783" spans="1:4">
      <c r="A2783" s="113" t="s">
        <v>7602</v>
      </c>
      <c r="B2783" s="112" t="s">
        <v>1911</v>
      </c>
      <c r="C2783" s="113" t="s">
        <v>1910</v>
      </c>
    </row>
    <row r="2784" spans="1:4">
      <c r="A2784" s="113" t="s">
        <v>7602</v>
      </c>
      <c r="B2784" s="112" t="s">
        <v>1909</v>
      </c>
      <c r="C2784" s="113" t="s">
        <v>1908</v>
      </c>
    </row>
    <row r="2785" spans="1:3">
      <c r="A2785" s="113" t="s">
        <v>7602</v>
      </c>
      <c r="B2785" s="112" t="s">
        <v>1907</v>
      </c>
      <c r="C2785" s="113" t="s">
        <v>1906</v>
      </c>
    </row>
    <row r="2786" spans="1:3">
      <c r="A2786" s="113" t="s">
        <v>7602</v>
      </c>
      <c r="B2786" s="112" t="s">
        <v>1905</v>
      </c>
      <c r="C2786" s="113" t="s">
        <v>1904</v>
      </c>
    </row>
    <row r="2787" spans="1:3">
      <c r="A2787" s="113" t="s">
        <v>7602</v>
      </c>
      <c r="B2787" s="112" t="s">
        <v>1903</v>
      </c>
      <c r="C2787" s="113" t="s">
        <v>1902</v>
      </c>
    </row>
    <row r="2788" spans="1:3">
      <c r="A2788" s="113" t="s">
        <v>7602</v>
      </c>
      <c r="B2788" s="112" t="s">
        <v>1901</v>
      </c>
      <c r="C2788" s="113" t="s">
        <v>1900</v>
      </c>
    </row>
    <row r="2789" spans="1:3">
      <c r="A2789" s="113" t="s">
        <v>7602</v>
      </c>
      <c r="B2789" s="112" t="s">
        <v>1899</v>
      </c>
      <c r="C2789" s="113" t="s">
        <v>1898</v>
      </c>
    </row>
    <row r="2790" spans="1:3">
      <c r="A2790" s="113" t="s">
        <v>7602</v>
      </c>
      <c r="B2790" s="112" t="s">
        <v>1897</v>
      </c>
      <c r="C2790" s="113" t="s">
        <v>1896</v>
      </c>
    </row>
    <row r="2791" spans="1:3">
      <c r="A2791" s="113" t="s">
        <v>7602</v>
      </c>
      <c r="B2791" s="112" t="s">
        <v>1895</v>
      </c>
      <c r="C2791" s="113" t="s">
        <v>1894</v>
      </c>
    </row>
    <row r="2792" spans="1:3">
      <c r="A2792" s="113" t="s">
        <v>7602</v>
      </c>
      <c r="B2792" s="112" t="s">
        <v>1893</v>
      </c>
      <c r="C2792" s="113" t="s">
        <v>1892</v>
      </c>
    </row>
    <row r="2793" spans="1:3">
      <c r="A2793" s="113" t="s">
        <v>7602</v>
      </c>
      <c r="B2793" s="112" t="s">
        <v>1891</v>
      </c>
      <c r="C2793" s="113" t="s">
        <v>1890</v>
      </c>
    </row>
    <row r="2794" spans="1:3">
      <c r="A2794" s="113" t="s">
        <v>7602</v>
      </c>
      <c r="B2794" s="112" t="s">
        <v>1889</v>
      </c>
      <c r="C2794" s="113" t="s">
        <v>1888</v>
      </c>
    </row>
    <row r="2795" spans="1:3">
      <c r="A2795" s="113" t="s">
        <v>7602</v>
      </c>
      <c r="B2795" s="112" t="s">
        <v>1887</v>
      </c>
      <c r="C2795" s="113" t="s">
        <v>1886</v>
      </c>
    </row>
    <row r="2796" spans="1:3">
      <c r="A2796" s="113" t="s">
        <v>7602</v>
      </c>
      <c r="B2796" s="112" t="s">
        <v>1885</v>
      </c>
      <c r="C2796" s="113" t="s">
        <v>1884</v>
      </c>
    </row>
    <row r="2797" spans="1:3">
      <c r="A2797" s="113" t="s">
        <v>7602</v>
      </c>
      <c r="B2797" s="112" t="s">
        <v>1883</v>
      </c>
      <c r="C2797" s="113" t="s">
        <v>1882</v>
      </c>
    </row>
    <row r="2798" spans="1:3">
      <c r="A2798" s="113" t="s">
        <v>7602</v>
      </c>
      <c r="B2798" s="112" t="s">
        <v>1881</v>
      </c>
      <c r="C2798" s="113" t="s">
        <v>1880</v>
      </c>
    </row>
    <row r="2799" spans="1:3">
      <c r="A2799" s="113" t="s">
        <v>7602</v>
      </c>
      <c r="B2799" s="112" t="s">
        <v>1879</v>
      </c>
      <c r="C2799" s="113" t="s">
        <v>1878</v>
      </c>
    </row>
    <row r="2800" spans="1:3">
      <c r="A2800" s="113" t="s">
        <v>7602</v>
      </c>
      <c r="B2800" s="112" t="s">
        <v>1877</v>
      </c>
      <c r="C2800" s="113" t="s">
        <v>1876</v>
      </c>
    </row>
    <row r="2801" spans="1:3">
      <c r="A2801" s="113" t="s">
        <v>7602</v>
      </c>
      <c r="B2801" s="112" t="s">
        <v>1875</v>
      </c>
      <c r="C2801" s="113" t="s">
        <v>1874</v>
      </c>
    </row>
    <row r="2802" spans="1:3">
      <c r="A2802" s="113" t="s">
        <v>7602</v>
      </c>
      <c r="B2802" s="112" t="s">
        <v>1873</v>
      </c>
      <c r="C2802" s="113" t="s">
        <v>1872</v>
      </c>
    </row>
    <row r="2803" spans="1:3">
      <c r="A2803" s="113" t="s">
        <v>7602</v>
      </c>
      <c r="B2803" s="112" t="s">
        <v>1871</v>
      </c>
      <c r="C2803" s="113" t="s">
        <v>1870</v>
      </c>
    </row>
    <row r="2804" spans="1:3">
      <c r="A2804" s="113" t="s">
        <v>7602</v>
      </c>
      <c r="B2804" s="112" t="s">
        <v>1869</v>
      </c>
      <c r="C2804" s="113" t="s">
        <v>1868</v>
      </c>
    </row>
    <row r="2805" spans="1:3">
      <c r="A2805" s="113" t="s">
        <v>7602</v>
      </c>
      <c r="B2805" s="112" t="s">
        <v>1867</v>
      </c>
      <c r="C2805" s="113" t="s">
        <v>1866</v>
      </c>
    </row>
    <row r="2806" spans="1:3">
      <c r="A2806" s="113" t="s">
        <v>7602</v>
      </c>
      <c r="B2806" s="112" t="s">
        <v>1865</v>
      </c>
      <c r="C2806" s="113" t="s">
        <v>1864</v>
      </c>
    </row>
    <row r="2807" spans="1:3">
      <c r="A2807" s="113" t="s">
        <v>7602</v>
      </c>
      <c r="B2807" s="112" t="s">
        <v>1863</v>
      </c>
      <c r="C2807" s="113" t="s">
        <v>1862</v>
      </c>
    </row>
    <row r="2808" spans="1:3">
      <c r="A2808" s="113" t="s">
        <v>7602</v>
      </c>
      <c r="B2808" s="112" t="s">
        <v>1861</v>
      </c>
      <c r="C2808" s="113" t="s">
        <v>1860</v>
      </c>
    </row>
    <row r="2809" spans="1:3">
      <c r="A2809" s="113" t="s">
        <v>7602</v>
      </c>
      <c r="B2809" s="112" t="s">
        <v>1859</v>
      </c>
      <c r="C2809" s="113" t="s">
        <v>1858</v>
      </c>
    </row>
    <row r="2810" spans="1:3">
      <c r="A2810" s="113" t="s">
        <v>7602</v>
      </c>
      <c r="B2810" s="112" t="s">
        <v>1857</v>
      </c>
      <c r="C2810" s="113" t="s">
        <v>1856</v>
      </c>
    </row>
    <row r="2811" spans="1:3">
      <c r="A2811" s="113" t="s">
        <v>7602</v>
      </c>
      <c r="B2811" s="112" t="s">
        <v>1855</v>
      </c>
      <c r="C2811" s="113" t="s">
        <v>1854</v>
      </c>
    </row>
    <row r="2812" spans="1:3">
      <c r="A2812" s="113" t="s">
        <v>7602</v>
      </c>
      <c r="B2812" s="112" t="s">
        <v>1853</v>
      </c>
      <c r="C2812" s="113" t="s">
        <v>1852</v>
      </c>
    </row>
    <row r="2813" spans="1:3">
      <c r="A2813" s="113" t="s">
        <v>7602</v>
      </c>
      <c r="B2813" s="112" t="s">
        <v>1851</v>
      </c>
      <c r="C2813" s="113" t="s">
        <v>1850</v>
      </c>
    </row>
    <row r="2814" spans="1:3">
      <c r="A2814" s="113" t="s">
        <v>7602</v>
      </c>
      <c r="B2814" s="112" t="s">
        <v>1849</v>
      </c>
      <c r="C2814" s="113" t="s">
        <v>1848</v>
      </c>
    </row>
    <row r="2815" spans="1:3">
      <c r="A2815" s="113" t="s">
        <v>7602</v>
      </c>
      <c r="B2815" s="112" t="s">
        <v>1847</v>
      </c>
      <c r="C2815" s="113" t="s">
        <v>1846</v>
      </c>
    </row>
    <row r="2816" spans="1:3">
      <c r="A2816" s="113" t="s">
        <v>7602</v>
      </c>
      <c r="B2816" s="112" t="s">
        <v>1845</v>
      </c>
      <c r="C2816" s="113" t="s">
        <v>1844</v>
      </c>
    </row>
    <row r="2817" spans="1:3">
      <c r="A2817" s="113" t="s">
        <v>7602</v>
      </c>
      <c r="B2817" s="112" t="s">
        <v>1843</v>
      </c>
      <c r="C2817" s="113" t="s">
        <v>1842</v>
      </c>
    </row>
    <row r="2818" spans="1:3">
      <c r="A2818" s="113" t="s">
        <v>7602</v>
      </c>
      <c r="B2818" s="112" t="s">
        <v>1841</v>
      </c>
      <c r="C2818" s="113" t="s">
        <v>1840</v>
      </c>
    </row>
    <row r="2819" spans="1:3">
      <c r="A2819" s="113" t="s">
        <v>7602</v>
      </c>
      <c r="B2819" s="112" t="s">
        <v>1839</v>
      </c>
      <c r="C2819" s="113" t="s">
        <v>1838</v>
      </c>
    </row>
    <row r="2820" spans="1:3">
      <c r="A2820" s="113" t="s">
        <v>7602</v>
      </c>
      <c r="B2820" s="112" t="s">
        <v>1837</v>
      </c>
      <c r="C2820" s="113" t="s">
        <v>1836</v>
      </c>
    </row>
    <row r="2821" spans="1:3">
      <c r="A2821" s="113" t="s">
        <v>7602</v>
      </c>
      <c r="B2821" s="112" t="s">
        <v>1835</v>
      </c>
      <c r="C2821" s="113" t="s">
        <v>1834</v>
      </c>
    </row>
    <row r="2822" spans="1:3">
      <c r="A2822" s="113" t="s">
        <v>7602</v>
      </c>
      <c r="B2822" s="112" t="s">
        <v>1833</v>
      </c>
      <c r="C2822" s="113" t="s">
        <v>1832</v>
      </c>
    </row>
    <row r="2823" spans="1:3">
      <c r="A2823" s="113" t="s">
        <v>7602</v>
      </c>
      <c r="B2823" s="112" t="s">
        <v>1831</v>
      </c>
      <c r="C2823" s="113" t="s">
        <v>1830</v>
      </c>
    </row>
    <row r="2824" spans="1:3">
      <c r="A2824" s="113" t="s">
        <v>7602</v>
      </c>
      <c r="B2824" s="112" t="s">
        <v>1829</v>
      </c>
      <c r="C2824" s="113" t="s">
        <v>1828</v>
      </c>
    </row>
    <row r="2825" spans="1:3">
      <c r="A2825" s="113" t="s">
        <v>7602</v>
      </c>
      <c r="B2825" s="112" t="s">
        <v>1827</v>
      </c>
      <c r="C2825" s="113" t="s">
        <v>1826</v>
      </c>
    </row>
    <row r="2826" spans="1:3">
      <c r="A2826" s="113" t="s">
        <v>7602</v>
      </c>
      <c r="B2826" s="112" t="s">
        <v>1825</v>
      </c>
      <c r="C2826" s="113" t="s">
        <v>1824</v>
      </c>
    </row>
    <row r="2827" spans="1:3">
      <c r="A2827" s="113" t="s">
        <v>7602</v>
      </c>
      <c r="B2827" s="112" t="s">
        <v>1823</v>
      </c>
      <c r="C2827" s="113" t="s">
        <v>1822</v>
      </c>
    </row>
    <row r="2828" spans="1:3">
      <c r="A2828" s="113" t="s">
        <v>7602</v>
      </c>
      <c r="B2828" s="112" t="s">
        <v>1821</v>
      </c>
      <c r="C2828" s="113" t="s">
        <v>1820</v>
      </c>
    </row>
    <row r="2829" spans="1:3">
      <c r="A2829" s="113" t="s">
        <v>7602</v>
      </c>
      <c r="B2829" s="112" t="s">
        <v>1819</v>
      </c>
      <c r="C2829" s="113" t="s">
        <v>1818</v>
      </c>
    </row>
    <row r="2830" spans="1:3">
      <c r="A2830" s="113" t="s">
        <v>7602</v>
      </c>
      <c r="B2830" s="112" t="s">
        <v>1817</v>
      </c>
      <c r="C2830" s="113" t="s">
        <v>1816</v>
      </c>
    </row>
    <row r="2831" spans="1:3">
      <c r="A2831" s="113" t="s">
        <v>7602</v>
      </c>
      <c r="B2831" s="112" t="s">
        <v>1815</v>
      </c>
      <c r="C2831" s="113" t="s">
        <v>1814</v>
      </c>
    </row>
    <row r="2832" spans="1:3">
      <c r="A2832" s="113" t="s">
        <v>7602</v>
      </c>
      <c r="B2832" s="112" t="s">
        <v>1813</v>
      </c>
      <c r="C2832" s="113" t="s">
        <v>1812</v>
      </c>
    </row>
    <row r="2833" spans="1:3">
      <c r="A2833" s="113" t="s">
        <v>7602</v>
      </c>
      <c r="B2833" s="112" t="s">
        <v>1811</v>
      </c>
      <c r="C2833" s="113" t="s">
        <v>1810</v>
      </c>
    </row>
    <row r="2834" spans="1:3">
      <c r="A2834" s="113" t="s">
        <v>7602</v>
      </c>
      <c r="B2834" s="112" t="s">
        <v>1809</v>
      </c>
      <c r="C2834" s="113" t="s">
        <v>1808</v>
      </c>
    </row>
    <row r="2835" spans="1:3">
      <c r="A2835" s="113" t="s">
        <v>7602</v>
      </c>
      <c r="B2835" s="112" t="s">
        <v>1807</v>
      </c>
      <c r="C2835" s="113" t="s">
        <v>1806</v>
      </c>
    </row>
    <row r="2836" spans="1:3">
      <c r="A2836" s="113" t="s">
        <v>7602</v>
      </c>
      <c r="B2836" s="112" t="s">
        <v>1805</v>
      </c>
      <c r="C2836" s="113" t="s">
        <v>1804</v>
      </c>
    </row>
    <row r="2837" spans="1:3">
      <c r="A2837" s="113" t="s">
        <v>7602</v>
      </c>
      <c r="B2837" s="112" t="s">
        <v>1803</v>
      </c>
      <c r="C2837" s="113" t="s">
        <v>1802</v>
      </c>
    </row>
    <row r="2838" spans="1:3">
      <c r="A2838" s="113" t="s">
        <v>7602</v>
      </c>
      <c r="B2838" s="112" t="s">
        <v>1801</v>
      </c>
      <c r="C2838" s="113" t="s">
        <v>1800</v>
      </c>
    </row>
    <row r="2839" spans="1:3">
      <c r="A2839" s="113" t="s">
        <v>7602</v>
      </c>
      <c r="B2839" s="112" t="s">
        <v>1799</v>
      </c>
      <c r="C2839" s="113" t="s">
        <v>1798</v>
      </c>
    </row>
    <row r="2840" spans="1:3">
      <c r="A2840" s="113" t="s">
        <v>7602</v>
      </c>
      <c r="B2840" s="112" t="s">
        <v>1797</v>
      </c>
      <c r="C2840" s="113" t="s">
        <v>1796</v>
      </c>
    </row>
    <row r="2841" spans="1:3">
      <c r="A2841" s="113" t="s">
        <v>7602</v>
      </c>
      <c r="B2841" s="112" t="s">
        <v>1795</v>
      </c>
      <c r="C2841" s="113" t="s">
        <v>1794</v>
      </c>
    </row>
    <row r="2842" spans="1:3">
      <c r="A2842" s="113" t="s">
        <v>7602</v>
      </c>
      <c r="B2842" s="112" t="s">
        <v>1793</v>
      </c>
      <c r="C2842" s="113" t="s">
        <v>1792</v>
      </c>
    </row>
    <row r="2843" spans="1:3">
      <c r="A2843" s="113" t="s">
        <v>7602</v>
      </c>
      <c r="B2843" s="112" t="s">
        <v>1791</v>
      </c>
      <c r="C2843" s="113" t="s">
        <v>1790</v>
      </c>
    </row>
    <row r="2844" spans="1:3">
      <c r="A2844" s="113" t="s">
        <v>7602</v>
      </c>
      <c r="B2844" s="112" t="s">
        <v>1789</v>
      </c>
      <c r="C2844" s="113" t="s">
        <v>1788</v>
      </c>
    </row>
    <row r="2845" spans="1:3">
      <c r="A2845" s="113" t="s">
        <v>7602</v>
      </c>
      <c r="B2845" s="112" t="s">
        <v>1787</v>
      </c>
      <c r="C2845" s="113" t="s">
        <v>1786</v>
      </c>
    </row>
    <row r="2846" spans="1:3">
      <c r="A2846" s="113" t="s">
        <v>7602</v>
      </c>
      <c r="B2846" s="112" t="s">
        <v>1785</v>
      </c>
      <c r="C2846" s="113" t="s">
        <v>1784</v>
      </c>
    </row>
    <row r="2847" spans="1:3">
      <c r="A2847" s="113" t="s">
        <v>7602</v>
      </c>
      <c r="B2847" s="112" t="s">
        <v>1783</v>
      </c>
      <c r="C2847" s="113" t="s">
        <v>1782</v>
      </c>
    </row>
    <row r="2848" spans="1:3">
      <c r="A2848" s="113" t="s">
        <v>7602</v>
      </c>
      <c r="B2848" s="112" t="s">
        <v>1781</v>
      </c>
      <c r="C2848" s="113" t="s">
        <v>1780</v>
      </c>
    </row>
    <row r="2849" spans="1:4">
      <c r="A2849" s="113" t="s">
        <v>7602</v>
      </c>
      <c r="B2849" s="112" t="s">
        <v>1779</v>
      </c>
      <c r="C2849" s="113" t="s">
        <v>1778</v>
      </c>
    </row>
    <row r="2850" spans="1:4">
      <c r="A2850" s="113" t="s">
        <v>7602</v>
      </c>
      <c r="B2850" s="112" t="s">
        <v>1777</v>
      </c>
      <c r="C2850" s="113" t="s">
        <v>1776</v>
      </c>
    </row>
    <row r="2851" spans="1:4">
      <c r="A2851" s="113" t="s">
        <v>7602</v>
      </c>
      <c r="B2851" s="112" t="s">
        <v>1775</v>
      </c>
      <c r="C2851" s="113" t="s">
        <v>1774</v>
      </c>
      <c r="D2851" s="113" t="s">
        <v>13118</v>
      </c>
    </row>
    <row r="2852" spans="1:4">
      <c r="A2852" s="113" t="s">
        <v>7602</v>
      </c>
      <c r="B2852" s="112" t="s">
        <v>1772</v>
      </c>
      <c r="C2852" s="113" t="s">
        <v>1771</v>
      </c>
    </row>
    <row r="2853" spans="1:4">
      <c r="A2853" s="113" t="s">
        <v>7602</v>
      </c>
      <c r="B2853" s="112" t="s">
        <v>1770</v>
      </c>
      <c r="C2853" s="113" t="s">
        <v>1769</v>
      </c>
    </row>
    <row r="2854" spans="1:4">
      <c r="A2854" s="113" t="s">
        <v>7602</v>
      </c>
      <c r="B2854" s="112" t="s">
        <v>1768</v>
      </c>
      <c r="C2854" s="113" t="s">
        <v>1767</v>
      </c>
    </row>
    <row r="2855" spans="1:4">
      <c r="A2855" s="113" t="s">
        <v>7602</v>
      </c>
      <c r="B2855" s="112" t="s">
        <v>1766</v>
      </c>
      <c r="C2855" s="113" t="s">
        <v>1765</v>
      </c>
    </row>
    <row r="2856" spans="1:4">
      <c r="A2856" s="113" t="s">
        <v>7602</v>
      </c>
      <c r="B2856" s="112" t="s">
        <v>1764</v>
      </c>
      <c r="C2856" s="113" t="s">
        <v>1763</v>
      </c>
    </row>
    <row r="2857" spans="1:4">
      <c r="A2857" s="113" t="s">
        <v>7602</v>
      </c>
      <c r="B2857" s="112" t="s">
        <v>1762</v>
      </c>
      <c r="C2857" s="113" t="s">
        <v>1761</v>
      </c>
    </row>
    <row r="2858" spans="1:4">
      <c r="A2858" s="113" t="s">
        <v>7602</v>
      </c>
      <c r="B2858" s="112" t="s">
        <v>1760</v>
      </c>
      <c r="C2858" s="113" t="s">
        <v>1759</v>
      </c>
    </row>
    <row r="2859" spans="1:4">
      <c r="A2859" s="113" t="s">
        <v>7602</v>
      </c>
      <c r="B2859" s="112" t="s">
        <v>1758</v>
      </c>
      <c r="C2859" s="113" t="s">
        <v>1757</v>
      </c>
    </row>
    <row r="2860" spans="1:4">
      <c r="A2860" s="113" t="s">
        <v>7602</v>
      </c>
      <c r="B2860" s="112" t="s">
        <v>1756</v>
      </c>
      <c r="C2860" s="113" t="s">
        <v>1755</v>
      </c>
    </row>
    <row r="2861" spans="1:4">
      <c r="A2861" s="113" t="s">
        <v>7602</v>
      </c>
      <c r="B2861" s="112" t="s">
        <v>1754</v>
      </c>
      <c r="C2861" s="113" t="s">
        <v>1753</v>
      </c>
    </row>
    <row r="2862" spans="1:4">
      <c r="A2862" s="113" t="s">
        <v>7602</v>
      </c>
      <c r="B2862" s="112" t="s">
        <v>1752</v>
      </c>
      <c r="C2862" s="113" t="s">
        <v>1751</v>
      </c>
    </row>
    <row r="2863" spans="1:4">
      <c r="A2863" s="113" t="s">
        <v>7602</v>
      </c>
      <c r="B2863" s="112" t="s">
        <v>1750</v>
      </c>
      <c r="C2863" s="113" t="s">
        <v>1749</v>
      </c>
    </row>
    <row r="2864" spans="1:4">
      <c r="A2864" s="113" t="s">
        <v>7602</v>
      </c>
      <c r="B2864" s="112" t="s">
        <v>1748</v>
      </c>
      <c r="C2864" s="113" t="s">
        <v>1747</v>
      </c>
    </row>
    <row r="2865" spans="1:4">
      <c r="A2865" s="113" t="s">
        <v>7602</v>
      </c>
      <c r="B2865" s="112" t="s">
        <v>1746</v>
      </c>
      <c r="C2865" s="113" t="s">
        <v>1745</v>
      </c>
    </row>
    <row r="2866" spans="1:4">
      <c r="A2866" s="113" t="s">
        <v>7602</v>
      </c>
      <c r="B2866" s="112" t="s">
        <v>1744</v>
      </c>
      <c r="C2866" s="113" t="s">
        <v>1743</v>
      </c>
    </row>
    <row r="2867" spans="1:4">
      <c r="A2867" s="113" t="s">
        <v>7602</v>
      </c>
      <c r="B2867" s="112" t="s">
        <v>1742</v>
      </c>
      <c r="C2867" s="113" t="s">
        <v>1741</v>
      </c>
    </row>
    <row r="2868" spans="1:4">
      <c r="A2868" s="113" t="s">
        <v>7602</v>
      </c>
      <c r="B2868" s="112" t="s">
        <v>1740</v>
      </c>
      <c r="C2868" s="113" t="s">
        <v>1739</v>
      </c>
    </row>
    <row r="2869" spans="1:4">
      <c r="A2869" s="113" t="s">
        <v>7602</v>
      </c>
      <c r="B2869" s="112" t="s">
        <v>1738</v>
      </c>
      <c r="C2869" s="113" t="s">
        <v>1737</v>
      </c>
    </row>
    <row r="2870" spans="1:4">
      <c r="A2870" s="113" t="s">
        <v>7602</v>
      </c>
      <c r="B2870" s="112" t="s">
        <v>1736</v>
      </c>
      <c r="C2870" s="113" t="s">
        <v>1735</v>
      </c>
    </row>
    <row r="2871" spans="1:4">
      <c r="A2871" s="113" t="s">
        <v>7602</v>
      </c>
      <c r="B2871" s="112" t="s">
        <v>1734</v>
      </c>
      <c r="C2871" s="113" t="s">
        <v>1733</v>
      </c>
    </row>
    <row r="2872" spans="1:4">
      <c r="A2872" s="113" t="s">
        <v>7602</v>
      </c>
      <c r="B2872" s="112" t="s">
        <v>1732</v>
      </c>
      <c r="C2872" s="113" t="s">
        <v>1731</v>
      </c>
    </row>
    <row r="2873" spans="1:4">
      <c r="A2873" s="113" t="s">
        <v>7602</v>
      </c>
      <c r="B2873" s="112" t="s">
        <v>1730</v>
      </c>
      <c r="C2873" s="113" t="s">
        <v>1729</v>
      </c>
    </row>
    <row r="2874" spans="1:4">
      <c r="A2874" s="113" t="s">
        <v>7602</v>
      </c>
      <c r="B2874" s="112" t="s">
        <v>1728</v>
      </c>
      <c r="C2874" s="113" t="s">
        <v>1727</v>
      </c>
    </row>
    <row r="2875" spans="1:4">
      <c r="A2875" s="113" t="s">
        <v>7602</v>
      </c>
      <c r="B2875" s="112" t="s">
        <v>1726</v>
      </c>
      <c r="C2875" s="113" t="s">
        <v>1725</v>
      </c>
      <c r="D2875" s="113" t="s">
        <v>13113</v>
      </c>
    </row>
    <row r="2876" spans="1:4">
      <c r="A2876" s="113" t="s">
        <v>7602</v>
      </c>
      <c r="B2876" s="112" t="s">
        <v>1724</v>
      </c>
      <c r="C2876" s="113" t="s">
        <v>1723</v>
      </c>
    </row>
    <row r="2877" spans="1:4">
      <c r="A2877" s="113" t="s">
        <v>7602</v>
      </c>
      <c r="B2877" s="112" t="s">
        <v>1722</v>
      </c>
      <c r="C2877" s="113" t="s">
        <v>1721</v>
      </c>
    </row>
    <row r="2878" spans="1:4">
      <c r="A2878" s="113" t="s">
        <v>7602</v>
      </c>
      <c r="B2878" s="112" t="s">
        <v>1720</v>
      </c>
      <c r="C2878" s="113" t="s">
        <v>1719</v>
      </c>
    </row>
    <row r="2879" spans="1:4">
      <c r="A2879" s="113" t="s">
        <v>7602</v>
      </c>
      <c r="B2879" s="112" t="s">
        <v>1718</v>
      </c>
      <c r="C2879" s="113" t="s">
        <v>1717</v>
      </c>
    </row>
    <row r="2880" spans="1:4">
      <c r="A2880" s="113" t="s">
        <v>7602</v>
      </c>
      <c r="B2880" s="112" t="s">
        <v>1716</v>
      </c>
      <c r="C2880" s="113" t="s">
        <v>1715</v>
      </c>
    </row>
    <row r="2881" spans="1:4">
      <c r="A2881" s="113" t="s">
        <v>7602</v>
      </c>
      <c r="B2881" s="112" t="s">
        <v>1714</v>
      </c>
      <c r="C2881" s="113" t="s">
        <v>1713</v>
      </c>
    </row>
    <row r="2882" spans="1:4">
      <c r="A2882" s="113" t="s">
        <v>7602</v>
      </c>
      <c r="B2882" s="112" t="s">
        <v>1712</v>
      </c>
      <c r="C2882" s="113" t="s">
        <v>1711</v>
      </c>
    </row>
    <row r="2883" spans="1:4">
      <c r="A2883" s="113" t="s">
        <v>7602</v>
      </c>
      <c r="B2883" s="112" t="s">
        <v>1710</v>
      </c>
      <c r="C2883" s="113" t="s">
        <v>1709</v>
      </c>
    </row>
    <row r="2884" spans="1:4">
      <c r="A2884" s="113" t="s">
        <v>7602</v>
      </c>
      <c r="B2884" s="112" t="s">
        <v>1708</v>
      </c>
      <c r="C2884" s="113" t="s">
        <v>1707</v>
      </c>
    </row>
    <row r="2885" spans="1:4">
      <c r="A2885" s="113" t="s">
        <v>7602</v>
      </c>
      <c r="B2885" s="112" t="s">
        <v>1706</v>
      </c>
      <c r="C2885" s="113" t="s">
        <v>1705</v>
      </c>
    </row>
    <row r="2886" spans="1:4">
      <c r="A2886" s="113" t="s">
        <v>7602</v>
      </c>
      <c r="B2886" s="112" t="s">
        <v>1704</v>
      </c>
      <c r="C2886" s="113" t="s">
        <v>1703</v>
      </c>
    </row>
    <row r="2887" spans="1:4">
      <c r="A2887" s="113" t="s">
        <v>7602</v>
      </c>
      <c r="B2887" s="112" t="s">
        <v>1702</v>
      </c>
      <c r="C2887" s="113" t="s">
        <v>1701</v>
      </c>
    </row>
    <row r="2888" spans="1:4">
      <c r="A2888" s="113" t="s">
        <v>7602</v>
      </c>
      <c r="B2888" s="112" t="s">
        <v>1700</v>
      </c>
      <c r="C2888" s="113" t="s">
        <v>1699</v>
      </c>
    </row>
    <row r="2889" spans="1:4">
      <c r="A2889" s="113" t="s">
        <v>7602</v>
      </c>
      <c r="B2889" s="112" t="s">
        <v>1698</v>
      </c>
      <c r="C2889" s="113" t="s">
        <v>1697</v>
      </c>
    </row>
    <row r="2890" spans="1:4">
      <c r="A2890" s="113" t="s">
        <v>7602</v>
      </c>
      <c r="B2890" s="112" t="s">
        <v>1696</v>
      </c>
      <c r="C2890" s="113" t="s">
        <v>1695</v>
      </c>
    </row>
    <row r="2891" spans="1:4">
      <c r="A2891" s="113" t="s">
        <v>7602</v>
      </c>
      <c r="B2891" s="112" t="s">
        <v>1694</v>
      </c>
      <c r="C2891" s="113" t="s">
        <v>1693</v>
      </c>
    </row>
    <row r="2892" spans="1:4">
      <c r="A2892" s="113" t="s">
        <v>7602</v>
      </c>
      <c r="B2892" s="112" t="s">
        <v>1692</v>
      </c>
      <c r="C2892" s="113" t="s">
        <v>1691</v>
      </c>
    </row>
    <row r="2893" spans="1:4">
      <c r="A2893" s="113" t="s">
        <v>7602</v>
      </c>
      <c r="B2893" s="112" t="s">
        <v>1690</v>
      </c>
      <c r="C2893" s="113" t="s">
        <v>1689</v>
      </c>
    </row>
    <row r="2894" spans="1:4">
      <c r="A2894" s="113" t="s">
        <v>7602</v>
      </c>
      <c r="B2894" s="112" t="s">
        <v>1688</v>
      </c>
      <c r="C2894" s="113" t="s">
        <v>1687</v>
      </c>
    </row>
    <row r="2895" spans="1:4">
      <c r="A2895" s="113" t="s">
        <v>7602</v>
      </c>
      <c r="B2895" s="112" t="s">
        <v>1686</v>
      </c>
      <c r="C2895" s="113" t="s">
        <v>1685</v>
      </c>
    </row>
    <row r="2896" spans="1:4">
      <c r="A2896" s="113" t="s">
        <v>7602</v>
      </c>
      <c r="B2896" s="112" t="s">
        <v>1684</v>
      </c>
      <c r="C2896" s="113" t="s">
        <v>1683</v>
      </c>
      <c r="D2896" s="113" t="s">
        <v>13116</v>
      </c>
    </row>
    <row r="2897" spans="1:4">
      <c r="A2897" s="113" t="s">
        <v>7602</v>
      </c>
      <c r="B2897" s="112" t="s">
        <v>1682</v>
      </c>
      <c r="C2897" s="113" t="s">
        <v>1681</v>
      </c>
    </row>
    <row r="2898" spans="1:4">
      <c r="A2898" s="113" t="s">
        <v>7602</v>
      </c>
      <c r="B2898" s="112" t="s">
        <v>1680</v>
      </c>
      <c r="C2898" s="113" t="s">
        <v>1679</v>
      </c>
    </row>
    <row r="2899" spans="1:4">
      <c r="A2899" s="113" t="s">
        <v>7602</v>
      </c>
      <c r="B2899" s="112" t="s">
        <v>1678</v>
      </c>
      <c r="C2899" s="113" t="s">
        <v>1677</v>
      </c>
    </row>
    <row r="2900" spans="1:4">
      <c r="A2900" s="113" t="s">
        <v>7602</v>
      </c>
      <c r="B2900" s="112" t="s">
        <v>1676</v>
      </c>
      <c r="C2900" s="113" t="s">
        <v>1675</v>
      </c>
    </row>
    <row r="2901" spans="1:4">
      <c r="A2901" s="113" t="s">
        <v>7602</v>
      </c>
      <c r="B2901" s="112" t="s">
        <v>1674</v>
      </c>
      <c r="C2901" s="113" t="s">
        <v>1673</v>
      </c>
    </row>
    <row r="2902" spans="1:4">
      <c r="A2902" s="113" t="s">
        <v>7602</v>
      </c>
      <c r="B2902" s="112" t="s">
        <v>1672</v>
      </c>
      <c r="C2902" s="113" t="s">
        <v>1671</v>
      </c>
    </row>
    <row r="2903" spans="1:4">
      <c r="A2903" s="113" t="s">
        <v>7602</v>
      </c>
      <c r="B2903" s="112" t="s">
        <v>1670</v>
      </c>
      <c r="C2903" s="113" t="s">
        <v>1669</v>
      </c>
    </row>
    <row r="2904" spans="1:4">
      <c r="A2904" s="113" t="s">
        <v>7602</v>
      </c>
      <c r="B2904" s="112" t="s">
        <v>1668</v>
      </c>
      <c r="C2904" s="113" t="s">
        <v>1667</v>
      </c>
    </row>
    <row r="2905" spans="1:4">
      <c r="A2905" s="113" t="s">
        <v>7602</v>
      </c>
      <c r="B2905" s="112" t="s">
        <v>1666</v>
      </c>
      <c r="C2905" s="113" t="s">
        <v>1665</v>
      </c>
    </row>
    <row r="2906" spans="1:4">
      <c r="A2906" s="113" t="s">
        <v>7602</v>
      </c>
      <c r="B2906" s="112" t="s">
        <v>1664</v>
      </c>
      <c r="C2906" s="113" t="s">
        <v>1663</v>
      </c>
    </row>
    <row r="2907" spans="1:4">
      <c r="A2907" s="113" t="s">
        <v>7602</v>
      </c>
      <c r="B2907" s="112" t="s">
        <v>1662</v>
      </c>
      <c r="C2907" s="113" t="s">
        <v>1661</v>
      </c>
      <c r="D2907" s="113" t="s">
        <v>13115</v>
      </c>
    </row>
    <row r="2908" spans="1:4">
      <c r="A2908" s="113" t="s">
        <v>7602</v>
      </c>
      <c r="B2908" s="112" t="s">
        <v>1660</v>
      </c>
      <c r="C2908" s="113" t="s">
        <v>1659</v>
      </c>
    </row>
    <row r="2909" spans="1:4">
      <c r="A2909" s="113" t="s">
        <v>7602</v>
      </c>
      <c r="B2909" s="112" t="s">
        <v>1658</v>
      </c>
      <c r="C2909" s="113" t="s">
        <v>1657</v>
      </c>
    </row>
    <row r="2910" spans="1:4">
      <c r="A2910" s="113" t="s">
        <v>7602</v>
      </c>
      <c r="B2910" s="112" t="s">
        <v>1656</v>
      </c>
      <c r="C2910" s="113" t="s">
        <v>1655</v>
      </c>
    </row>
    <row r="2911" spans="1:4">
      <c r="A2911" s="113" t="s">
        <v>7602</v>
      </c>
      <c r="B2911" s="112" t="s">
        <v>1654</v>
      </c>
      <c r="C2911" s="113" t="s">
        <v>1653</v>
      </c>
    </row>
    <row r="2912" spans="1:4">
      <c r="A2912" s="113" t="s">
        <v>7602</v>
      </c>
      <c r="B2912" s="112" t="s">
        <v>1652</v>
      </c>
      <c r="C2912" s="113" t="s">
        <v>1651</v>
      </c>
    </row>
    <row r="2913" spans="1:3">
      <c r="A2913" s="113" t="s">
        <v>7602</v>
      </c>
      <c r="B2913" s="112" t="s">
        <v>1650</v>
      </c>
      <c r="C2913" s="113" t="s">
        <v>1649</v>
      </c>
    </row>
    <row r="2914" spans="1:3">
      <c r="A2914" s="113" t="s">
        <v>7602</v>
      </c>
      <c r="B2914" s="112" t="s">
        <v>1648</v>
      </c>
      <c r="C2914" s="113" t="s">
        <v>1647</v>
      </c>
    </row>
    <row r="2915" spans="1:3">
      <c r="A2915" s="113" t="s">
        <v>7602</v>
      </c>
      <c r="B2915" s="112" t="s">
        <v>1646</v>
      </c>
      <c r="C2915" s="113" t="s">
        <v>1645</v>
      </c>
    </row>
    <row r="2916" spans="1:3">
      <c r="A2916" s="113" t="s">
        <v>7602</v>
      </c>
      <c r="B2916" s="112" t="s">
        <v>1644</v>
      </c>
      <c r="C2916" s="113" t="s">
        <v>1643</v>
      </c>
    </row>
    <row r="2917" spans="1:3">
      <c r="A2917" s="113" t="s">
        <v>7602</v>
      </c>
      <c r="B2917" s="112" t="s">
        <v>1642</v>
      </c>
      <c r="C2917" s="113" t="s">
        <v>1641</v>
      </c>
    </row>
    <row r="2918" spans="1:3">
      <c r="A2918" s="113" t="s">
        <v>7602</v>
      </c>
      <c r="B2918" s="112" t="s">
        <v>1640</v>
      </c>
      <c r="C2918" s="113" t="s">
        <v>1639</v>
      </c>
    </row>
    <row r="2919" spans="1:3">
      <c r="A2919" s="113" t="s">
        <v>7602</v>
      </c>
      <c r="B2919" s="112" t="s">
        <v>1638</v>
      </c>
      <c r="C2919" s="113" t="s">
        <v>1637</v>
      </c>
    </row>
    <row r="2920" spans="1:3">
      <c r="A2920" s="113" t="s">
        <v>7602</v>
      </c>
      <c r="B2920" s="112" t="s">
        <v>1636</v>
      </c>
      <c r="C2920" s="113" t="s">
        <v>1635</v>
      </c>
    </row>
    <row r="2921" spans="1:3">
      <c r="A2921" s="113" t="s">
        <v>7602</v>
      </c>
      <c r="B2921" s="112" t="s">
        <v>1634</v>
      </c>
      <c r="C2921" s="113" t="s">
        <v>1633</v>
      </c>
    </row>
    <row r="2922" spans="1:3">
      <c r="A2922" s="113" t="s">
        <v>7602</v>
      </c>
      <c r="B2922" s="112" t="s">
        <v>1632</v>
      </c>
      <c r="C2922" s="113" t="s">
        <v>1631</v>
      </c>
    </row>
    <row r="2923" spans="1:3">
      <c r="A2923" s="113" t="s">
        <v>7602</v>
      </c>
      <c r="B2923" s="112" t="s">
        <v>1630</v>
      </c>
      <c r="C2923" s="113" t="s">
        <v>1629</v>
      </c>
    </row>
    <row r="2924" spans="1:3">
      <c r="A2924" s="113" t="s">
        <v>7602</v>
      </c>
      <c r="B2924" s="112" t="s">
        <v>1628</v>
      </c>
      <c r="C2924" s="113" t="s">
        <v>1627</v>
      </c>
    </row>
    <row r="2925" spans="1:3">
      <c r="A2925" s="113" t="s">
        <v>7602</v>
      </c>
      <c r="B2925" s="112" t="s">
        <v>1626</v>
      </c>
      <c r="C2925" s="113" t="s">
        <v>1625</v>
      </c>
    </row>
    <row r="2926" spans="1:3">
      <c r="A2926" s="113" t="s">
        <v>7602</v>
      </c>
      <c r="B2926" s="112" t="s">
        <v>1624</v>
      </c>
      <c r="C2926" s="113" t="s">
        <v>1623</v>
      </c>
    </row>
    <row r="2927" spans="1:3">
      <c r="A2927" s="113" t="s">
        <v>7602</v>
      </c>
      <c r="B2927" s="112" t="s">
        <v>1622</v>
      </c>
      <c r="C2927" s="113" t="s">
        <v>1621</v>
      </c>
    </row>
    <row r="2928" spans="1:3">
      <c r="A2928" s="113" t="s">
        <v>7602</v>
      </c>
      <c r="B2928" s="112" t="s">
        <v>1620</v>
      </c>
      <c r="C2928" s="113" t="s">
        <v>1619</v>
      </c>
    </row>
    <row r="2929" spans="1:3">
      <c r="A2929" s="113" t="s">
        <v>7602</v>
      </c>
      <c r="B2929" s="112" t="s">
        <v>1618</v>
      </c>
      <c r="C2929" s="113" t="s">
        <v>1617</v>
      </c>
    </row>
    <row r="2930" spans="1:3">
      <c r="A2930" s="113" t="s">
        <v>7602</v>
      </c>
      <c r="B2930" s="112" t="s">
        <v>1616</v>
      </c>
      <c r="C2930" s="113" t="s">
        <v>1615</v>
      </c>
    </row>
    <row r="2931" spans="1:3">
      <c r="A2931" s="113" t="s">
        <v>7602</v>
      </c>
      <c r="B2931" s="112" t="s">
        <v>1614</v>
      </c>
      <c r="C2931" s="113" t="s">
        <v>1613</v>
      </c>
    </row>
    <row r="2932" spans="1:3">
      <c r="A2932" s="113" t="s">
        <v>7602</v>
      </c>
      <c r="B2932" s="112" t="s">
        <v>1612</v>
      </c>
      <c r="C2932" s="113" t="s">
        <v>1611</v>
      </c>
    </row>
    <row r="2933" spans="1:3">
      <c r="A2933" s="113" t="s">
        <v>7602</v>
      </c>
      <c r="B2933" s="112" t="s">
        <v>1610</v>
      </c>
      <c r="C2933" s="113" t="s">
        <v>1609</v>
      </c>
    </row>
    <row r="2934" spans="1:3">
      <c r="A2934" s="113" t="s">
        <v>7602</v>
      </c>
      <c r="B2934" s="112" t="s">
        <v>1608</v>
      </c>
      <c r="C2934" s="113" t="s">
        <v>1607</v>
      </c>
    </row>
    <row r="2935" spans="1:3">
      <c r="A2935" s="113" t="s">
        <v>7602</v>
      </c>
      <c r="B2935" s="112" t="s">
        <v>1606</v>
      </c>
      <c r="C2935" s="113" t="s">
        <v>1605</v>
      </c>
    </row>
    <row r="2936" spans="1:3">
      <c r="A2936" s="113" t="s">
        <v>7602</v>
      </c>
      <c r="B2936" s="112" t="s">
        <v>1604</v>
      </c>
      <c r="C2936" s="113" t="s">
        <v>1603</v>
      </c>
    </row>
    <row r="2937" spans="1:3">
      <c r="A2937" s="113" t="s">
        <v>7602</v>
      </c>
      <c r="B2937" s="112" t="s">
        <v>1602</v>
      </c>
      <c r="C2937" s="113" t="s">
        <v>1601</v>
      </c>
    </row>
    <row r="2938" spans="1:3">
      <c r="A2938" s="113" t="s">
        <v>7602</v>
      </c>
      <c r="B2938" s="112" t="s">
        <v>1600</v>
      </c>
      <c r="C2938" s="113" t="s">
        <v>1599</v>
      </c>
    </row>
    <row r="2939" spans="1:3">
      <c r="A2939" s="113" t="s">
        <v>7602</v>
      </c>
      <c r="B2939" s="112" t="s">
        <v>1598</v>
      </c>
      <c r="C2939" s="113" t="s">
        <v>1597</v>
      </c>
    </row>
    <row r="2940" spans="1:3">
      <c r="A2940" s="113" t="s">
        <v>7602</v>
      </c>
      <c r="B2940" s="112" t="s">
        <v>1596</v>
      </c>
      <c r="C2940" s="113" t="s">
        <v>1595</v>
      </c>
    </row>
    <row r="2941" spans="1:3">
      <c r="A2941" s="113" t="s">
        <v>7602</v>
      </c>
      <c r="B2941" s="112" t="s">
        <v>1594</v>
      </c>
      <c r="C2941" s="113" t="s">
        <v>1593</v>
      </c>
    </row>
    <row r="2942" spans="1:3">
      <c r="A2942" s="113" t="s">
        <v>7602</v>
      </c>
      <c r="B2942" s="112" t="s">
        <v>1592</v>
      </c>
      <c r="C2942" s="113" t="s">
        <v>1591</v>
      </c>
    </row>
    <row r="2943" spans="1:3">
      <c r="A2943" s="113" t="s">
        <v>7602</v>
      </c>
      <c r="B2943" s="112" t="s">
        <v>1590</v>
      </c>
      <c r="C2943" s="113" t="s">
        <v>1589</v>
      </c>
    </row>
    <row r="2944" spans="1:3">
      <c r="A2944" s="113" t="s">
        <v>7602</v>
      </c>
      <c r="B2944" s="112" t="s">
        <v>1588</v>
      </c>
      <c r="C2944" s="113" t="s">
        <v>1587</v>
      </c>
    </row>
    <row r="2945" spans="1:4">
      <c r="A2945" s="113" t="s">
        <v>7602</v>
      </c>
      <c r="B2945" s="112" t="s">
        <v>1586</v>
      </c>
      <c r="C2945" s="113" t="s">
        <v>1585</v>
      </c>
    </row>
    <row r="2946" spans="1:4">
      <c r="A2946" s="113" t="s">
        <v>7602</v>
      </c>
      <c r="B2946" s="112" t="s">
        <v>1584</v>
      </c>
      <c r="C2946" s="113" t="s">
        <v>1583</v>
      </c>
    </row>
    <row r="2947" spans="1:4">
      <c r="A2947" s="113" t="s">
        <v>7602</v>
      </c>
      <c r="B2947" s="112" t="s">
        <v>1582</v>
      </c>
      <c r="C2947" s="113" t="s">
        <v>1581</v>
      </c>
    </row>
    <row r="2948" spans="1:4">
      <c r="A2948" s="113" t="s">
        <v>7602</v>
      </c>
      <c r="B2948" s="112" t="s">
        <v>1580</v>
      </c>
      <c r="C2948" s="113" t="s">
        <v>1579</v>
      </c>
    </row>
    <row r="2949" spans="1:4">
      <c r="A2949" s="113" t="s">
        <v>7602</v>
      </c>
      <c r="B2949" s="112" t="s">
        <v>1578</v>
      </c>
      <c r="C2949" s="113" t="s">
        <v>1577</v>
      </c>
    </row>
    <row r="2950" spans="1:4">
      <c r="A2950" s="113" t="s">
        <v>7602</v>
      </c>
      <c r="B2950" s="112" t="s">
        <v>1576</v>
      </c>
      <c r="C2950" s="113" t="s">
        <v>1575</v>
      </c>
      <c r="D2950" s="113" t="s">
        <v>13113</v>
      </c>
    </row>
    <row r="2951" spans="1:4">
      <c r="A2951" s="113" t="s">
        <v>7602</v>
      </c>
      <c r="B2951" s="112" t="s">
        <v>1574</v>
      </c>
      <c r="C2951" s="113" t="s">
        <v>1573</v>
      </c>
    </row>
    <row r="2952" spans="1:4">
      <c r="A2952" s="113" t="s">
        <v>7602</v>
      </c>
      <c r="B2952" s="112" t="s">
        <v>1572</v>
      </c>
      <c r="C2952" s="113" t="s">
        <v>1571</v>
      </c>
    </row>
    <row r="2953" spans="1:4">
      <c r="A2953" s="113" t="s">
        <v>7602</v>
      </c>
      <c r="B2953" s="112" t="s">
        <v>1570</v>
      </c>
      <c r="C2953" s="113" t="s">
        <v>1569</v>
      </c>
    </row>
    <row r="2954" spans="1:4">
      <c r="A2954" s="113" t="s">
        <v>7602</v>
      </c>
      <c r="B2954" s="112" t="s">
        <v>1568</v>
      </c>
      <c r="C2954" s="113" t="s">
        <v>1567</v>
      </c>
    </row>
    <row r="2955" spans="1:4">
      <c r="A2955" s="113" t="s">
        <v>7602</v>
      </c>
      <c r="B2955" s="112" t="s">
        <v>1566</v>
      </c>
      <c r="C2955" s="113" t="s">
        <v>1565</v>
      </c>
    </row>
    <row r="2956" spans="1:4">
      <c r="A2956" s="113" t="s">
        <v>7602</v>
      </c>
      <c r="B2956" s="112" t="s">
        <v>1564</v>
      </c>
      <c r="C2956" s="113" t="s">
        <v>1563</v>
      </c>
    </row>
    <row r="2957" spans="1:4">
      <c r="A2957" s="113" t="s">
        <v>7602</v>
      </c>
      <c r="B2957" s="112" t="s">
        <v>1562</v>
      </c>
      <c r="C2957" s="113" t="s">
        <v>1561</v>
      </c>
    </row>
    <row r="2958" spans="1:4">
      <c r="A2958" s="113" t="s">
        <v>7602</v>
      </c>
      <c r="B2958" s="112" t="s">
        <v>1560</v>
      </c>
      <c r="C2958" s="113" t="s">
        <v>1559</v>
      </c>
      <c r="D2958" s="113" t="s">
        <v>13113</v>
      </c>
    </row>
    <row r="2959" spans="1:4">
      <c r="A2959" s="113" t="s">
        <v>7602</v>
      </c>
      <c r="B2959" s="112" t="s">
        <v>1558</v>
      </c>
      <c r="C2959" s="113" t="s">
        <v>1557</v>
      </c>
    </row>
    <row r="2960" spans="1:4">
      <c r="A2960" s="113" t="s">
        <v>7602</v>
      </c>
      <c r="B2960" s="112" t="s">
        <v>1556</v>
      </c>
      <c r="C2960" s="113" t="s">
        <v>1555</v>
      </c>
    </row>
    <row r="2961" spans="1:4">
      <c r="A2961" s="113" t="s">
        <v>7602</v>
      </c>
      <c r="B2961" s="112" t="s">
        <v>1554</v>
      </c>
      <c r="C2961" s="113" t="s">
        <v>1553</v>
      </c>
    </row>
    <row r="2962" spans="1:4">
      <c r="A2962" s="113" t="s">
        <v>7602</v>
      </c>
      <c r="B2962" s="112" t="s">
        <v>1552</v>
      </c>
      <c r="C2962" s="113" t="s">
        <v>1551</v>
      </c>
    </row>
    <row r="2963" spans="1:4">
      <c r="A2963" s="113" t="s">
        <v>7602</v>
      </c>
      <c r="B2963" s="112" t="s">
        <v>1550</v>
      </c>
      <c r="C2963" s="113" t="s">
        <v>1549</v>
      </c>
    </row>
    <row r="2964" spans="1:4">
      <c r="A2964" s="113" t="s">
        <v>7602</v>
      </c>
      <c r="B2964" s="112" t="s">
        <v>1548</v>
      </c>
      <c r="C2964" s="113" t="s">
        <v>1547</v>
      </c>
    </row>
    <row r="2965" spans="1:4">
      <c r="A2965" s="113" t="s">
        <v>7602</v>
      </c>
      <c r="B2965" s="112" t="s">
        <v>1546</v>
      </c>
      <c r="C2965" s="113" t="s">
        <v>1545</v>
      </c>
    </row>
    <row r="2966" spans="1:4">
      <c r="A2966" s="113" t="s">
        <v>7602</v>
      </c>
      <c r="B2966" s="112" t="s">
        <v>1544</v>
      </c>
      <c r="C2966" s="113" t="s">
        <v>1543</v>
      </c>
    </row>
    <row r="2967" spans="1:4">
      <c r="A2967" s="113" t="s">
        <v>7602</v>
      </c>
      <c r="B2967" s="112" t="s">
        <v>1542</v>
      </c>
      <c r="C2967" s="113" t="s">
        <v>1541</v>
      </c>
    </row>
    <row r="2968" spans="1:4">
      <c r="A2968" s="113" t="s">
        <v>7602</v>
      </c>
      <c r="B2968" s="112" t="s">
        <v>1540</v>
      </c>
      <c r="C2968" s="113" t="s">
        <v>1539</v>
      </c>
    </row>
    <row r="2969" spans="1:4">
      <c r="A2969" s="113" t="s">
        <v>7602</v>
      </c>
      <c r="B2969" s="112" t="s">
        <v>1538</v>
      </c>
      <c r="C2969" s="113" t="s">
        <v>1537</v>
      </c>
    </row>
    <row r="2970" spans="1:4">
      <c r="A2970" s="113" t="s">
        <v>7602</v>
      </c>
      <c r="B2970" s="112" t="s">
        <v>1536</v>
      </c>
      <c r="C2970" s="113" t="s">
        <v>1535</v>
      </c>
    </row>
    <row r="2971" spans="1:4">
      <c r="A2971" s="113" t="s">
        <v>7602</v>
      </c>
      <c r="B2971" s="112" t="s">
        <v>1534</v>
      </c>
      <c r="C2971" s="113" t="s">
        <v>1533</v>
      </c>
    </row>
    <row r="2972" spans="1:4">
      <c r="A2972" s="113" t="s">
        <v>7602</v>
      </c>
      <c r="B2972" s="112" t="s">
        <v>1532</v>
      </c>
      <c r="C2972" s="113" t="s">
        <v>1531</v>
      </c>
      <c r="D2972" s="113" t="s">
        <v>13115</v>
      </c>
    </row>
    <row r="2973" spans="1:4">
      <c r="A2973" s="113" t="s">
        <v>7602</v>
      </c>
      <c r="B2973" s="112" t="s">
        <v>1530</v>
      </c>
      <c r="C2973" s="113" t="s">
        <v>1529</v>
      </c>
    </row>
    <row r="2974" spans="1:4">
      <c r="A2974" s="113" t="s">
        <v>7602</v>
      </c>
      <c r="B2974" s="112" t="s">
        <v>1528</v>
      </c>
      <c r="C2974" s="113" t="s">
        <v>1527</v>
      </c>
    </row>
    <row r="2975" spans="1:4">
      <c r="A2975" s="113" t="s">
        <v>7602</v>
      </c>
      <c r="B2975" s="112" t="s">
        <v>1526</v>
      </c>
      <c r="C2975" s="113" t="s">
        <v>1525</v>
      </c>
    </row>
    <row r="2976" spans="1:4">
      <c r="A2976" s="113" t="s">
        <v>7602</v>
      </c>
      <c r="B2976" s="112" t="s">
        <v>1524</v>
      </c>
      <c r="C2976" s="113" t="s">
        <v>1523</v>
      </c>
    </row>
    <row r="2977" spans="1:3">
      <c r="A2977" s="113" t="s">
        <v>7602</v>
      </c>
      <c r="B2977" s="112" t="s">
        <v>1522</v>
      </c>
      <c r="C2977" s="113" t="s">
        <v>1521</v>
      </c>
    </row>
    <row r="2978" spans="1:3">
      <c r="A2978" s="113" t="s">
        <v>7602</v>
      </c>
      <c r="B2978" s="112" t="s">
        <v>1520</v>
      </c>
      <c r="C2978" s="113" t="s">
        <v>1519</v>
      </c>
    </row>
    <row r="2979" spans="1:3">
      <c r="A2979" s="113" t="s">
        <v>7602</v>
      </c>
      <c r="B2979" s="112" t="s">
        <v>1518</v>
      </c>
      <c r="C2979" s="113" t="s">
        <v>1517</v>
      </c>
    </row>
    <row r="2980" spans="1:3">
      <c r="A2980" s="113" t="s">
        <v>7602</v>
      </c>
      <c r="B2980" s="112" t="s">
        <v>1516</v>
      </c>
      <c r="C2980" s="113" t="s">
        <v>1515</v>
      </c>
    </row>
    <row r="2981" spans="1:3">
      <c r="A2981" s="113" t="s">
        <v>7602</v>
      </c>
      <c r="B2981" s="112" t="s">
        <v>1514</v>
      </c>
      <c r="C2981" s="113" t="s">
        <v>1513</v>
      </c>
    </row>
    <row r="2982" spans="1:3">
      <c r="A2982" s="113" t="s">
        <v>7602</v>
      </c>
      <c r="B2982" s="112" t="s">
        <v>1512</v>
      </c>
      <c r="C2982" s="113" t="s">
        <v>1511</v>
      </c>
    </row>
    <row r="2983" spans="1:3">
      <c r="A2983" s="113" t="s">
        <v>7602</v>
      </c>
      <c r="B2983" s="112" t="s">
        <v>1510</v>
      </c>
      <c r="C2983" s="113" t="s">
        <v>1509</v>
      </c>
    </row>
    <row r="2984" spans="1:3">
      <c r="A2984" s="113" t="s">
        <v>7602</v>
      </c>
      <c r="B2984" s="112" t="s">
        <v>1508</v>
      </c>
      <c r="C2984" s="113" t="s">
        <v>1507</v>
      </c>
    </row>
    <row r="2985" spans="1:3">
      <c r="A2985" s="113" t="s">
        <v>7602</v>
      </c>
      <c r="B2985" s="112" t="s">
        <v>1506</v>
      </c>
      <c r="C2985" s="113" t="s">
        <v>1505</v>
      </c>
    </row>
    <row r="2986" spans="1:3">
      <c r="A2986" s="113" t="s">
        <v>7602</v>
      </c>
      <c r="B2986" s="112" t="s">
        <v>1504</v>
      </c>
      <c r="C2986" s="113" t="s">
        <v>1503</v>
      </c>
    </row>
    <row r="2987" spans="1:3">
      <c r="A2987" s="113" t="s">
        <v>7602</v>
      </c>
      <c r="B2987" s="112" t="s">
        <v>1502</v>
      </c>
      <c r="C2987" s="113" t="s">
        <v>1501</v>
      </c>
    </row>
    <row r="2988" spans="1:3">
      <c r="A2988" s="113" t="s">
        <v>7602</v>
      </c>
      <c r="B2988" s="112" t="s">
        <v>1500</v>
      </c>
      <c r="C2988" s="113" t="s">
        <v>1499</v>
      </c>
    </row>
    <row r="2989" spans="1:3">
      <c r="A2989" s="113" t="s">
        <v>7602</v>
      </c>
      <c r="B2989" s="112" t="s">
        <v>1498</v>
      </c>
      <c r="C2989" s="113" t="s">
        <v>1497</v>
      </c>
    </row>
    <row r="2990" spans="1:3">
      <c r="A2990" s="113" t="s">
        <v>7602</v>
      </c>
      <c r="B2990" s="112" t="s">
        <v>1496</v>
      </c>
      <c r="C2990" s="113" t="s">
        <v>1495</v>
      </c>
    </row>
    <row r="2991" spans="1:3">
      <c r="A2991" s="113" t="s">
        <v>7602</v>
      </c>
      <c r="B2991" s="112" t="s">
        <v>1494</v>
      </c>
      <c r="C2991" s="113" t="s">
        <v>1493</v>
      </c>
    </row>
    <row r="2992" spans="1:3">
      <c r="A2992" s="113" t="s">
        <v>7602</v>
      </c>
      <c r="B2992" s="112" t="s">
        <v>1492</v>
      </c>
      <c r="C2992" s="113" t="s">
        <v>1491</v>
      </c>
    </row>
    <row r="2993" spans="1:3">
      <c r="A2993" s="113" t="s">
        <v>7602</v>
      </c>
      <c r="B2993" s="112" t="s">
        <v>1490</v>
      </c>
      <c r="C2993" s="113" t="s">
        <v>1489</v>
      </c>
    </row>
    <row r="2994" spans="1:3">
      <c r="A2994" s="113" t="s">
        <v>7602</v>
      </c>
      <c r="B2994" s="112" t="s">
        <v>1488</v>
      </c>
      <c r="C2994" s="113" t="s">
        <v>1487</v>
      </c>
    </row>
    <row r="2995" spans="1:3">
      <c r="A2995" s="113" t="s">
        <v>7602</v>
      </c>
      <c r="B2995" s="112" t="s">
        <v>1486</v>
      </c>
      <c r="C2995" s="113" t="s">
        <v>1485</v>
      </c>
    </row>
    <row r="2996" spans="1:3">
      <c r="A2996" s="113" t="s">
        <v>7602</v>
      </c>
      <c r="B2996" s="112" t="s">
        <v>1484</v>
      </c>
      <c r="C2996" s="113" t="s">
        <v>1483</v>
      </c>
    </row>
    <row r="2997" spans="1:3">
      <c r="A2997" s="113" t="s">
        <v>7602</v>
      </c>
      <c r="B2997" s="112" t="s">
        <v>1482</v>
      </c>
      <c r="C2997" s="113" t="s">
        <v>1481</v>
      </c>
    </row>
    <row r="2998" spans="1:3">
      <c r="A2998" s="113" t="s">
        <v>7602</v>
      </c>
      <c r="B2998" s="112" t="s">
        <v>1480</v>
      </c>
      <c r="C2998" s="113" t="s">
        <v>1479</v>
      </c>
    </row>
    <row r="2999" spans="1:3">
      <c r="A2999" s="113" t="s">
        <v>7602</v>
      </c>
      <c r="B2999" s="112" t="s">
        <v>1478</v>
      </c>
      <c r="C2999" s="113" t="s">
        <v>1477</v>
      </c>
    </row>
    <row r="3000" spans="1:3">
      <c r="A3000" s="113" t="s">
        <v>7602</v>
      </c>
      <c r="B3000" s="112" t="s">
        <v>1476</v>
      </c>
      <c r="C3000" s="113" t="s">
        <v>1475</v>
      </c>
    </row>
    <row r="3001" spans="1:3">
      <c r="A3001" s="113" t="s">
        <v>7602</v>
      </c>
      <c r="B3001" s="112" t="s">
        <v>1474</v>
      </c>
      <c r="C3001" s="113" t="s">
        <v>1473</v>
      </c>
    </row>
    <row r="3002" spans="1:3">
      <c r="A3002" s="113" t="s">
        <v>7602</v>
      </c>
      <c r="B3002" s="112" t="s">
        <v>1472</v>
      </c>
      <c r="C3002" s="113" t="s">
        <v>1471</v>
      </c>
    </row>
    <row r="3003" spans="1:3">
      <c r="A3003" s="113" t="s">
        <v>7602</v>
      </c>
      <c r="B3003" s="112" t="s">
        <v>1470</v>
      </c>
      <c r="C3003" s="113" t="s">
        <v>1469</v>
      </c>
    </row>
    <row r="3004" spans="1:3">
      <c r="A3004" s="113" t="s">
        <v>7602</v>
      </c>
      <c r="B3004" s="112" t="s">
        <v>1468</v>
      </c>
      <c r="C3004" s="113" t="s">
        <v>1467</v>
      </c>
    </row>
    <row r="3005" spans="1:3">
      <c r="A3005" s="113" t="s">
        <v>7602</v>
      </c>
      <c r="B3005" s="112" t="s">
        <v>1466</v>
      </c>
      <c r="C3005" s="113" t="s">
        <v>1465</v>
      </c>
    </row>
    <row r="3006" spans="1:3">
      <c r="A3006" s="113" t="s">
        <v>7602</v>
      </c>
      <c r="B3006" s="112" t="s">
        <v>1464</v>
      </c>
      <c r="C3006" s="113" t="s">
        <v>1463</v>
      </c>
    </row>
    <row r="3007" spans="1:3">
      <c r="A3007" s="113" t="s">
        <v>7602</v>
      </c>
      <c r="B3007" s="112" t="s">
        <v>1462</v>
      </c>
      <c r="C3007" s="113" t="s">
        <v>1461</v>
      </c>
    </row>
    <row r="3008" spans="1:3">
      <c r="A3008" s="113" t="s">
        <v>7602</v>
      </c>
      <c r="B3008" s="112" t="s">
        <v>1460</v>
      </c>
      <c r="C3008" s="113" t="s">
        <v>1459</v>
      </c>
    </row>
    <row r="3009" spans="1:3">
      <c r="A3009" s="113" t="s">
        <v>7602</v>
      </c>
      <c r="B3009" s="112" t="s">
        <v>1458</v>
      </c>
      <c r="C3009" s="113" t="s">
        <v>1457</v>
      </c>
    </row>
    <row r="3010" spans="1:3">
      <c r="A3010" s="113" t="s">
        <v>7602</v>
      </c>
      <c r="B3010" s="112" t="s">
        <v>1456</v>
      </c>
      <c r="C3010" s="113" t="s">
        <v>1455</v>
      </c>
    </row>
    <row r="3011" spans="1:3">
      <c r="A3011" s="113" t="s">
        <v>7602</v>
      </c>
      <c r="B3011" s="112" t="s">
        <v>1454</v>
      </c>
      <c r="C3011" s="113" t="s">
        <v>1453</v>
      </c>
    </row>
    <row r="3012" spans="1:3">
      <c r="A3012" s="113" t="s">
        <v>7602</v>
      </c>
      <c r="B3012" s="112" t="s">
        <v>1452</v>
      </c>
      <c r="C3012" s="113" t="s">
        <v>1451</v>
      </c>
    </row>
    <row r="3013" spans="1:3">
      <c r="A3013" s="113" t="s">
        <v>7602</v>
      </c>
      <c r="B3013" s="112" t="s">
        <v>1450</v>
      </c>
      <c r="C3013" s="113" t="s">
        <v>1449</v>
      </c>
    </row>
    <row r="3014" spans="1:3">
      <c r="A3014" s="113" t="s">
        <v>7602</v>
      </c>
      <c r="B3014" s="112" t="s">
        <v>1448</v>
      </c>
      <c r="C3014" s="113" t="s">
        <v>1447</v>
      </c>
    </row>
    <row r="3015" spans="1:3">
      <c r="A3015" s="113" t="s">
        <v>7602</v>
      </c>
      <c r="B3015" s="112" t="s">
        <v>1446</v>
      </c>
      <c r="C3015" s="113" t="s">
        <v>1445</v>
      </c>
    </row>
    <row r="3016" spans="1:3">
      <c r="A3016" s="113" t="s">
        <v>7602</v>
      </c>
      <c r="B3016" s="112" t="s">
        <v>1444</v>
      </c>
      <c r="C3016" s="113" t="s">
        <v>1443</v>
      </c>
    </row>
    <row r="3017" spans="1:3">
      <c r="A3017" s="113" t="s">
        <v>7602</v>
      </c>
      <c r="B3017" s="112" t="s">
        <v>1442</v>
      </c>
      <c r="C3017" s="113" t="s">
        <v>1441</v>
      </c>
    </row>
    <row r="3018" spans="1:3">
      <c r="A3018" s="113" t="s">
        <v>7602</v>
      </c>
      <c r="B3018" s="112" t="s">
        <v>1440</v>
      </c>
      <c r="C3018" s="113" t="s">
        <v>1439</v>
      </c>
    </row>
    <row r="3019" spans="1:3">
      <c r="A3019" s="113" t="s">
        <v>7602</v>
      </c>
      <c r="B3019" s="112" t="s">
        <v>1438</v>
      </c>
      <c r="C3019" s="113" t="s">
        <v>1437</v>
      </c>
    </row>
    <row r="3020" spans="1:3">
      <c r="A3020" s="113" t="s">
        <v>7602</v>
      </c>
      <c r="B3020" s="112" t="s">
        <v>1436</v>
      </c>
      <c r="C3020" s="113" t="s">
        <v>1435</v>
      </c>
    </row>
    <row r="3021" spans="1:3">
      <c r="A3021" s="113" t="s">
        <v>7602</v>
      </c>
      <c r="B3021" s="112" t="s">
        <v>1434</v>
      </c>
      <c r="C3021" s="113" t="s">
        <v>1433</v>
      </c>
    </row>
    <row r="3022" spans="1:3">
      <c r="A3022" s="113" t="s">
        <v>7602</v>
      </c>
      <c r="B3022" s="112" t="s">
        <v>1432</v>
      </c>
      <c r="C3022" s="113" t="s">
        <v>1431</v>
      </c>
    </row>
    <row r="3023" spans="1:3">
      <c r="A3023" s="113" t="s">
        <v>7602</v>
      </c>
      <c r="B3023" s="112" t="s">
        <v>1430</v>
      </c>
      <c r="C3023" s="113" t="s">
        <v>1429</v>
      </c>
    </row>
    <row r="3024" spans="1:3">
      <c r="A3024" s="113" t="s">
        <v>7602</v>
      </c>
      <c r="B3024" s="112" t="s">
        <v>1428</v>
      </c>
      <c r="C3024" s="113" t="s">
        <v>1427</v>
      </c>
    </row>
    <row r="3025" spans="1:4">
      <c r="A3025" s="113" t="s">
        <v>7602</v>
      </c>
      <c r="B3025" s="112" t="s">
        <v>1426</v>
      </c>
      <c r="C3025" s="113" t="s">
        <v>1425</v>
      </c>
    </row>
    <row r="3026" spans="1:4">
      <c r="A3026" s="113" t="s">
        <v>7602</v>
      </c>
      <c r="B3026" s="112" t="s">
        <v>1424</v>
      </c>
      <c r="C3026" s="113" t="s">
        <v>1423</v>
      </c>
    </row>
    <row r="3027" spans="1:4">
      <c r="A3027" s="113" t="s">
        <v>7602</v>
      </c>
      <c r="B3027" s="112" t="s">
        <v>1422</v>
      </c>
      <c r="C3027" s="113" t="s">
        <v>1421</v>
      </c>
    </row>
    <row r="3028" spans="1:4">
      <c r="A3028" s="113" t="s">
        <v>7602</v>
      </c>
      <c r="B3028" s="112" t="s">
        <v>1420</v>
      </c>
      <c r="C3028" s="113" t="s">
        <v>1419</v>
      </c>
    </row>
    <row r="3029" spans="1:4">
      <c r="A3029" s="113" t="s">
        <v>7602</v>
      </c>
      <c r="B3029" s="112" t="s">
        <v>1418</v>
      </c>
      <c r="C3029" s="113" t="s">
        <v>1417</v>
      </c>
    </row>
    <row r="3030" spans="1:4">
      <c r="A3030" s="113" t="s">
        <v>7602</v>
      </c>
      <c r="B3030" s="112" t="s">
        <v>1416</v>
      </c>
      <c r="C3030" s="113" t="s">
        <v>1415</v>
      </c>
    </row>
    <row r="3031" spans="1:4">
      <c r="A3031" s="113" t="s">
        <v>7602</v>
      </c>
      <c r="B3031" s="112" t="s">
        <v>1414</v>
      </c>
      <c r="C3031" s="113" t="s">
        <v>1413</v>
      </c>
    </row>
    <row r="3032" spans="1:4">
      <c r="A3032" s="113" t="s">
        <v>7602</v>
      </c>
      <c r="B3032" s="112" t="s">
        <v>1412</v>
      </c>
      <c r="C3032" s="113" t="s">
        <v>1411</v>
      </c>
    </row>
    <row r="3033" spans="1:4">
      <c r="A3033" s="113" t="s">
        <v>7602</v>
      </c>
      <c r="B3033" s="112" t="s">
        <v>1410</v>
      </c>
      <c r="C3033" s="113" t="s">
        <v>1409</v>
      </c>
    </row>
    <row r="3034" spans="1:4">
      <c r="A3034" s="113" t="s">
        <v>7602</v>
      </c>
      <c r="B3034" s="112" t="s">
        <v>1408</v>
      </c>
      <c r="C3034" s="113" t="s">
        <v>1407</v>
      </c>
      <c r="D3034" s="113" t="s">
        <v>13115</v>
      </c>
    </row>
    <row r="3035" spans="1:4">
      <c r="A3035" s="113" t="s">
        <v>7602</v>
      </c>
      <c r="B3035" s="112" t="s">
        <v>1406</v>
      </c>
      <c r="C3035" s="113" t="s">
        <v>1405</v>
      </c>
    </row>
    <row r="3036" spans="1:4">
      <c r="A3036" s="113" t="s">
        <v>7602</v>
      </c>
      <c r="B3036" s="112" t="s">
        <v>1404</v>
      </c>
      <c r="C3036" s="113" t="s">
        <v>1403</v>
      </c>
    </row>
    <row r="3037" spans="1:4">
      <c r="A3037" s="113" t="s">
        <v>7602</v>
      </c>
      <c r="B3037" s="112" t="s">
        <v>1402</v>
      </c>
      <c r="C3037" s="113" t="s">
        <v>1401</v>
      </c>
    </row>
    <row r="3038" spans="1:4">
      <c r="A3038" s="113" t="s">
        <v>7602</v>
      </c>
      <c r="B3038" s="112" t="s">
        <v>1400</v>
      </c>
      <c r="C3038" s="113" t="s">
        <v>1399</v>
      </c>
    </row>
    <row r="3039" spans="1:4">
      <c r="A3039" s="113" t="s">
        <v>7602</v>
      </c>
      <c r="B3039" s="112" t="s">
        <v>1398</v>
      </c>
      <c r="C3039" s="113" t="s">
        <v>1397</v>
      </c>
    </row>
    <row r="3040" spans="1:4">
      <c r="A3040" s="113" t="s">
        <v>7602</v>
      </c>
      <c r="B3040" s="112" t="s">
        <v>1396</v>
      </c>
      <c r="C3040" s="113" t="s">
        <v>1395</v>
      </c>
    </row>
    <row r="3041" spans="1:4">
      <c r="A3041" s="113" t="s">
        <v>7602</v>
      </c>
      <c r="B3041" s="112" t="s">
        <v>1394</v>
      </c>
      <c r="C3041" s="113" t="s">
        <v>1393</v>
      </c>
    </row>
    <row r="3042" spans="1:4">
      <c r="A3042" s="113" t="s">
        <v>7602</v>
      </c>
      <c r="B3042" s="112" t="s">
        <v>1392</v>
      </c>
      <c r="C3042" s="113" t="s">
        <v>1391</v>
      </c>
    </row>
    <row r="3043" spans="1:4">
      <c r="A3043" s="113" t="s">
        <v>7602</v>
      </c>
      <c r="B3043" s="112" t="s">
        <v>1390</v>
      </c>
      <c r="C3043" s="113" t="s">
        <v>1389</v>
      </c>
    </row>
    <row r="3044" spans="1:4">
      <c r="A3044" s="113" t="s">
        <v>7602</v>
      </c>
      <c r="B3044" s="112" t="s">
        <v>1388</v>
      </c>
      <c r="C3044" s="113" t="s">
        <v>1387</v>
      </c>
    </row>
    <row r="3045" spans="1:4">
      <c r="A3045" s="113" t="s">
        <v>7602</v>
      </c>
      <c r="B3045" s="112" t="s">
        <v>1386</v>
      </c>
      <c r="C3045" s="113" t="s">
        <v>1385</v>
      </c>
    </row>
    <row r="3046" spans="1:4">
      <c r="A3046" s="113" t="s">
        <v>7602</v>
      </c>
      <c r="B3046" s="112" t="s">
        <v>1384</v>
      </c>
      <c r="C3046" s="113" t="s">
        <v>1383</v>
      </c>
    </row>
    <row r="3047" spans="1:4">
      <c r="A3047" s="113" t="s">
        <v>7602</v>
      </c>
      <c r="B3047" s="112" t="s">
        <v>1382</v>
      </c>
      <c r="C3047" s="113" t="s">
        <v>1381</v>
      </c>
    </row>
    <row r="3048" spans="1:4">
      <c r="A3048" s="113" t="s">
        <v>7602</v>
      </c>
      <c r="B3048" s="112" t="s">
        <v>1380</v>
      </c>
      <c r="C3048" s="113" t="s">
        <v>1379</v>
      </c>
    </row>
    <row r="3049" spans="1:4">
      <c r="A3049" s="113" t="s">
        <v>7602</v>
      </c>
      <c r="B3049" s="112" t="s">
        <v>1378</v>
      </c>
      <c r="C3049" s="113" t="s">
        <v>1377</v>
      </c>
    </row>
    <row r="3050" spans="1:4">
      <c r="A3050" s="113" t="s">
        <v>7602</v>
      </c>
      <c r="B3050" s="112" t="s">
        <v>1376</v>
      </c>
      <c r="C3050" s="113" t="s">
        <v>1375</v>
      </c>
    </row>
    <row r="3051" spans="1:4">
      <c r="A3051" s="113" t="s">
        <v>7602</v>
      </c>
      <c r="B3051" s="112" t="s">
        <v>1374</v>
      </c>
      <c r="C3051" s="113" t="s">
        <v>1373</v>
      </c>
    </row>
    <row r="3052" spans="1:4">
      <c r="A3052" s="113" t="s">
        <v>7602</v>
      </c>
      <c r="B3052" s="112" t="s">
        <v>1372</v>
      </c>
      <c r="C3052" s="113" t="s">
        <v>1371</v>
      </c>
      <c r="D3052" s="113" t="s">
        <v>13115</v>
      </c>
    </row>
    <row r="3053" spans="1:4">
      <c r="A3053" s="113" t="s">
        <v>7602</v>
      </c>
      <c r="B3053" s="112" t="s">
        <v>1370</v>
      </c>
      <c r="C3053" s="113" t="s">
        <v>1369</v>
      </c>
    </row>
    <row r="3054" spans="1:4">
      <c r="A3054" s="113" t="s">
        <v>7602</v>
      </c>
      <c r="B3054" s="112" t="s">
        <v>1368</v>
      </c>
      <c r="C3054" s="113" t="s">
        <v>1367</v>
      </c>
    </row>
    <row r="3055" spans="1:4">
      <c r="A3055" s="113" t="s">
        <v>7602</v>
      </c>
      <c r="B3055" s="112" t="s">
        <v>1366</v>
      </c>
      <c r="C3055" s="113" t="s">
        <v>1365</v>
      </c>
    </row>
    <row r="3056" spans="1:4">
      <c r="A3056" s="113" t="s">
        <v>7602</v>
      </c>
      <c r="B3056" s="112" t="s">
        <v>1364</v>
      </c>
      <c r="C3056" s="113" t="s">
        <v>1363</v>
      </c>
    </row>
    <row r="3057" spans="1:4">
      <c r="A3057" s="113" t="s">
        <v>7602</v>
      </c>
      <c r="B3057" s="112" t="s">
        <v>1362</v>
      </c>
      <c r="C3057" s="113" t="s">
        <v>1361</v>
      </c>
    </row>
    <row r="3058" spans="1:4">
      <c r="A3058" s="113" t="s">
        <v>7602</v>
      </c>
      <c r="B3058" s="112" t="s">
        <v>1360</v>
      </c>
      <c r="C3058" s="113" t="s">
        <v>1359</v>
      </c>
    </row>
    <row r="3059" spans="1:4">
      <c r="A3059" s="113" t="s">
        <v>7602</v>
      </c>
      <c r="B3059" s="112" t="s">
        <v>1358</v>
      </c>
      <c r="C3059" s="113" t="s">
        <v>1357</v>
      </c>
    </row>
    <row r="3060" spans="1:4">
      <c r="A3060" s="113" t="s">
        <v>7602</v>
      </c>
      <c r="B3060" s="112" t="s">
        <v>1356</v>
      </c>
      <c r="C3060" s="113" t="s">
        <v>1355</v>
      </c>
    </row>
    <row r="3061" spans="1:4">
      <c r="A3061" s="113" t="s">
        <v>7602</v>
      </c>
      <c r="B3061" s="112" t="s">
        <v>1354</v>
      </c>
      <c r="C3061" s="113" t="s">
        <v>1353</v>
      </c>
    </row>
    <row r="3062" spans="1:4">
      <c r="A3062" s="113" t="s">
        <v>7602</v>
      </c>
      <c r="B3062" s="112" t="s">
        <v>1352</v>
      </c>
      <c r="C3062" s="113" t="s">
        <v>1351</v>
      </c>
    </row>
    <row r="3063" spans="1:4">
      <c r="A3063" s="113" t="s">
        <v>7602</v>
      </c>
      <c r="B3063" s="112" t="s">
        <v>1350</v>
      </c>
      <c r="C3063" s="113" t="s">
        <v>1349</v>
      </c>
    </row>
    <row r="3064" spans="1:4">
      <c r="A3064" s="113" t="s">
        <v>7602</v>
      </c>
      <c r="B3064" s="112" t="s">
        <v>1348</v>
      </c>
      <c r="C3064" s="113" t="s">
        <v>1347</v>
      </c>
      <c r="D3064" s="113" t="s">
        <v>13115</v>
      </c>
    </row>
    <row r="3065" spans="1:4">
      <c r="A3065" s="113" t="s">
        <v>7602</v>
      </c>
      <c r="B3065" s="112" t="s">
        <v>1346</v>
      </c>
      <c r="C3065" s="113" t="s">
        <v>1345</v>
      </c>
    </row>
    <row r="3066" spans="1:4">
      <c r="A3066" s="113" t="s">
        <v>7602</v>
      </c>
      <c r="B3066" s="112" t="s">
        <v>1344</v>
      </c>
      <c r="C3066" s="113" t="s">
        <v>1343</v>
      </c>
    </row>
    <row r="3067" spans="1:4">
      <c r="A3067" s="113" t="s">
        <v>7602</v>
      </c>
      <c r="B3067" s="112" t="s">
        <v>1342</v>
      </c>
      <c r="C3067" s="113" t="s">
        <v>1341</v>
      </c>
    </row>
    <row r="3068" spans="1:4">
      <c r="A3068" s="113" t="s">
        <v>7602</v>
      </c>
      <c r="B3068" s="112" t="s">
        <v>1340</v>
      </c>
      <c r="C3068" s="113" t="s">
        <v>1339</v>
      </c>
    </row>
    <row r="3069" spans="1:4">
      <c r="A3069" s="113" t="s">
        <v>7602</v>
      </c>
      <c r="B3069" s="112" t="s">
        <v>1338</v>
      </c>
      <c r="C3069" s="113" t="s">
        <v>1337</v>
      </c>
    </row>
    <row r="3070" spans="1:4">
      <c r="A3070" s="113" t="s">
        <v>7602</v>
      </c>
      <c r="B3070" s="112" t="s">
        <v>1336</v>
      </c>
      <c r="C3070" s="113" t="s">
        <v>1335</v>
      </c>
    </row>
    <row r="3071" spans="1:4">
      <c r="A3071" s="113" t="s">
        <v>7602</v>
      </c>
      <c r="B3071" s="112" t="s">
        <v>1334</v>
      </c>
      <c r="C3071" s="113" t="s">
        <v>1333</v>
      </c>
    </row>
    <row r="3072" spans="1:4">
      <c r="A3072" s="113" t="s">
        <v>7602</v>
      </c>
      <c r="B3072" s="112" t="s">
        <v>1332</v>
      </c>
      <c r="C3072" s="113" t="s">
        <v>1331</v>
      </c>
    </row>
    <row r="3073" spans="1:3">
      <c r="A3073" s="113" t="s">
        <v>7602</v>
      </c>
      <c r="B3073" s="112" t="s">
        <v>1330</v>
      </c>
      <c r="C3073" s="113" t="s">
        <v>1329</v>
      </c>
    </row>
    <row r="3074" spans="1:3">
      <c r="A3074" s="113" t="s">
        <v>7602</v>
      </c>
      <c r="B3074" s="112" t="s">
        <v>1328</v>
      </c>
      <c r="C3074" s="113" t="s">
        <v>1327</v>
      </c>
    </row>
    <row r="3075" spans="1:3">
      <c r="A3075" s="113" t="s">
        <v>7602</v>
      </c>
      <c r="B3075" s="112" t="s">
        <v>1326</v>
      </c>
      <c r="C3075" s="113" t="s">
        <v>1325</v>
      </c>
    </row>
    <row r="3076" spans="1:3">
      <c r="A3076" s="113" t="s">
        <v>7602</v>
      </c>
      <c r="B3076" s="112" t="s">
        <v>1324</v>
      </c>
      <c r="C3076" s="113" t="s">
        <v>1323</v>
      </c>
    </row>
    <row r="3077" spans="1:3">
      <c r="A3077" s="113" t="s">
        <v>7602</v>
      </c>
      <c r="B3077" s="112" t="s">
        <v>1322</v>
      </c>
      <c r="C3077" s="113" t="s">
        <v>1321</v>
      </c>
    </row>
    <row r="3078" spans="1:3">
      <c r="A3078" s="113" t="s">
        <v>7602</v>
      </c>
      <c r="B3078" s="112" t="s">
        <v>1320</v>
      </c>
      <c r="C3078" s="113" t="s">
        <v>1319</v>
      </c>
    </row>
    <row r="3079" spans="1:3">
      <c r="A3079" s="113" t="s">
        <v>7602</v>
      </c>
      <c r="B3079" s="112" t="s">
        <v>1318</v>
      </c>
      <c r="C3079" s="113" t="s">
        <v>1317</v>
      </c>
    </row>
    <row r="3080" spans="1:3">
      <c r="A3080" s="113" t="s">
        <v>7602</v>
      </c>
      <c r="B3080" s="112" t="s">
        <v>1316</v>
      </c>
      <c r="C3080" s="113" t="s">
        <v>1315</v>
      </c>
    </row>
    <row r="3081" spans="1:3">
      <c r="A3081" s="113" t="s">
        <v>7602</v>
      </c>
      <c r="B3081" s="112" t="s">
        <v>1314</v>
      </c>
      <c r="C3081" s="113" t="s">
        <v>1313</v>
      </c>
    </row>
    <row r="3082" spans="1:3">
      <c r="A3082" s="113" t="s">
        <v>7602</v>
      </c>
      <c r="B3082" s="112" t="s">
        <v>1312</v>
      </c>
      <c r="C3082" s="113" t="s">
        <v>1311</v>
      </c>
    </row>
    <row r="3083" spans="1:3">
      <c r="A3083" s="113" t="s">
        <v>7602</v>
      </c>
      <c r="B3083" s="112" t="s">
        <v>1310</v>
      </c>
      <c r="C3083" s="113" t="s">
        <v>1309</v>
      </c>
    </row>
    <row r="3084" spans="1:3">
      <c r="A3084" s="113" t="s">
        <v>7602</v>
      </c>
      <c r="B3084" s="112" t="s">
        <v>1308</v>
      </c>
      <c r="C3084" s="113" t="s">
        <v>1307</v>
      </c>
    </row>
    <row r="3085" spans="1:3">
      <c r="A3085" s="113" t="s">
        <v>7602</v>
      </c>
      <c r="B3085" s="112" t="s">
        <v>1306</v>
      </c>
      <c r="C3085" s="113" t="s">
        <v>1305</v>
      </c>
    </row>
    <row r="3086" spans="1:3">
      <c r="A3086" s="113" t="s">
        <v>7602</v>
      </c>
      <c r="B3086" s="112" t="s">
        <v>1304</v>
      </c>
      <c r="C3086" s="113" t="s">
        <v>1303</v>
      </c>
    </row>
    <row r="3087" spans="1:3">
      <c r="A3087" s="113" t="s">
        <v>7602</v>
      </c>
      <c r="B3087" s="112" t="s">
        <v>1302</v>
      </c>
      <c r="C3087" s="113" t="s">
        <v>1301</v>
      </c>
    </row>
    <row r="3088" spans="1:3">
      <c r="A3088" s="113" t="s">
        <v>7602</v>
      </c>
      <c r="B3088" s="112" t="s">
        <v>1300</v>
      </c>
      <c r="C3088" s="113" t="s">
        <v>1299</v>
      </c>
    </row>
    <row r="3089" spans="1:4">
      <c r="A3089" s="113" t="s">
        <v>7602</v>
      </c>
      <c r="B3089" s="112" t="s">
        <v>1298</v>
      </c>
      <c r="C3089" s="113" t="s">
        <v>1297</v>
      </c>
    </row>
    <row r="3090" spans="1:4">
      <c r="A3090" s="113" t="s">
        <v>7602</v>
      </c>
      <c r="B3090" s="112" t="s">
        <v>1296</v>
      </c>
      <c r="C3090" s="113" t="s">
        <v>1295</v>
      </c>
    </row>
    <row r="3091" spans="1:4">
      <c r="A3091" s="113" t="s">
        <v>7602</v>
      </c>
      <c r="B3091" s="112" t="s">
        <v>1294</v>
      </c>
      <c r="C3091" s="113" t="s">
        <v>1293</v>
      </c>
    </row>
    <row r="3092" spans="1:4">
      <c r="A3092" s="113" t="s">
        <v>7602</v>
      </c>
      <c r="B3092" s="112" t="s">
        <v>1292</v>
      </c>
      <c r="C3092" s="113" t="s">
        <v>1291</v>
      </c>
    </row>
    <row r="3093" spans="1:4">
      <c r="A3093" s="113" t="s">
        <v>7602</v>
      </c>
      <c r="B3093" s="112" t="s">
        <v>1290</v>
      </c>
      <c r="C3093" s="113" t="s">
        <v>1289</v>
      </c>
    </row>
    <row r="3094" spans="1:4">
      <c r="A3094" s="113" t="s">
        <v>7602</v>
      </c>
      <c r="B3094" s="112" t="s">
        <v>1288</v>
      </c>
      <c r="C3094" s="113" t="s">
        <v>1287</v>
      </c>
    </row>
    <row r="3095" spans="1:4">
      <c r="A3095" s="113" t="s">
        <v>7602</v>
      </c>
      <c r="B3095" s="112" t="s">
        <v>1286</v>
      </c>
      <c r="C3095" s="113" t="s">
        <v>1285</v>
      </c>
    </row>
    <row r="3096" spans="1:4">
      <c r="A3096" s="113" t="s">
        <v>7602</v>
      </c>
      <c r="B3096" s="112" t="s">
        <v>1284</v>
      </c>
      <c r="C3096" s="113" t="s">
        <v>1283</v>
      </c>
    </row>
    <row r="3097" spans="1:4">
      <c r="A3097" s="113" t="s">
        <v>7602</v>
      </c>
      <c r="B3097" s="112" t="s">
        <v>1282</v>
      </c>
      <c r="C3097" s="113" t="s">
        <v>1281</v>
      </c>
    </row>
    <row r="3098" spans="1:4">
      <c r="A3098" s="113" t="s">
        <v>7602</v>
      </c>
      <c r="B3098" s="112" t="s">
        <v>1280</v>
      </c>
      <c r="C3098" s="113" t="s">
        <v>1279</v>
      </c>
    </row>
    <row r="3099" spans="1:4">
      <c r="A3099" s="113" t="s">
        <v>7602</v>
      </c>
      <c r="B3099" s="112" t="s">
        <v>1278</v>
      </c>
      <c r="C3099" s="113" t="s">
        <v>1277</v>
      </c>
    </row>
    <row r="3100" spans="1:4">
      <c r="A3100" s="113" t="s">
        <v>7602</v>
      </c>
      <c r="B3100" s="112" t="s">
        <v>1276</v>
      </c>
      <c r="C3100" s="113" t="s">
        <v>1275</v>
      </c>
    </row>
    <row r="3101" spans="1:4">
      <c r="A3101" s="113" t="s">
        <v>7602</v>
      </c>
      <c r="B3101" s="112" t="s">
        <v>1274</v>
      </c>
      <c r="C3101" s="113" t="s">
        <v>1273</v>
      </c>
      <c r="D3101" s="113" t="s">
        <v>13116</v>
      </c>
    </row>
    <row r="3102" spans="1:4">
      <c r="A3102" s="113" t="s">
        <v>7602</v>
      </c>
      <c r="B3102" s="112" t="s">
        <v>1271</v>
      </c>
      <c r="C3102" s="113" t="s">
        <v>1270</v>
      </c>
    </row>
    <row r="3103" spans="1:4">
      <c r="A3103" s="113" t="s">
        <v>7602</v>
      </c>
      <c r="B3103" s="112" t="s">
        <v>1269</v>
      </c>
      <c r="C3103" s="113" t="s">
        <v>1268</v>
      </c>
      <c r="D3103" s="113" t="s">
        <v>13113</v>
      </c>
    </row>
    <row r="3104" spans="1:4">
      <c r="A3104" s="113" t="s">
        <v>7602</v>
      </c>
      <c r="B3104" s="112" t="s">
        <v>1267</v>
      </c>
      <c r="C3104" s="113" t="s">
        <v>1266</v>
      </c>
    </row>
    <row r="3105" spans="1:3">
      <c r="A3105" s="113" t="s">
        <v>7602</v>
      </c>
      <c r="B3105" s="112" t="s">
        <v>1265</v>
      </c>
      <c r="C3105" s="113" t="s">
        <v>1264</v>
      </c>
    </row>
    <row r="3106" spans="1:3">
      <c r="A3106" s="113" t="s">
        <v>7602</v>
      </c>
      <c r="B3106" s="112" t="s">
        <v>1263</v>
      </c>
      <c r="C3106" s="113" t="s">
        <v>1262</v>
      </c>
    </row>
    <row r="3107" spans="1:3">
      <c r="A3107" s="113" t="s">
        <v>7602</v>
      </c>
      <c r="B3107" s="112" t="s">
        <v>1261</v>
      </c>
      <c r="C3107" s="113" t="s">
        <v>1260</v>
      </c>
    </row>
    <row r="3108" spans="1:3">
      <c r="A3108" s="113" t="s">
        <v>7602</v>
      </c>
      <c r="B3108" s="112" t="s">
        <v>1259</v>
      </c>
      <c r="C3108" s="113" t="s">
        <v>1258</v>
      </c>
    </row>
    <row r="3109" spans="1:3">
      <c r="A3109" s="113" t="s">
        <v>7602</v>
      </c>
      <c r="B3109" s="112" t="s">
        <v>1257</v>
      </c>
      <c r="C3109" s="113" t="s">
        <v>1256</v>
      </c>
    </row>
    <row r="3110" spans="1:3">
      <c r="A3110" s="113" t="s">
        <v>7602</v>
      </c>
      <c r="B3110" s="112" t="s">
        <v>1255</v>
      </c>
      <c r="C3110" s="113" t="s">
        <v>1254</v>
      </c>
    </row>
    <row r="3111" spans="1:3">
      <c r="A3111" s="113" t="s">
        <v>7602</v>
      </c>
      <c r="B3111" s="112" t="s">
        <v>1253</v>
      </c>
      <c r="C3111" s="113" t="s">
        <v>1252</v>
      </c>
    </row>
    <row r="3112" spans="1:3">
      <c r="A3112" s="113" t="s">
        <v>7602</v>
      </c>
      <c r="B3112" s="112" t="s">
        <v>1251</v>
      </c>
      <c r="C3112" s="113" t="s">
        <v>1250</v>
      </c>
    </row>
    <row r="3113" spans="1:3">
      <c r="A3113" s="113" t="s">
        <v>7602</v>
      </c>
      <c r="B3113" s="112" t="s">
        <v>1249</v>
      </c>
      <c r="C3113" s="113" t="s">
        <v>1248</v>
      </c>
    </row>
    <row r="3114" spans="1:3">
      <c r="A3114" s="113" t="s">
        <v>7602</v>
      </c>
      <c r="B3114" s="112" t="s">
        <v>1247</v>
      </c>
      <c r="C3114" s="113" t="s">
        <v>1246</v>
      </c>
    </row>
    <row r="3115" spans="1:3">
      <c r="A3115" s="113" t="s">
        <v>7602</v>
      </c>
      <c r="B3115" s="112" t="s">
        <v>1245</v>
      </c>
      <c r="C3115" s="113" t="s">
        <v>1244</v>
      </c>
    </row>
    <row r="3116" spans="1:3">
      <c r="A3116" s="113" t="s">
        <v>7602</v>
      </c>
      <c r="B3116" s="112" t="s">
        <v>1243</v>
      </c>
      <c r="C3116" s="113" t="s">
        <v>1242</v>
      </c>
    </row>
    <row r="3117" spans="1:3">
      <c r="A3117" s="113" t="s">
        <v>7602</v>
      </c>
      <c r="B3117" s="112" t="s">
        <v>1241</v>
      </c>
      <c r="C3117" s="113" t="s">
        <v>1240</v>
      </c>
    </row>
    <row r="3118" spans="1:3">
      <c r="A3118" s="113" t="s">
        <v>7602</v>
      </c>
      <c r="B3118" s="112" t="s">
        <v>1239</v>
      </c>
      <c r="C3118" s="113" t="s">
        <v>1238</v>
      </c>
    </row>
    <row r="3119" spans="1:3">
      <c r="A3119" s="113" t="s">
        <v>7602</v>
      </c>
      <c r="B3119" s="112" t="s">
        <v>1237</v>
      </c>
      <c r="C3119" s="113" t="s">
        <v>1236</v>
      </c>
    </row>
    <row r="3120" spans="1:3">
      <c r="A3120" s="113" t="s">
        <v>7602</v>
      </c>
      <c r="B3120" s="112" t="s">
        <v>1235</v>
      </c>
      <c r="C3120" s="113" t="s">
        <v>1234</v>
      </c>
    </row>
    <row r="3121" spans="1:3">
      <c r="A3121" s="113" t="s">
        <v>7602</v>
      </c>
      <c r="B3121" s="112" t="s">
        <v>1233</v>
      </c>
      <c r="C3121" s="113" t="s">
        <v>1232</v>
      </c>
    </row>
    <row r="3122" spans="1:3">
      <c r="A3122" s="113" t="s">
        <v>7602</v>
      </c>
      <c r="B3122" s="112" t="s">
        <v>1231</v>
      </c>
      <c r="C3122" s="113" t="s">
        <v>1230</v>
      </c>
    </row>
    <row r="3123" spans="1:3">
      <c r="A3123" s="113" t="s">
        <v>7602</v>
      </c>
      <c r="B3123" s="112" t="s">
        <v>1229</v>
      </c>
      <c r="C3123" s="113" t="s">
        <v>1228</v>
      </c>
    </row>
    <row r="3124" spans="1:3">
      <c r="A3124" s="113" t="s">
        <v>7602</v>
      </c>
      <c r="B3124" s="112" t="s">
        <v>1227</v>
      </c>
      <c r="C3124" s="113" t="s">
        <v>1226</v>
      </c>
    </row>
    <row r="3125" spans="1:3">
      <c r="A3125" s="113" t="s">
        <v>7602</v>
      </c>
      <c r="B3125" s="112" t="s">
        <v>1225</v>
      </c>
      <c r="C3125" s="113" t="s">
        <v>1224</v>
      </c>
    </row>
    <row r="3126" spans="1:3">
      <c r="A3126" s="113" t="s">
        <v>7602</v>
      </c>
      <c r="B3126" s="112" t="s">
        <v>1223</v>
      </c>
      <c r="C3126" s="113" t="s">
        <v>1222</v>
      </c>
    </row>
    <row r="3127" spans="1:3">
      <c r="A3127" s="113" t="s">
        <v>7602</v>
      </c>
      <c r="B3127" s="112" t="s">
        <v>1221</v>
      </c>
      <c r="C3127" s="113" t="s">
        <v>1220</v>
      </c>
    </row>
    <row r="3128" spans="1:3">
      <c r="A3128" s="113" t="s">
        <v>7602</v>
      </c>
      <c r="B3128" s="112" t="s">
        <v>1219</v>
      </c>
      <c r="C3128" s="113" t="s">
        <v>1218</v>
      </c>
    </row>
    <row r="3129" spans="1:3">
      <c r="A3129" s="113" t="s">
        <v>7602</v>
      </c>
      <c r="B3129" s="112" t="s">
        <v>1217</v>
      </c>
      <c r="C3129" s="113" t="s">
        <v>1216</v>
      </c>
    </row>
    <row r="3130" spans="1:3">
      <c r="A3130" s="113" t="s">
        <v>7602</v>
      </c>
      <c r="B3130" s="112" t="s">
        <v>1215</v>
      </c>
      <c r="C3130" s="113" t="s">
        <v>1214</v>
      </c>
    </row>
    <row r="3131" spans="1:3">
      <c r="A3131" s="113" t="s">
        <v>7602</v>
      </c>
      <c r="B3131" s="112" t="s">
        <v>1213</v>
      </c>
      <c r="C3131" s="113" t="s">
        <v>1212</v>
      </c>
    </row>
    <row r="3132" spans="1:3">
      <c r="A3132" s="113" t="s">
        <v>7602</v>
      </c>
      <c r="B3132" s="112" t="s">
        <v>1211</v>
      </c>
      <c r="C3132" s="113" t="s">
        <v>1210</v>
      </c>
    </row>
    <row r="3133" spans="1:3">
      <c r="A3133" s="113" t="s">
        <v>7602</v>
      </c>
      <c r="B3133" s="112" t="s">
        <v>1209</v>
      </c>
      <c r="C3133" s="113" t="s">
        <v>1208</v>
      </c>
    </row>
    <row r="3134" spans="1:3">
      <c r="A3134" s="113" t="s">
        <v>7602</v>
      </c>
      <c r="B3134" s="112" t="s">
        <v>1207</v>
      </c>
      <c r="C3134" s="113" t="s">
        <v>1206</v>
      </c>
    </row>
    <row r="3135" spans="1:3">
      <c r="A3135" s="113" t="s">
        <v>7602</v>
      </c>
      <c r="B3135" s="112" t="s">
        <v>1205</v>
      </c>
      <c r="C3135" s="113" t="s">
        <v>1204</v>
      </c>
    </row>
    <row r="3136" spans="1:3">
      <c r="A3136" s="113" t="s">
        <v>7602</v>
      </c>
      <c r="B3136" s="112" t="s">
        <v>1203</v>
      </c>
      <c r="C3136" s="113" t="s">
        <v>1202</v>
      </c>
    </row>
    <row r="3137" spans="1:3">
      <c r="A3137" s="113" t="s">
        <v>7602</v>
      </c>
      <c r="B3137" s="112" t="s">
        <v>1201</v>
      </c>
      <c r="C3137" s="113" t="s">
        <v>1200</v>
      </c>
    </row>
    <row r="3138" spans="1:3">
      <c r="A3138" s="113" t="s">
        <v>7602</v>
      </c>
      <c r="B3138" s="112" t="s">
        <v>1199</v>
      </c>
      <c r="C3138" s="113" t="s">
        <v>1198</v>
      </c>
    </row>
    <row r="3139" spans="1:3">
      <c r="A3139" s="113" t="s">
        <v>7602</v>
      </c>
      <c r="B3139" s="112" t="s">
        <v>1197</v>
      </c>
      <c r="C3139" s="113" t="s">
        <v>1196</v>
      </c>
    </row>
    <row r="3140" spans="1:3">
      <c r="A3140" s="113" t="s">
        <v>7602</v>
      </c>
      <c r="B3140" s="112" t="s">
        <v>1195</v>
      </c>
      <c r="C3140" s="113" t="s">
        <v>1194</v>
      </c>
    </row>
    <row r="3141" spans="1:3">
      <c r="A3141" s="113" t="s">
        <v>7602</v>
      </c>
      <c r="B3141" s="112" t="s">
        <v>1193</v>
      </c>
      <c r="C3141" s="113" t="s">
        <v>1192</v>
      </c>
    </row>
    <row r="3142" spans="1:3">
      <c r="A3142" s="113" t="s">
        <v>7602</v>
      </c>
      <c r="B3142" s="112" t="s">
        <v>1191</v>
      </c>
      <c r="C3142" s="113" t="s">
        <v>1190</v>
      </c>
    </row>
    <row r="3143" spans="1:3">
      <c r="A3143" s="113" t="s">
        <v>7602</v>
      </c>
      <c r="B3143" s="112" t="s">
        <v>1189</v>
      </c>
      <c r="C3143" s="113" t="s">
        <v>1188</v>
      </c>
    </row>
    <row r="3144" spans="1:3">
      <c r="A3144" s="113" t="s">
        <v>7602</v>
      </c>
      <c r="B3144" s="112" t="s">
        <v>1187</v>
      </c>
      <c r="C3144" s="113" t="s">
        <v>1186</v>
      </c>
    </row>
    <row r="3145" spans="1:3">
      <c r="A3145" s="113" t="s">
        <v>7602</v>
      </c>
      <c r="B3145" s="112" t="s">
        <v>1185</v>
      </c>
      <c r="C3145" s="113" t="s">
        <v>1184</v>
      </c>
    </row>
    <row r="3146" spans="1:3">
      <c r="A3146" s="113" t="s">
        <v>7602</v>
      </c>
      <c r="B3146" s="112" t="s">
        <v>1183</v>
      </c>
      <c r="C3146" s="113" t="s">
        <v>1182</v>
      </c>
    </row>
    <row r="3147" spans="1:3">
      <c r="A3147" s="113" t="s">
        <v>7602</v>
      </c>
      <c r="B3147" s="112" t="s">
        <v>1181</v>
      </c>
      <c r="C3147" s="113" t="s">
        <v>1180</v>
      </c>
    </row>
    <row r="3148" spans="1:3">
      <c r="A3148" s="113" t="s">
        <v>7602</v>
      </c>
      <c r="B3148" s="112" t="s">
        <v>1179</v>
      </c>
      <c r="C3148" s="113" t="s">
        <v>1178</v>
      </c>
    </row>
    <row r="3149" spans="1:3">
      <c r="A3149" s="113" t="s">
        <v>7602</v>
      </c>
      <c r="B3149" s="112" t="s">
        <v>1177</v>
      </c>
      <c r="C3149" s="113" t="s">
        <v>1176</v>
      </c>
    </row>
    <row r="3150" spans="1:3">
      <c r="A3150" s="113" t="s">
        <v>7602</v>
      </c>
      <c r="B3150" s="112" t="s">
        <v>1175</v>
      </c>
      <c r="C3150" s="113" t="s">
        <v>1174</v>
      </c>
    </row>
    <row r="3151" spans="1:3">
      <c r="A3151" s="113" t="s">
        <v>7602</v>
      </c>
      <c r="B3151" s="112" t="s">
        <v>1173</v>
      </c>
      <c r="C3151" s="113" t="s">
        <v>1172</v>
      </c>
    </row>
    <row r="3152" spans="1:3">
      <c r="A3152" s="113" t="s">
        <v>7602</v>
      </c>
      <c r="B3152" s="112" t="s">
        <v>1171</v>
      </c>
      <c r="C3152" s="113" t="s">
        <v>1170</v>
      </c>
    </row>
    <row r="3153" spans="1:4">
      <c r="A3153" s="113" t="s">
        <v>7602</v>
      </c>
      <c r="B3153" s="112" t="s">
        <v>1169</v>
      </c>
      <c r="C3153" s="113" t="s">
        <v>1168</v>
      </c>
    </row>
    <row r="3154" spans="1:4">
      <c r="A3154" s="113" t="s">
        <v>7602</v>
      </c>
      <c r="B3154" s="112" t="s">
        <v>1167</v>
      </c>
      <c r="C3154" s="113" t="s">
        <v>1166</v>
      </c>
    </row>
    <row r="3155" spans="1:4">
      <c r="A3155" s="113" t="s">
        <v>7602</v>
      </c>
      <c r="B3155" s="112" t="s">
        <v>1165</v>
      </c>
      <c r="C3155" s="113" t="s">
        <v>1164</v>
      </c>
    </row>
    <row r="3156" spans="1:4">
      <c r="A3156" s="113" t="s">
        <v>7602</v>
      </c>
      <c r="B3156" s="112" t="s">
        <v>1163</v>
      </c>
      <c r="C3156" s="113" t="s">
        <v>1162</v>
      </c>
    </row>
    <row r="3157" spans="1:4">
      <c r="A3157" s="113" t="s">
        <v>7602</v>
      </c>
      <c r="B3157" s="112" t="s">
        <v>1161</v>
      </c>
      <c r="C3157" s="113" t="s">
        <v>1160</v>
      </c>
    </row>
    <row r="3158" spans="1:4">
      <c r="A3158" s="113" t="s">
        <v>7602</v>
      </c>
      <c r="B3158" s="112" t="s">
        <v>1159</v>
      </c>
      <c r="C3158" s="113" t="s">
        <v>1158</v>
      </c>
    </row>
    <row r="3159" spans="1:4">
      <c r="A3159" s="113" t="s">
        <v>7602</v>
      </c>
      <c r="B3159" s="112" t="s">
        <v>1157</v>
      </c>
      <c r="C3159" s="113" t="s">
        <v>1156</v>
      </c>
    </row>
    <row r="3160" spans="1:4">
      <c r="A3160" s="113" t="s">
        <v>7602</v>
      </c>
      <c r="B3160" s="112" t="s">
        <v>1155</v>
      </c>
      <c r="C3160" s="113" t="s">
        <v>1154</v>
      </c>
    </row>
    <row r="3161" spans="1:4">
      <c r="A3161" s="113" t="s">
        <v>7602</v>
      </c>
      <c r="B3161" s="112" t="s">
        <v>1153</v>
      </c>
      <c r="C3161" s="113" t="s">
        <v>1152</v>
      </c>
      <c r="D3161" s="113" t="s">
        <v>13119</v>
      </c>
    </row>
    <row r="3162" spans="1:4">
      <c r="A3162" s="113" t="s">
        <v>7602</v>
      </c>
      <c r="B3162" s="112" t="s">
        <v>1151</v>
      </c>
      <c r="C3162" s="113" t="s">
        <v>1150</v>
      </c>
    </row>
    <row r="3163" spans="1:4">
      <c r="A3163" s="113" t="s">
        <v>7602</v>
      </c>
      <c r="B3163" s="112" t="s">
        <v>1149</v>
      </c>
      <c r="C3163" s="113" t="s">
        <v>1148</v>
      </c>
    </row>
    <row r="3164" spans="1:4">
      <c r="A3164" s="113" t="s">
        <v>7602</v>
      </c>
      <c r="B3164" s="112" t="s">
        <v>1147</v>
      </c>
      <c r="C3164" s="113" t="s">
        <v>1146</v>
      </c>
    </row>
    <row r="3165" spans="1:4">
      <c r="A3165" s="113" t="s">
        <v>7602</v>
      </c>
      <c r="B3165" s="112" t="s">
        <v>1145</v>
      </c>
      <c r="C3165" s="113" t="s">
        <v>1144</v>
      </c>
    </row>
    <row r="3166" spans="1:4">
      <c r="A3166" s="113" t="s">
        <v>7602</v>
      </c>
      <c r="B3166" s="112" t="s">
        <v>1143</v>
      </c>
      <c r="C3166" s="113" t="s">
        <v>1142</v>
      </c>
    </row>
    <row r="3167" spans="1:4">
      <c r="A3167" s="113" t="s">
        <v>7602</v>
      </c>
      <c r="B3167" s="112" t="s">
        <v>1141</v>
      </c>
      <c r="C3167" s="113" t="s">
        <v>1140</v>
      </c>
    </row>
    <row r="3168" spans="1:4">
      <c r="A3168" s="113" t="s">
        <v>7602</v>
      </c>
      <c r="B3168" s="112" t="s">
        <v>1139</v>
      </c>
      <c r="C3168" s="113" t="s">
        <v>1138</v>
      </c>
    </row>
    <row r="3169" spans="1:3">
      <c r="A3169" s="113" t="s">
        <v>7602</v>
      </c>
      <c r="B3169" s="112" t="s">
        <v>1137</v>
      </c>
      <c r="C3169" s="113" t="s">
        <v>1136</v>
      </c>
    </row>
    <row r="3170" spans="1:3">
      <c r="A3170" s="113" t="s">
        <v>7602</v>
      </c>
      <c r="B3170" s="112" t="s">
        <v>1135</v>
      </c>
      <c r="C3170" s="113" t="s">
        <v>1134</v>
      </c>
    </row>
    <row r="3171" spans="1:3">
      <c r="A3171" s="113" t="s">
        <v>7602</v>
      </c>
      <c r="B3171" s="112" t="s">
        <v>1133</v>
      </c>
      <c r="C3171" s="113" t="s">
        <v>1132</v>
      </c>
    </row>
    <row r="3172" spans="1:3">
      <c r="A3172" s="113" t="s">
        <v>7602</v>
      </c>
      <c r="B3172" s="112" t="s">
        <v>1131</v>
      </c>
      <c r="C3172" s="113" t="s">
        <v>1130</v>
      </c>
    </row>
    <row r="3173" spans="1:3">
      <c r="A3173" s="113" t="s">
        <v>7602</v>
      </c>
      <c r="B3173" s="112" t="s">
        <v>1129</v>
      </c>
      <c r="C3173" s="113" t="s">
        <v>1128</v>
      </c>
    </row>
    <row r="3174" spans="1:3">
      <c r="A3174" s="113" t="s">
        <v>7602</v>
      </c>
      <c r="B3174" s="112" t="s">
        <v>1127</v>
      </c>
      <c r="C3174" s="113" t="s">
        <v>1126</v>
      </c>
    </row>
    <row r="3175" spans="1:3">
      <c r="A3175" s="113" t="s">
        <v>7602</v>
      </c>
      <c r="B3175" s="112" t="s">
        <v>1125</v>
      </c>
      <c r="C3175" s="113" t="s">
        <v>1124</v>
      </c>
    </row>
    <row r="3176" spans="1:3">
      <c r="A3176" s="113" t="s">
        <v>7602</v>
      </c>
      <c r="B3176" s="112" t="s">
        <v>1123</v>
      </c>
      <c r="C3176" s="113" t="s">
        <v>1122</v>
      </c>
    </row>
    <row r="3177" spans="1:3">
      <c r="A3177" s="113" t="s">
        <v>7602</v>
      </c>
      <c r="B3177" s="112" t="s">
        <v>1121</v>
      </c>
      <c r="C3177" s="113" t="s">
        <v>1120</v>
      </c>
    </row>
    <row r="3178" spans="1:3">
      <c r="A3178" s="113" t="s">
        <v>7602</v>
      </c>
      <c r="B3178" s="112" t="s">
        <v>1119</v>
      </c>
      <c r="C3178" s="113" t="s">
        <v>1118</v>
      </c>
    </row>
    <row r="3179" spans="1:3">
      <c r="A3179" s="113" t="s">
        <v>7602</v>
      </c>
      <c r="B3179" s="112" t="s">
        <v>1117</v>
      </c>
      <c r="C3179" s="113" t="s">
        <v>1116</v>
      </c>
    </row>
    <row r="3180" spans="1:3">
      <c r="A3180" s="113" t="s">
        <v>7602</v>
      </c>
      <c r="B3180" s="112" t="s">
        <v>1115</v>
      </c>
      <c r="C3180" s="113" t="s">
        <v>1114</v>
      </c>
    </row>
    <row r="3181" spans="1:3">
      <c r="A3181" s="113" t="s">
        <v>7602</v>
      </c>
      <c r="B3181" s="112" t="s">
        <v>1113</v>
      </c>
      <c r="C3181" s="113" t="s">
        <v>1112</v>
      </c>
    </row>
    <row r="3182" spans="1:3">
      <c r="A3182" s="113" t="s">
        <v>7602</v>
      </c>
      <c r="B3182" s="112" t="s">
        <v>1111</v>
      </c>
      <c r="C3182" s="113" t="s">
        <v>1110</v>
      </c>
    </row>
    <row r="3183" spans="1:3">
      <c r="A3183" s="113" t="s">
        <v>7602</v>
      </c>
      <c r="B3183" s="112" t="s">
        <v>1109</v>
      </c>
      <c r="C3183" s="113" t="s">
        <v>1108</v>
      </c>
    </row>
    <row r="3184" spans="1:3">
      <c r="A3184" s="113" t="s">
        <v>7602</v>
      </c>
      <c r="B3184" s="112" t="s">
        <v>1107</v>
      </c>
      <c r="C3184" s="113" t="s">
        <v>1106</v>
      </c>
    </row>
    <row r="3185" spans="1:3">
      <c r="A3185" s="113" t="s">
        <v>7602</v>
      </c>
      <c r="B3185" s="112" t="s">
        <v>1105</v>
      </c>
      <c r="C3185" s="113" t="s">
        <v>1104</v>
      </c>
    </row>
    <row r="3186" spans="1:3">
      <c r="A3186" s="113" t="s">
        <v>7602</v>
      </c>
      <c r="B3186" s="112" t="s">
        <v>1103</v>
      </c>
      <c r="C3186" s="113" t="s">
        <v>1102</v>
      </c>
    </row>
    <row r="3187" spans="1:3">
      <c r="A3187" s="113" t="s">
        <v>7602</v>
      </c>
      <c r="B3187" s="112" t="s">
        <v>1101</v>
      </c>
      <c r="C3187" s="113" t="s">
        <v>1100</v>
      </c>
    </row>
    <row r="3188" spans="1:3">
      <c r="A3188" s="113" t="s">
        <v>7602</v>
      </c>
      <c r="B3188" s="112" t="s">
        <v>1099</v>
      </c>
      <c r="C3188" s="113" t="s">
        <v>1098</v>
      </c>
    </row>
    <row r="3189" spans="1:3">
      <c r="A3189" s="113" t="s">
        <v>7602</v>
      </c>
      <c r="B3189" s="112" t="s">
        <v>1097</v>
      </c>
      <c r="C3189" s="113" t="s">
        <v>1096</v>
      </c>
    </row>
    <row r="3190" spans="1:3">
      <c r="A3190" s="113" t="s">
        <v>7602</v>
      </c>
      <c r="B3190" s="112" t="s">
        <v>1095</v>
      </c>
      <c r="C3190" s="113" t="s">
        <v>1094</v>
      </c>
    </row>
    <row r="3191" spans="1:3">
      <c r="A3191" s="113" t="s">
        <v>7602</v>
      </c>
      <c r="B3191" s="112" t="s">
        <v>1093</v>
      </c>
      <c r="C3191" s="113" t="s">
        <v>1092</v>
      </c>
    </row>
    <row r="3192" spans="1:3">
      <c r="A3192" s="113" t="s">
        <v>7602</v>
      </c>
      <c r="B3192" s="112" t="s">
        <v>1091</v>
      </c>
      <c r="C3192" s="113" t="s">
        <v>1090</v>
      </c>
    </row>
    <row r="3193" spans="1:3">
      <c r="A3193" s="113" t="s">
        <v>7602</v>
      </c>
      <c r="B3193" s="112" t="s">
        <v>1089</v>
      </c>
      <c r="C3193" s="113" t="s">
        <v>1088</v>
      </c>
    </row>
    <row r="3194" spans="1:3">
      <c r="A3194" s="113" t="s">
        <v>7602</v>
      </c>
      <c r="B3194" s="112" t="s">
        <v>1087</v>
      </c>
      <c r="C3194" s="113" t="s">
        <v>1086</v>
      </c>
    </row>
    <row r="3195" spans="1:3">
      <c r="A3195" s="113" t="s">
        <v>7602</v>
      </c>
      <c r="B3195" s="112" t="s">
        <v>1085</v>
      </c>
      <c r="C3195" s="113" t="s">
        <v>1084</v>
      </c>
    </row>
    <row r="3196" spans="1:3">
      <c r="A3196" s="113" t="s">
        <v>7602</v>
      </c>
      <c r="B3196" s="112" t="s">
        <v>1083</v>
      </c>
      <c r="C3196" s="113" t="s">
        <v>1082</v>
      </c>
    </row>
    <row r="3197" spans="1:3">
      <c r="A3197" s="113" t="s">
        <v>7602</v>
      </c>
      <c r="B3197" s="112" t="s">
        <v>1081</v>
      </c>
      <c r="C3197" s="113" t="s">
        <v>1080</v>
      </c>
    </row>
    <row r="3198" spans="1:3">
      <c r="A3198" s="113" t="s">
        <v>7602</v>
      </c>
      <c r="B3198" s="112" t="s">
        <v>1079</v>
      </c>
      <c r="C3198" s="113" t="s">
        <v>1078</v>
      </c>
    </row>
    <row r="3199" spans="1:3">
      <c r="A3199" s="113" t="s">
        <v>7602</v>
      </c>
      <c r="B3199" s="112" t="s">
        <v>1077</v>
      </c>
      <c r="C3199" s="113" t="s">
        <v>1076</v>
      </c>
    </row>
    <row r="3200" spans="1:3">
      <c r="A3200" s="113" t="s">
        <v>7602</v>
      </c>
      <c r="B3200" s="112" t="s">
        <v>1075</v>
      </c>
      <c r="C3200" s="113" t="s">
        <v>1074</v>
      </c>
    </row>
    <row r="3201" spans="1:3">
      <c r="A3201" s="113" t="s">
        <v>7602</v>
      </c>
      <c r="B3201" s="112" t="s">
        <v>1073</v>
      </c>
      <c r="C3201" s="113" t="s">
        <v>1072</v>
      </c>
    </row>
    <row r="3202" spans="1:3">
      <c r="A3202" s="113" t="s">
        <v>7602</v>
      </c>
      <c r="B3202" s="112" t="s">
        <v>1071</v>
      </c>
      <c r="C3202" s="113" t="s">
        <v>1070</v>
      </c>
    </row>
    <row r="3203" spans="1:3">
      <c r="A3203" s="113" t="s">
        <v>7602</v>
      </c>
      <c r="B3203" s="112" t="s">
        <v>1069</v>
      </c>
      <c r="C3203" s="113" t="s">
        <v>1068</v>
      </c>
    </row>
    <row r="3204" spans="1:3">
      <c r="A3204" s="113" t="s">
        <v>7602</v>
      </c>
      <c r="B3204" s="112" t="s">
        <v>1067</v>
      </c>
      <c r="C3204" s="113" t="s">
        <v>1066</v>
      </c>
    </row>
    <row r="3205" spans="1:3">
      <c r="A3205" s="113" t="s">
        <v>7602</v>
      </c>
      <c r="B3205" s="112" t="s">
        <v>1065</v>
      </c>
      <c r="C3205" s="113" t="s">
        <v>1064</v>
      </c>
    </row>
    <row r="3206" spans="1:3">
      <c r="A3206" s="113" t="s">
        <v>7602</v>
      </c>
      <c r="B3206" s="112" t="s">
        <v>1063</v>
      </c>
      <c r="C3206" s="113" t="s">
        <v>1062</v>
      </c>
    </row>
    <row r="3207" spans="1:3">
      <c r="A3207" s="113" t="s">
        <v>7602</v>
      </c>
      <c r="B3207" s="112" t="s">
        <v>1061</v>
      </c>
      <c r="C3207" s="113" t="s">
        <v>1060</v>
      </c>
    </row>
    <row r="3208" spans="1:3">
      <c r="A3208" s="113" t="s">
        <v>7602</v>
      </c>
      <c r="B3208" s="112" t="s">
        <v>1059</v>
      </c>
      <c r="C3208" s="113" t="s">
        <v>1058</v>
      </c>
    </row>
    <row r="3209" spans="1:3">
      <c r="A3209" s="113" t="s">
        <v>7602</v>
      </c>
      <c r="B3209" s="112" t="s">
        <v>1057</v>
      </c>
      <c r="C3209" s="113" t="s">
        <v>1056</v>
      </c>
    </row>
    <row r="3210" spans="1:3">
      <c r="A3210" s="113" t="s">
        <v>7602</v>
      </c>
      <c r="B3210" s="112" t="s">
        <v>1055</v>
      </c>
      <c r="C3210" s="113" t="s">
        <v>1054</v>
      </c>
    </row>
    <row r="3211" spans="1:3">
      <c r="A3211" s="113" t="s">
        <v>7602</v>
      </c>
      <c r="B3211" s="112" t="s">
        <v>1053</v>
      </c>
      <c r="C3211" s="113" t="s">
        <v>1052</v>
      </c>
    </row>
    <row r="3212" spans="1:3">
      <c r="A3212" s="113" t="s">
        <v>7602</v>
      </c>
      <c r="B3212" s="112" t="s">
        <v>1051</v>
      </c>
      <c r="C3212" s="113" t="s">
        <v>1050</v>
      </c>
    </row>
    <row r="3213" spans="1:3">
      <c r="A3213" s="113" t="s">
        <v>7602</v>
      </c>
      <c r="B3213" s="112" t="s">
        <v>1049</v>
      </c>
      <c r="C3213" s="113" t="s">
        <v>1048</v>
      </c>
    </row>
    <row r="3214" spans="1:3">
      <c r="A3214" s="113" t="s">
        <v>7602</v>
      </c>
      <c r="B3214" s="112" t="s">
        <v>1047</v>
      </c>
      <c r="C3214" s="113" t="s">
        <v>1046</v>
      </c>
    </row>
    <row r="3215" spans="1:3">
      <c r="A3215" s="113" t="s">
        <v>7602</v>
      </c>
      <c r="B3215" s="112" t="s">
        <v>1045</v>
      </c>
      <c r="C3215" s="113" t="s">
        <v>1044</v>
      </c>
    </row>
    <row r="3216" spans="1:3">
      <c r="A3216" s="113" t="s">
        <v>7602</v>
      </c>
      <c r="B3216" s="112" t="s">
        <v>1043</v>
      </c>
      <c r="C3216" s="113" t="s">
        <v>1042</v>
      </c>
    </row>
    <row r="3217" spans="1:3">
      <c r="A3217" s="113" t="s">
        <v>7602</v>
      </c>
      <c r="B3217" s="112" t="s">
        <v>1041</v>
      </c>
      <c r="C3217" s="113" t="s">
        <v>1040</v>
      </c>
    </row>
    <row r="3218" spans="1:3">
      <c r="A3218" s="113" t="s">
        <v>7602</v>
      </c>
      <c r="B3218" s="112" t="s">
        <v>1039</v>
      </c>
      <c r="C3218" s="113" t="s">
        <v>1038</v>
      </c>
    </row>
    <row r="3219" spans="1:3">
      <c r="A3219" s="113" t="s">
        <v>7602</v>
      </c>
      <c r="B3219" s="112" t="s">
        <v>1037</v>
      </c>
      <c r="C3219" s="113" t="s">
        <v>1036</v>
      </c>
    </row>
    <row r="3220" spans="1:3">
      <c r="A3220" s="113" t="s">
        <v>7602</v>
      </c>
      <c r="B3220" s="112" t="s">
        <v>1035</v>
      </c>
      <c r="C3220" s="113" t="s">
        <v>1034</v>
      </c>
    </row>
    <row r="3221" spans="1:3">
      <c r="A3221" s="113" t="s">
        <v>7602</v>
      </c>
      <c r="B3221" s="112" t="s">
        <v>1033</v>
      </c>
      <c r="C3221" s="113" t="s">
        <v>1032</v>
      </c>
    </row>
    <row r="3222" spans="1:3">
      <c r="A3222" s="113" t="s">
        <v>7602</v>
      </c>
      <c r="B3222" s="112" t="s">
        <v>1031</v>
      </c>
      <c r="C3222" s="113" t="s">
        <v>1030</v>
      </c>
    </row>
    <row r="3223" spans="1:3">
      <c r="A3223" s="113" t="s">
        <v>7602</v>
      </c>
      <c r="B3223" s="112" t="s">
        <v>1029</v>
      </c>
      <c r="C3223" s="113" t="s">
        <v>1028</v>
      </c>
    </row>
    <row r="3224" spans="1:3">
      <c r="A3224" s="113" t="s">
        <v>7602</v>
      </c>
      <c r="B3224" s="112" t="s">
        <v>1027</v>
      </c>
      <c r="C3224" s="113" t="s">
        <v>1026</v>
      </c>
    </row>
    <row r="3225" spans="1:3">
      <c r="A3225" s="113" t="s">
        <v>7602</v>
      </c>
      <c r="B3225" s="112" t="s">
        <v>1025</v>
      </c>
      <c r="C3225" s="113" t="s">
        <v>1024</v>
      </c>
    </row>
    <row r="3226" spans="1:3">
      <c r="A3226" s="113" t="s">
        <v>7602</v>
      </c>
      <c r="B3226" s="112" t="s">
        <v>1023</v>
      </c>
      <c r="C3226" s="113" t="s">
        <v>1022</v>
      </c>
    </row>
    <row r="3227" spans="1:3">
      <c r="A3227" s="113" t="s">
        <v>7602</v>
      </c>
      <c r="B3227" s="112" t="s">
        <v>1021</v>
      </c>
      <c r="C3227" s="113" t="s">
        <v>1020</v>
      </c>
    </row>
    <row r="3228" spans="1:3">
      <c r="A3228" s="113" t="s">
        <v>7602</v>
      </c>
      <c r="B3228" s="112" t="s">
        <v>1019</v>
      </c>
      <c r="C3228" s="113" t="s">
        <v>1018</v>
      </c>
    </row>
    <row r="3229" spans="1:3">
      <c r="A3229" s="113" t="s">
        <v>7602</v>
      </c>
      <c r="B3229" s="112" t="s">
        <v>1017</v>
      </c>
      <c r="C3229" s="113" t="s">
        <v>1016</v>
      </c>
    </row>
    <row r="3230" spans="1:3">
      <c r="A3230" s="113" t="s">
        <v>7602</v>
      </c>
      <c r="B3230" s="112" t="s">
        <v>1015</v>
      </c>
      <c r="C3230" s="113" t="s">
        <v>1014</v>
      </c>
    </row>
    <row r="3231" spans="1:3">
      <c r="A3231" s="113" t="s">
        <v>7602</v>
      </c>
      <c r="B3231" s="112" t="s">
        <v>1013</v>
      </c>
      <c r="C3231" s="113" t="s">
        <v>1012</v>
      </c>
    </row>
    <row r="3232" spans="1:3">
      <c r="A3232" s="113" t="s">
        <v>7602</v>
      </c>
      <c r="B3232" s="112" t="s">
        <v>1011</v>
      </c>
      <c r="C3232" s="113" t="s">
        <v>1010</v>
      </c>
    </row>
    <row r="3233" spans="1:4">
      <c r="A3233" s="113" t="s">
        <v>7602</v>
      </c>
      <c r="B3233" s="112" t="s">
        <v>1009</v>
      </c>
      <c r="C3233" s="113" t="s">
        <v>1008</v>
      </c>
    </row>
    <row r="3234" spans="1:4">
      <c r="A3234" s="113" t="s">
        <v>7602</v>
      </c>
      <c r="B3234" s="112" t="s">
        <v>1007</v>
      </c>
      <c r="C3234" s="113" t="s">
        <v>1006</v>
      </c>
    </row>
    <row r="3235" spans="1:4">
      <c r="A3235" s="113" t="s">
        <v>7602</v>
      </c>
      <c r="B3235" s="112" t="s">
        <v>1005</v>
      </c>
      <c r="C3235" s="113" t="s">
        <v>1004</v>
      </c>
    </row>
    <row r="3236" spans="1:4">
      <c r="A3236" s="113" t="s">
        <v>7602</v>
      </c>
      <c r="B3236" s="112" t="s">
        <v>1003</v>
      </c>
      <c r="C3236" s="113" t="s">
        <v>1002</v>
      </c>
    </row>
    <row r="3237" spans="1:4">
      <c r="A3237" s="113" t="s">
        <v>7602</v>
      </c>
      <c r="B3237" s="112" t="s">
        <v>1001</v>
      </c>
      <c r="C3237" s="113" t="s">
        <v>1000</v>
      </c>
    </row>
    <row r="3238" spans="1:4">
      <c r="A3238" s="113" t="s">
        <v>7602</v>
      </c>
      <c r="B3238" s="112" t="s">
        <v>999</v>
      </c>
      <c r="C3238" s="113" t="s">
        <v>998</v>
      </c>
    </row>
    <row r="3239" spans="1:4">
      <c r="A3239" s="113" t="s">
        <v>7602</v>
      </c>
      <c r="B3239" s="112" t="s">
        <v>997</v>
      </c>
      <c r="C3239" s="113" t="s">
        <v>996</v>
      </c>
    </row>
    <row r="3240" spans="1:4">
      <c r="A3240" s="113" t="s">
        <v>7602</v>
      </c>
      <c r="B3240" s="112" t="s">
        <v>995</v>
      </c>
      <c r="C3240" s="113" t="s">
        <v>994</v>
      </c>
      <c r="D3240" s="113" t="s">
        <v>13115</v>
      </c>
    </row>
    <row r="3241" spans="1:4">
      <c r="A3241" s="113" t="s">
        <v>7602</v>
      </c>
      <c r="B3241" s="112" t="s">
        <v>993</v>
      </c>
      <c r="C3241" s="113" t="s">
        <v>992</v>
      </c>
    </row>
    <row r="3242" spans="1:4">
      <c r="A3242" s="113" t="s">
        <v>7602</v>
      </c>
      <c r="B3242" s="112" t="s">
        <v>991</v>
      </c>
      <c r="C3242" s="113" t="s">
        <v>990</v>
      </c>
    </row>
    <row r="3243" spans="1:4">
      <c r="A3243" s="113" t="s">
        <v>7602</v>
      </c>
      <c r="B3243" s="112" t="s">
        <v>989</v>
      </c>
      <c r="C3243" s="113" t="s">
        <v>988</v>
      </c>
    </row>
    <row r="3244" spans="1:4">
      <c r="A3244" s="113" t="s">
        <v>7602</v>
      </c>
      <c r="B3244" s="112" t="s">
        <v>987</v>
      </c>
      <c r="C3244" s="113" t="s">
        <v>986</v>
      </c>
    </row>
    <row r="3245" spans="1:4">
      <c r="A3245" s="113" t="s">
        <v>7602</v>
      </c>
      <c r="B3245" s="112" t="s">
        <v>985</v>
      </c>
      <c r="C3245" s="113" t="s">
        <v>984</v>
      </c>
    </row>
    <row r="3246" spans="1:4">
      <c r="A3246" s="113" t="s">
        <v>7602</v>
      </c>
      <c r="B3246" s="112" t="s">
        <v>983</v>
      </c>
      <c r="C3246" s="113" t="s">
        <v>982</v>
      </c>
    </row>
    <row r="3247" spans="1:4">
      <c r="A3247" s="113" t="s">
        <v>7602</v>
      </c>
      <c r="B3247" s="112" t="s">
        <v>981</v>
      </c>
      <c r="C3247" s="113" t="s">
        <v>980</v>
      </c>
    </row>
    <row r="3248" spans="1:4">
      <c r="A3248" s="113" t="s">
        <v>7602</v>
      </c>
      <c r="B3248" s="112" t="s">
        <v>979</v>
      </c>
      <c r="C3248" s="113" t="s">
        <v>978</v>
      </c>
    </row>
    <row r="3249" spans="1:3">
      <c r="A3249" s="113" t="s">
        <v>7602</v>
      </c>
      <c r="B3249" s="112" t="s">
        <v>977</v>
      </c>
      <c r="C3249" s="113" t="s">
        <v>976</v>
      </c>
    </row>
    <row r="3250" spans="1:3">
      <c r="A3250" s="113" t="s">
        <v>7602</v>
      </c>
      <c r="B3250" s="112" t="s">
        <v>975</v>
      </c>
      <c r="C3250" s="113" t="s">
        <v>974</v>
      </c>
    </row>
    <row r="3251" spans="1:3">
      <c r="A3251" s="113" t="s">
        <v>7602</v>
      </c>
      <c r="B3251" s="112" t="s">
        <v>973</v>
      </c>
      <c r="C3251" s="113" t="s">
        <v>972</v>
      </c>
    </row>
    <row r="3252" spans="1:3">
      <c r="A3252" s="113" t="s">
        <v>7602</v>
      </c>
      <c r="B3252" s="112" t="s">
        <v>971</v>
      </c>
      <c r="C3252" s="113" t="s">
        <v>970</v>
      </c>
    </row>
    <row r="3253" spans="1:3">
      <c r="A3253" s="113" t="s">
        <v>7602</v>
      </c>
      <c r="B3253" s="112" t="s">
        <v>969</v>
      </c>
      <c r="C3253" s="113" t="s">
        <v>968</v>
      </c>
    </row>
    <row r="3254" spans="1:3">
      <c r="A3254" s="113" t="s">
        <v>7602</v>
      </c>
      <c r="B3254" s="112" t="s">
        <v>967</v>
      </c>
      <c r="C3254" s="113" t="s">
        <v>966</v>
      </c>
    </row>
    <row r="3255" spans="1:3">
      <c r="A3255" s="113" t="s">
        <v>7602</v>
      </c>
      <c r="B3255" s="112" t="s">
        <v>965</v>
      </c>
      <c r="C3255" s="113" t="s">
        <v>964</v>
      </c>
    </row>
    <row r="3256" spans="1:3">
      <c r="A3256" s="113" t="s">
        <v>7602</v>
      </c>
      <c r="B3256" s="112" t="s">
        <v>963</v>
      </c>
      <c r="C3256" s="113" t="s">
        <v>962</v>
      </c>
    </row>
    <row r="3257" spans="1:3">
      <c r="A3257" s="113" t="s">
        <v>7602</v>
      </c>
      <c r="B3257" s="112" t="s">
        <v>961</v>
      </c>
      <c r="C3257" s="113" t="s">
        <v>960</v>
      </c>
    </row>
    <row r="3258" spans="1:3">
      <c r="A3258" s="113" t="s">
        <v>7602</v>
      </c>
      <c r="B3258" s="112" t="s">
        <v>959</v>
      </c>
      <c r="C3258" s="113" t="s">
        <v>958</v>
      </c>
    </row>
    <row r="3259" spans="1:3">
      <c r="A3259" s="113" t="s">
        <v>7602</v>
      </c>
      <c r="B3259" s="112" t="s">
        <v>957</v>
      </c>
      <c r="C3259" s="113" t="s">
        <v>956</v>
      </c>
    </row>
    <row r="3260" spans="1:3">
      <c r="A3260" s="113" t="s">
        <v>7602</v>
      </c>
      <c r="B3260" s="112" t="s">
        <v>955</v>
      </c>
      <c r="C3260" s="113" t="s">
        <v>954</v>
      </c>
    </row>
    <row r="3261" spans="1:3">
      <c r="A3261" s="113" t="s">
        <v>7602</v>
      </c>
      <c r="B3261" s="112" t="s">
        <v>953</v>
      </c>
      <c r="C3261" s="113" t="s">
        <v>952</v>
      </c>
    </row>
    <row r="3262" spans="1:3">
      <c r="A3262" s="113" t="s">
        <v>7602</v>
      </c>
      <c r="B3262" s="112" t="s">
        <v>951</v>
      </c>
      <c r="C3262" s="113" t="s">
        <v>950</v>
      </c>
    </row>
    <row r="3263" spans="1:3">
      <c r="A3263" s="113" t="s">
        <v>7602</v>
      </c>
      <c r="B3263" s="112" t="s">
        <v>949</v>
      </c>
      <c r="C3263" s="113" t="s">
        <v>948</v>
      </c>
    </row>
    <row r="3264" spans="1:3">
      <c r="A3264" s="113" t="s">
        <v>7602</v>
      </c>
      <c r="B3264" s="112" t="s">
        <v>947</v>
      </c>
      <c r="C3264" s="113" t="s">
        <v>946</v>
      </c>
    </row>
    <row r="3265" spans="1:3">
      <c r="A3265" s="113" t="s">
        <v>7602</v>
      </c>
      <c r="B3265" s="112" t="s">
        <v>945</v>
      </c>
      <c r="C3265" s="113" t="s">
        <v>944</v>
      </c>
    </row>
    <row r="3266" spans="1:3">
      <c r="A3266" s="113" t="s">
        <v>7602</v>
      </c>
      <c r="B3266" s="112" t="s">
        <v>943</v>
      </c>
      <c r="C3266" s="113" t="s">
        <v>942</v>
      </c>
    </row>
    <row r="3267" spans="1:3">
      <c r="A3267" s="113" t="s">
        <v>7602</v>
      </c>
      <c r="B3267" s="112" t="s">
        <v>941</v>
      </c>
      <c r="C3267" s="113" t="s">
        <v>940</v>
      </c>
    </row>
    <row r="3268" spans="1:3">
      <c r="A3268" s="113" t="s">
        <v>7602</v>
      </c>
      <c r="B3268" s="112" t="s">
        <v>939</v>
      </c>
      <c r="C3268" s="113" t="s">
        <v>938</v>
      </c>
    </row>
    <row r="3269" spans="1:3">
      <c r="A3269" s="113" t="s">
        <v>7602</v>
      </c>
      <c r="B3269" s="112" t="s">
        <v>937</v>
      </c>
      <c r="C3269" s="113" t="s">
        <v>936</v>
      </c>
    </row>
    <row r="3270" spans="1:3">
      <c r="A3270" s="113" t="s">
        <v>7602</v>
      </c>
      <c r="B3270" s="112" t="s">
        <v>935</v>
      </c>
      <c r="C3270" s="113" t="s">
        <v>934</v>
      </c>
    </row>
    <row r="3271" spans="1:3">
      <c r="A3271" s="113" t="s">
        <v>7602</v>
      </c>
      <c r="B3271" s="112" t="s">
        <v>933</v>
      </c>
      <c r="C3271" s="113" t="s">
        <v>932</v>
      </c>
    </row>
    <row r="3272" spans="1:3">
      <c r="A3272" s="113" t="s">
        <v>7602</v>
      </c>
      <c r="B3272" s="112" t="s">
        <v>931</v>
      </c>
      <c r="C3272" s="113" t="s">
        <v>930</v>
      </c>
    </row>
    <row r="3273" spans="1:3">
      <c r="A3273" s="113" t="s">
        <v>7602</v>
      </c>
      <c r="B3273" s="112" t="s">
        <v>929</v>
      </c>
      <c r="C3273" s="113" t="s">
        <v>928</v>
      </c>
    </row>
    <row r="3274" spans="1:3">
      <c r="A3274" s="113" t="s">
        <v>7602</v>
      </c>
      <c r="B3274" s="112" t="s">
        <v>927</v>
      </c>
      <c r="C3274" s="113" t="s">
        <v>926</v>
      </c>
    </row>
    <row r="3275" spans="1:3">
      <c r="A3275" s="113" t="s">
        <v>7602</v>
      </c>
      <c r="B3275" s="112" t="s">
        <v>925</v>
      </c>
      <c r="C3275" s="113" t="s">
        <v>924</v>
      </c>
    </row>
    <row r="3276" spans="1:3">
      <c r="A3276" s="113" t="s">
        <v>7602</v>
      </c>
      <c r="B3276" s="112" t="s">
        <v>923</v>
      </c>
      <c r="C3276" s="113" t="s">
        <v>922</v>
      </c>
    </row>
    <row r="3277" spans="1:3">
      <c r="A3277" s="113" t="s">
        <v>7602</v>
      </c>
      <c r="B3277" s="112" t="s">
        <v>921</v>
      </c>
      <c r="C3277" s="113" t="s">
        <v>920</v>
      </c>
    </row>
    <row r="3278" spans="1:3">
      <c r="A3278" s="113" t="s">
        <v>7602</v>
      </c>
      <c r="B3278" s="112" t="s">
        <v>919</v>
      </c>
      <c r="C3278" s="113" t="s">
        <v>918</v>
      </c>
    </row>
    <row r="3279" spans="1:3">
      <c r="A3279" s="113" t="s">
        <v>7602</v>
      </c>
      <c r="B3279" s="112" t="s">
        <v>917</v>
      </c>
      <c r="C3279" s="113" t="s">
        <v>916</v>
      </c>
    </row>
    <row r="3280" spans="1:3">
      <c r="A3280" s="113" t="s">
        <v>7602</v>
      </c>
      <c r="B3280" s="112" t="s">
        <v>915</v>
      </c>
      <c r="C3280" s="113" t="s">
        <v>914</v>
      </c>
    </row>
    <row r="3281" spans="1:3">
      <c r="A3281" s="113" t="s">
        <v>7602</v>
      </c>
      <c r="B3281" s="112" t="s">
        <v>913</v>
      </c>
      <c r="C3281" s="113" t="s">
        <v>912</v>
      </c>
    </row>
    <row r="3282" spans="1:3">
      <c r="A3282" s="113" t="s">
        <v>7602</v>
      </c>
      <c r="B3282" s="112" t="s">
        <v>911</v>
      </c>
      <c r="C3282" s="113" t="s">
        <v>910</v>
      </c>
    </row>
    <row r="3283" spans="1:3">
      <c r="A3283" s="113" t="s">
        <v>7602</v>
      </c>
      <c r="B3283" s="112" t="s">
        <v>909</v>
      </c>
      <c r="C3283" s="113" t="s">
        <v>908</v>
      </c>
    </row>
    <row r="3284" spans="1:3">
      <c r="A3284" s="113" t="s">
        <v>7602</v>
      </c>
      <c r="B3284" s="112" t="s">
        <v>907</v>
      </c>
      <c r="C3284" s="113" t="s">
        <v>906</v>
      </c>
    </row>
    <row r="3285" spans="1:3">
      <c r="A3285" s="113" t="s">
        <v>7602</v>
      </c>
      <c r="B3285" s="112" t="s">
        <v>905</v>
      </c>
      <c r="C3285" s="113" t="s">
        <v>904</v>
      </c>
    </row>
    <row r="3286" spans="1:3">
      <c r="A3286" s="113" t="s">
        <v>7602</v>
      </c>
      <c r="B3286" s="112" t="s">
        <v>903</v>
      </c>
      <c r="C3286" s="113" t="s">
        <v>902</v>
      </c>
    </row>
    <row r="3287" spans="1:3">
      <c r="A3287" s="113" t="s">
        <v>7602</v>
      </c>
      <c r="B3287" s="112" t="s">
        <v>901</v>
      </c>
      <c r="C3287" s="113" t="s">
        <v>900</v>
      </c>
    </row>
    <row r="3288" spans="1:3">
      <c r="A3288" s="113" t="s">
        <v>7602</v>
      </c>
      <c r="B3288" s="112" t="s">
        <v>899</v>
      </c>
      <c r="C3288" s="113" t="s">
        <v>898</v>
      </c>
    </row>
    <row r="3289" spans="1:3">
      <c r="A3289" s="113" t="s">
        <v>7602</v>
      </c>
      <c r="B3289" s="112" t="s">
        <v>897</v>
      </c>
      <c r="C3289" s="113" t="s">
        <v>896</v>
      </c>
    </row>
    <row r="3290" spans="1:3">
      <c r="A3290" s="113" t="s">
        <v>7602</v>
      </c>
      <c r="B3290" s="112" t="s">
        <v>895</v>
      </c>
      <c r="C3290" s="113" t="s">
        <v>894</v>
      </c>
    </row>
    <row r="3291" spans="1:3">
      <c r="A3291" s="113" t="s">
        <v>7602</v>
      </c>
      <c r="B3291" s="112" t="s">
        <v>893</v>
      </c>
      <c r="C3291" s="113" t="s">
        <v>892</v>
      </c>
    </row>
    <row r="3292" spans="1:3">
      <c r="A3292" s="113" t="s">
        <v>7602</v>
      </c>
      <c r="B3292" s="112" t="s">
        <v>891</v>
      </c>
      <c r="C3292" s="113" t="s">
        <v>890</v>
      </c>
    </row>
    <row r="3293" spans="1:3">
      <c r="A3293" s="113" t="s">
        <v>7602</v>
      </c>
      <c r="B3293" s="112" t="s">
        <v>889</v>
      </c>
      <c r="C3293" s="113" t="s">
        <v>888</v>
      </c>
    </row>
    <row r="3294" spans="1:3">
      <c r="A3294" s="113" t="s">
        <v>7602</v>
      </c>
      <c r="B3294" s="112" t="s">
        <v>887</v>
      </c>
      <c r="C3294" s="113" t="s">
        <v>886</v>
      </c>
    </row>
    <row r="3295" spans="1:3">
      <c r="A3295" s="113" t="s">
        <v>7602</v>
      </c>
      <c r="B3295" s="112" t="s">
        <v>885</v>
      </c>
      <c r="C3295" s="113" t="s">
        <v>884</v>
      </c>
    </row>
    <row r="3296" spans="1:3">
      <c r="A3296" s="113" t="s">
        <v>7602</v>
      </c>
      <c r="B3296" s="112" t="s">
        <v>883</v>
      </c>
      <c r="C3296" s="113" t="s">
        <v>882</v>
      </c>
    </row>
    <row r="3297" spans="1:3">
      <c r="A3297" s="113" t="s">
        <v>7602</v>
      </c>
      <c r="B3297" s="112" t="s">
        <v>881</v>
      </c>
      <c r="C3297" s="113" t="s">
        <v>880</v>
      </c>
    </row>
    <row r="3298" spans="1:3">
      <c r="A3298" s="113" t="s">
        <v>7602</v>
      </c>
      <c r="B3298" s="112" t="s">
        <v>879</v>
      </c>
      <c r="C3298" s="113" t="s">
        <v>878</v>
      </c>
    </row>
    <row r="3299" spans="1:3">
      <c r="A3299" s="113" t="s">
        <v>7602</v>
      </c>
      <c r="B3299" s="112" t="s">
        <v>877</v>
      </c>
      <c r="C3299" s="113" t="s">
        <v>876</v>
      </c>
    </row>
    <row r="3300" spans="1:3">
      <c r="A3300" s="113" t="s">
        <v>7602</v>
      </c>
      <c r="B3300" s="112" t="s">
        <v>875</v>
      </c>
      <c r="C3300" s="113" t="s">
        <v>874</v>
      </c>
    </row>
    <row r="3301" spans="1:3">
      <c r="A3301" s="113" t="s">
        <v>7602</v>
      </c>
      <c r="B3301" s="112" t="s">
        <v>873</v>
      </c>
      <c r="C3301" s="113" t="s">
        <v>872</v>
      </c>
    </row>
    <row r="3302" spans="1:3">
      <c r="A3302" s="113" t="s">
        <v>7602</v>
      </c>
      <c r="B3302" s="112" t="s">
        <v>871</v>
      </c>
      <c r="C3302" s="113" t="s">
        <v>870</v>
      </c>
    </row>
    <row r="3303" spans="1:3">
      <c r="A3303" s="113" t="s">
        <v>7602</v>
      </c>
      <c r="B3303" s="112" t="s">
        <v>869</v>
      </c>
      <c r="C3303" s="113" t="s">
        <v>868</v>
      </c>
    </row>
    <row r="3304" spans="1:3">
      <c r="A3304" s="113" t="s">
        <v>7602</v>
      </c>
      <c r="B3304" s="112" t="s">
        <v>867</v>
      </c>
      <c r="C3304" s="113" t="s">
        <v>866</v>
      </c>
    </row>
    <row r="3305" spans="1:3">
      <c r="A3305" s="113" t="s">
        <v>7602</v>
      </c>
      <c r="B3305" s="112" t="s">
        <v>865</v>
      </c>
      <c r="C3305" s="113" t="s">
        <v>864</v>
      </c>
    </row>
    <row r="3306" spans="1:3">
      <c r="A3306" s="113" t="s">
        <v>7602</v>
      </c>
      <c r="B3306" s="112" t="s">
        <v>863</v>
      </c>
      <c r="C3306" s="113" t="s">
        <v>862</v>
      </c>
    </row>
    <row r="3307" spans="1:3">
      <c r="A3307" s="113" t="s">
        <v>7602</v>
      </c>
      <c r="B3307" s="112" t="s">
        <v>861</v>
      </c>
      <c r="C3307" s="113" t="s">
        <v>860</v>
      </c>
    </row>
    <row r="3308" spans="1:3">
      <c r="A3308" s="113" t="s">
        <v>7602</v>
      </c>
      <c r="B3308" s="112" t="s">
        <v>859</v>
      </c>
      <c r="C3308" s="113" t="s">
        <v>858</v>
      </c>
    </row>
    <row r="3309" spans="1:3">
      <c r="A3309" s="113" t="s">
        <v>7602</v>
      </c>
      <c r="B3309" s="112" t="s">
        <v>857</v>
      </c>
      <c r="C3309" s="113" t="s">
        <v>856</v>
      </c>
    </row>
    <row r="3310" spans="1:3">
      <c r="A3310" s="113" t="s">
        <v>7602</v>
      </c>
      <c r="B3310" s="112" t="s">
        <v>855</v>
      </c>
      <c r="C3310" s="113" t="s">
        <v>854</v>
      </c>
    </row>
    <row r="3311" spans="1:3">
      <c r="A3311" s="113" t="s">
        <v>7602</v>
      </c>
      <c r="B3311" s="112" t="s">
        <v>853</v>
      </c>
      <c r="C3311" s="113" t="s">
        <v>852</v>
      </c>
    </row>
    <row r="3312" spans="1:3">
      <c r="A3312" s="113" t="s">
        <v>7602</v>
      </c>
      <c r="B3312" s="112" t="s">
        <v>851</v>
      </c>
      <c r="C3312" s="113" t="s">
        <v>850</v>
      </c>
    </row>
    <row r="3313" spans="1:3">
      <c r="A3313" s="113" t="s">
        <v>7602</v>
      </c>
      <c r="B3313" s="112" t="s">
        <v>849</v>
      </c>
      <c r="C3313" s="113" t="s">
        <v>848</v>
      </c>
    </row>
    <row r="3314" spans="1:3">
      <c r="A3314" s="113" t="s">
        <v>7602</v>
      </c>
      <c r="B3314" s="112" t="s">
        <v>847</v>
      </c>
      <c r="C3314" s="113" t="s">
        <v>846</v>
      </c>
    </row>
    <row r="3315" spans="1:3">
      <c r="A3315" s="113" t="s">
        <v>7602</v>
      </c>
      <c r="B3315" s="112" t="s">
        <v>845</v>
      </c>
      <c r="C3315" s="113" t="s">
        <v>844</v>
      </c>
    </row>
    <row r="3316" spans="1:3">
      <c r="A3316" s="113" t="s">
        <v>7602</v>
      </c>
      <c r="B3316" s="112" t="s">
        <v>843</v>
      </c>
      <c r="C3316" s="113" t="s">
        <v>842</v>
      </c>
    </row>
    <row r="3317" spans="1:3">
      <c r="A3317" s="113" t="s">
        <v>7602</v>
      </c>
      <c r="B3317" s="112" t="s">
        <v>841</v>
      </c>
      <c r="C3317" s="113" t="s">
        <v>840</v>
      </c>
    </row>
    <row r="3318" spans="1:3">
      <c r="A3318" s="113" t="s">
        <v>7602</v>
      </c>
      <c r="B3318" s="112" t="s">
        <v>839</v>
      </c>
      <c r="C3318" s="113" t="s">
        <v>838</v>
      </c>
    </row>
    <row r="3319" spans="1:3">
      <c r="A3319" s="113" t="s">
        <v>7602</v>
      </c>
      <c r="B3319" s="112" t="s">
        <v>837</v>
      </c>
      <c r="C3319" s="113" t="s">
        <v>836</v>
      </c>
    </row>
    <row r="3320" spans="1:3">
      <c r="A3320" s="113" t="s">
        <v>7602</v>
      </c>
      <c r="B3320" s="112" t="s">
        <v>835</v>
      </c>
      <c r="C3320" s="113" t="s">
        <v>834</v>
      </c>
    </row>
    <row r="3321" spans="1:3">
      <c r="A3321" s="113" t="s">
        <v>7602</v>
      </c>
      <c r="B3321" s="112" t="s">
        <v>833</v>
      </c>
      <c r="C3321" s="113" t="s">
        <v>832</v>
      </c>
    </row>
    <row r="3322" spans="1:3">
      <c r="A3322" s="113" t="s">
        <v>7602</v>
      </c>
      <c r="B3322" s="112" t="s">
        <v>831</v>
      </c>
      <c r="C3322" s="113" t="s">
        <v>830</v>
      </c>
    </row>
    <row r="3323" spans="1:3">
      <c r="A3323" s="113" t="s">
        <v>7602</v>
      </c>
      <c r="B3323" s="112" t="s">
        <v>829</v>
      </c>
      <c r="C3323" s="113" t="s">
        <v>828</v>
      </c>
    </row>
    <row r="3324" spans="1:3">
      <c r="A3324" s="113" t="s">
        <v>7602</v>
      </c>
      <c r="B3324" s="112" t="s">
        <v>827</v>
      </c>
      <c r="C3324" s="113" t="s">
        <v>826</v>
      </c>
    </row>
    <row r="3325" spans="1:3">
      <c r="A3325" s="113" t="s">
        <v>7602</v>
      </c>
      <c r="B3325" s="112" t="s">
        <v>825</v>
      </c>
      <c r="C3325" s="113" t="s">
        <v>824</v>
      </c>
    </row>
    <row r="3326" spans="1:3">
      <c r="A3326" s="113" t="s">
        <v>7602</v>
      </c>
      <c r="B3326" s="112" t="s">
        <v>823</v>
      </c>
      <c r="C3326" s="113" t="s">
        <v>822</v>
      </c>
    </row>
    <row r="3327" spans="1:3">
      <c r="A3327" s="113" t="s">
        <v>7602</v>
      </c>
      <c r="B3327" s="112" t="s">
        <v>821</v>
      </c>
      <c r="C3327" s="113" t="s">
        <v>820</v>
      </c>
    </row>
    <row r="3328" spans="1:3">
      <c r="A3328" s="113" t="s">
        <v>7602</v>
      </c>
      <c r="B3328" s="112" t="s">
        <v>819</v>
      </c>
      <c r="C3328" s="113" t="s">
        <v>818</v>
      </c>
    </row>
    <row r="3329" spans="1:3">
      <c r="A3329" s="113" t="s">
        <v>7602</v>
      </c>
      <c r="B3329" s="112" t="s">
        <v>817</v>
      </c>
      <c r="C3329" s="113" t="s">
        <v>816</v>
      </c>
    </row>
    <row r="3330" spans="1:3">
      <c r="A3330" s="113" t="s">
        <v>7602</v>
      </c>
      <c r="B3330" s="112" t="s">
        <v>815</v>
      </c>
      <c r="C3330" s="113" t="s">
        <v>814</v>
      </c>
    </row>
    <row r="3331" spans="1:3">
      <c r="A3331" s="113" t="s">
        <v>7602</v>
      </c>
      <c r="B3331" s="112" t="s">
        <v>813</v>
      </c>
      <c r="C3331" s="113" t="s">
        <v>812</v>
      </c>
    </row>
    <row r="3332" spans="1:3">
      <c r="A3332" s="113" t="s">
        <v>7602</v>
      </c>
      <c r="B3332" s="112" t="s">
        <v>811</v>
      </c>
      <c r="C3332" s="113" t="s">
        <v>810</v>
      </c>
    </row>
    <row r="3333" spans="1:3">
      <c r="A3333" s="113" t="s">
        <v>7602</v>
      </c>
      <c r="B3333" s="112" t="s">
        <v>809</v>
      </c>
      <c r="C3333" s="113" t="s">
        <v>808</v>
      </c>
    </row>
    <row r="3334" spans="1:3">
      <c r="A3334" s="113" t="s">
        <v>7602</v>
      </c>
      <c r="B3334" s="112" t="s">
        <v>807</v>
      </c>
      <c r="C3334" s="113" t="s">
        <v>806</v>
      </c>
    </row>
    <row r="3335" spans="1:3">
      <c r="A3335" s="113" t="s">
        <v>7602</v>
      </c>
      <c r="B3335" s="112" t="s">
        <v>805</v>
      </c>
      <c r="C3335" s="113" t="s">
        <v>804</v>
      </c>
    </row>
    <row r="3336" spans="1:3">
      <c r="A3336" s="113" t="s">
        <v>7602</v>
      </c>
      <c r="B3336" s="112" t="s">
        <v>803</v>
      </c>
      <c r="C3336" s="113" t="s">
        <v>802</v>
      </c>
    </row>
    <row r="3337" spans="1:3">
      <c r="A3337" s="113" t="s">
        <v>7602</v>
      </c>
      <c r="B3337" s="112" t="s">
        <v>801</v>
      </c>
      <c r="C3337" s="113" t="s">
        <v>800</v>
      </c>
    </row>
    <row r="3338" spans="1:3">
      <c r="A3338" s="113" t="s">
        <v>7602</v>
      </c>
      <c r="B3338" s="112" t="s">
        <v>799</v>
      </c>
      <c r="C3338" s="113" t="s">
        <v>798</v>
      </c>
    </row>
    <row r="3339" spans="1:3">
      <c r="A3339" s="113" t="s">
        <v>7602</v>
      </c>
      <c r="B3339" s="112" t="s">
        <v>797</v>
      </c>
      <c r="C3339" s="113" t="s">
        <v>796</v>
      </c>
    </row>
    <row r="3340" spans="1:3">
      <c r="A3340" s="113" t="s">
        <v>7602</v>
      </c>
      <c r="B3340" s="112" t="s">
        <v>795</v>
      </c>
      <c r="C3340" s="113" t="s">
        <v>794</v>
      </c>
    </row>
    <row r="3341" spans="1:3">
      <c r="A3341" s="113" t="s">
        <v>7602</v>
      </c>
      <c r="B3341" s="112" t="s">
        <v>793</v>
      </c>
      <c r="C3341" s="113" t="s">
        <v>792</v>
      </c>
    </row>
    <row r="3342" spans="1:3">
      <c r="A3342" s="113" t="s">
        <v>7602</v>
      </c>
      <c r="B3342" s="112" t="s">
        <v>791</v>
      </c>
      <c r="C3342" s="113" t="s">
        <v>790</v>
      </c>
    </row>
    <row r="3343" spans="1:3">
      <c r="A3343" s="113" t="s">
        <v>7602</v>
      </c>
      <c r="B3343" s="112" t="s">
        <v>789</v>
      </c>
      <c r="C3343" s="113" t="s">
        <v>788</v>
      </c>
    </row>
    <row r="3344" spans="1:3">
      <c r="A3344" s="113" t="s">
        <v>7602</v>
      </c>
      <c r="B3344" s="112" t="s">
        <v>787</v>
      </c>
      <c r="C3344" s="113" t="s">
        <v>786</v>
      </c>
    </row>
    <row r="3345" spans="1:4">
      <c r="A3345" s="113" t="s">
        <v>7602</v>
      </c>
      <c r="B3345" s="112" t="s">
        <v>785</v>
      </c>
      <c r="C3345" s="113" t="s">
        <v>784</v>
      </c>
    </row>
    <row r="3346" spans="1:4">
      <c r="A3346" s="113" t="s">
        <v>7602</v>
      </c>
      <c r="B3346" s="112" t="s">
        <v>783</v>
      </c>
      <c r="C3346" s="113" t="s">
        <v>782</v>
      </c>
    </row>
    <row r="3347" spans="1:4">
      <c r="A3347" s="113" t="s">
        <v>7602</v>
      </c>
      <c r="B3347" s="112" t="s">
        <v>781</v>
      </c>
      <c r="C3347" s="113" t="s">
        <v>780</v>
      </c>
    </row>
    <row r="3348" spans="1:4">
      <c r="A3348" s="113" t="s">
        <v>7602</v>
      </c>
      <c r="B3348" s="112" t="s">
        <v>779</v>
      </c>
      <c r="C3348" s="113" t="s">
        <v>778</v>
      </c>
    </row>
    <row r="3349" spans="1:4">
      <c r="A3349" s="113" t="s">
        <v>7602</v>
      </c>
      <c r="B3349" s="112" t="s">
        <v>777</v>
      </c>
      <c r="C3349" s="113" t="s">
        <v>776</v>
      </c>
    </row>
    <row r="3350" spans="1:4">
      <c r="A3350" s="113" t="s">
        <v>7602</v>
      </c>
      <c r="B3350" s="112" t="s">
        <v>775</v>
      </c>
      <c r="C3350" s="113" t="s">
        <v>774</v>
      </c>
    </row>
    <row r="3351" spans="1:4">
      <c r="A3351" s="113" t="s">
        <v>7602</v>
      </c>
      <c r="B3351" s="112" t="s">
        <v>773</v>
      </c>
      <c r="C3351" s="113" t="s">
        <v>772</v>
      </c>
      <c r="D3351" s="113" t="s">
        <v>13115</v>
      </c>
    </row>
    <row r="3352" spans="1:4">
      <c r="A3352" s="113" t="s">
        <v>7602</v>
      </c>
      <c r="B3352" s="112" t="s">
        <v>771</v>
      </c>
      <c r="C3352" s="113" t="s">
        <v>770</v>
      </c>
    </row>
    <row r="3353" spans="1:4">
      <c r="A3353" s="113" t="s">
        <v>7602</v>
      </c>
      <c r="B3353" s="112" t="s">
        <v>769</v>
      </c>
      <c r="C3353" s="113" t="s">
        <v>768</v>
      </c>
    </row>
    <row r="3354" spans="1:4">
      <c r="A3354" s="113" t="s">
        <v>7602</v>
      </c>
      <c r="B3354" s="112" t="s">
        <v>767</v>
      </c>
      <c r="C3354" s="113" t="s">
        <v>766</v>
      </c>
    </row>
    <row r="3355" spans="1:4">
      <c r="A3355" s="113" t="s">
        <v>7602</v>
      </c>
      <c r="B3355" s="112" t="s">
        <v>765</v>
      </c>
      <c r="C3355" s="113" t="s">
        <v>764</v>
      </c>
    </row>
    <row r="3356" spans="1:4">
      <c r="A3356" s="113" t="s">
        <v>7602</v>
      </c>
      <c r="B3356" s="112" t="s">
        <v>763</v>
      </c>
      <c r="C3356" s="113" t="s">
        <v>762</v>
      </c>
    </row>
    <row r="3357" spans="1:4">
      <c r="A3357" s="113" t="s">
        <v>7602</v>
      </c>
      <c r="B3357" s="112" t="s">
        <v>761</v>
      </c>
      <c r="C3357" s="113" t="s">
        <v>760</v>
      </c>
    </row>
    <row r="3358" spans="1:4">
      <c r="A3358" s="113" t="s">
        <v>7602</v>
      </c>
      <c r="B3358" s="112" t="s">
        <v>759</v>
      </c>
      <c r="C3358" s="113" t="s">
        <v>758</v>
      </c>
    </row>
    <row r="3359" spans="1:4">
      <c r="A3359" s="113" t="s">
        <v>7602</v>
      </c>
      <c r="B3359" s="112" t="s">
        <v>757</v>
      </c>
      <c r="C3359" s="113" t="s">
        <v>756</v>
      </c>
    </row>
    <row r="3360" spans="1:4">
      <c r="A3360" s="113" t="s">
        <v>7602</v>
      </c>
      <c r="B3360" s="112" t="s">
        <v>755</v>
      </c>
      <c r="C3360" s="113" t="s">
        <v>754</v>
      </c>
    </row>
    <row r="3361" spans="1:4">
      <c r="A3361" s="113" t="s">
        <v>7602</v>
      </c>
      <c r="B3361" s="112" t="s">
        <v>753</v>
      </c>
      <c r="C3361" s="113" t="s">
        <v>752</v>
      </c>
    </row>
    <row r="3362" spans="1:4">
      <c r="A3362" s="113" t="s">
        <v>7602</v>
      </c>
      <c r="B3362" s="112" t="s">
        <v>751</v>
      </c>
      <c r="C3362" s="113" t="s">
        <v>750</v>
      </c>
    </row>
    <row r="3363" spans="1:4">
      <c r="A3363" s="113" t="s">
        <v>7602</v>
      </c>
      <c r="B3363" s="112" t="s">
        <v>749</v>
      </c>
      <c r="C3363" s="113" t="s">
        <v>748</v>
      </c>
    </row>
    <row r="3364" spans="1:4">
      <c r="A3364" s="113" t="s">
        <v>7602</v>
      </c>
      <c r="B3364" s="112" t="s">
        <v>747</v>
      </c>
      <c r="C3364" s="113" t="s">
        <v>746</v>
      </c>
    </row>
    <row r="3365" spans="1:4">
      <c r="A3365" s="113" t="s">
        <v>7602</v>
      </c>
      <c r="B3365" s="112" t="s">
        <v>745</v>
      </c>
      <c r="C3365" s="113" t="s">
        <v>744</v>
      </c>
    </row>
    <row r="3366" spans="1:4">
      <c r="A3366" s="113" t="s">
        <v>7602</v>
      </c>
      <c r="B3366" s="112" t="s">
        <v>743</v>
      </c>
      <c r="C3366" s="113" t="s">
        <v>742</v>
      </c>
    </row>
    <row r="3367" spans="1:4">
      <c r="A3367" s="113" t="s">
        <v>7602</v>
      </c>
      <c r="B3367" s="112" t="s">
        <v>741</v>
      </c>
      <c r="C3367" s="113" t="s">
        <v>740</v>
      </c>
    </row>
    <row r="3368" spans="1:4">
      <c r="A3368" s="113" t="s">
        <v>7602</v>
      </c>
      <c r="B3368" s="112" t="s">
        <v>739</v>
      </c>
      <c r="C3368" s="113" t="s">
        <v>738</v>
      </c>
    </row>
    <row r="3369" spans="1:4">
      <c r="A3369" s="113" t="s">
        <v>7602</v>
      </c>
      <c r="B3369" s="112" t="s">
        <v>737</v>
      </c>
      <c r="C3369" s="113" t="s">
        <v>736</v>
      </c>
    </row>
    <row r="3370" spans="1:4">
      <c r="A3370" s="113" t="s">
        <v>7602</v>
      </c>
      <c r="B3370" s="112" t="s">
        <v>735</v>
      </c>
      <c r="C3370" s="113" t="s">
        <v>734</v>
      </c>
      <c r="D3370" s="113" t="s">
        <v>13115</v>
      </c>
    </row>
    <row r="3371" spans="1:4">
      <c r="A3371" s="113" t="s">
        <v>7602</v>
      </c>
      <c r="B3371" s="112" t="s">
        <v>732</v>
      </c>
      <c r="C3371" s="113" t="s">
        <v>731</v>
      </c>
    </row>
    <row r="3372" spans="1:4">
      <c r="A3372" s="113" t="s">
        <v>7602</v>
      </c>
      <c r="B3372" s="112" t="s">
        <v>730</v>
      </c>
      <c r="C3372" s="113" t="s">
        <v>729</v>
      </c>
    </row>
    <row r="3373" spans="1:4">
      <c r="A3373" s="113" t="s">
        <v>7602</v>
      </c>
      <c r="B3373" s="112" t="s">
        <v>728</v>
      </c>
      <c r="C3373" s="113" t="s">
        <v>727</v>
      </c>
    </row>
    <row r="3374" spans="1:4">
      <c r="A3374" s="113" t="s">
        <v>7602</v>
      </c>
      <c r="B3374" s="112" t="s">
        <v>726</v>
      </c>
      <c r="C3374" s="113" t="s">
        <v>725</v>
      </c>
    </row>
    <row r="3375" spans="1:4">
      <c r="A3375" s="113" t="s">
        <v>7602</v>
      </c>
      <c r="B3375" s="112" t="s">
        <v>724</v>
      </c>
      <c r="C3375" s="113" t="s">
        <v>723</v>
      </c>
    </row>
    <row r="3376" spans="1:4">
      <c r="A3376" s="113" t="s">
        <v>7602</v>
      </c>
      <c r="B3376" s="112" t="s">
        <v>722</v>
      </c>
      <c r="C3376" s="113" t="s">
        <v>721</v>
      </c>
    </row>
    <row r="3377" spans="1:3">
      <c r="A3377" s="113" t="s">
        <v>7602</v>
      </c>
      <c r="B3377" s="112" t="s">
        <v>720</v>
      </c>
      <c r="C3377" s="113" t="s">
        <v>719</v>
      </c>
    </row>
    <row r="3378" spans="1:3">
      <c r="A3378" s="113" t="s">
        <v>7602</v>
      </c>
      <c r="B3378" s="112" t="s">
        <v>718</v>
      </c>
      <c r="C3378" s="113" t="s">
        <v>717</v>
      </c>
    </row>
    <row r="3379" spans="1:3">
      <c r="A3379" s="113" t="s">
        <v>7602</v>
      </c>
      <c r="B3379" s="112" t="s">
        <v>716</v>
      </c>
      <c r="C3379" s="113" t="s">
        <v>715</v>
      </c>
    </row>
    <row r="3380" spans="1:3">
      <c r="A3380" s="113" t="s">
        <v>7602</v>
      </c>
      <c r="B3380" s="112" t="s">
        <v>714</v>
      </c>
      <c r="C3380" s="113" t="s">
        <v>713</v>
      </c>
    </row>
    <row r="3381" spans="1:3">
      <c r="A3381" s="113" t="s">
        <v>7602</v>
      </c>
      <c r="B3381" s="112" t="s">
        <v>712</v>
      </c>
      <c r="C3381" s="113" t="s">
        <v>711</v>
      </c>
    </row>
    <row r="3382" spans="1:3">
      <c r="A3382" s="113" t="s">
        <v>7602</v>
      </c>
      <c r="B3382" s="112" t="s">
        <v>710</v>
      </c>
      <c r="C3382" s="113" t="s">
        <v>709</v>
      </c>
    </row>
    <row r="3383" spans="1:3">
      <c r="A3383" s="113" t="s">
        <v>7602</v>
      </c>
      <c r="B3383" s="112" t="s">
        <v>708</v>
      </c>
      <c r="C3383" s="113" t="s">
        <v>707</v>
      </c>
    </row>
    <row r="3384" spans="1:3">
      <c r="A3384" s="113" t="s">
        <v>7602</v>
      </c>
      <c r="B3384" s="112" t="s">
        <v>706</v>
      </c>
      <c r="C3384" s="113" t="s">
        <v>705</v>
      </c>
    </row>
    <row r="3385" spans="1:3">
      <c r="A3385" s="113" t="s">
        <v>7602</v>
      </c>
      <c r="B3385" s="112" t="s">
        <v>704</v>
      </c>
      <c r="C3385" s="113" t="s">
        <v>703</v>
      </c>
    </row>
    <row r="3386" spans="1:3">
      <c r="A3386" s="113" t="s">
        <v>7602</v>
      </c>
      <c r="B3386" s="112" t="s">
        <v>702</v>
      </c>
      <c r="C3386" s="113" t="s">
        <v>701</v>
      </c>
    </row>
    <row r="3387" spans="1:3">
      <c r="A3387" s="113" t="s">
        <v>7602</v>
      </c>
      <c r="B3387" s="112" t="s">
        <v>700</v>
      </c>
      <c r="C3387" s="113" t="s">
        <v>699</v>
      </c>
    </row>
    <row r="3388" spans="1:3">
      <c r="A3388" s="113" t="s">
        <v>7602</v>
      </c>
      <c r="B3388" s="112" t="s">
        <v>698</v>
      </c>
      <c r="C3388" s="113" t="s">
        <v>697</v>
      </c>
    </row>
    <row r="3389" spans="1:3">
      <c r="A3389" s="113" t="s">
        <v>7602</v>
      </c>
      <c r="B3389" s="112" t="s">
        <v>696</v>
      </c>
      <c r="C3389" s="113" t="s">
        <v>695</v>
      </c>
    </row>
    <row r="3390" spans="1:3">
      <c r="A3390" s="113" t="s">
        <v>7602</v>
      </c>
      <c r="B3390" s="112" t="s">
        <v>693</v>
      </c>
      <c r="C3390" s="113" t="s">
        <v>692</v>
      </c>
    </row>
    <row r="3391" spans="1:3">
      <c r="A3391" s="113" t="s">
        <v>7602</v>
      </c>
      <c r="B3391" s="112" t="s">
        <v>691</v>
      </c>
      <c r="C3391" s="113" t="s">
        <v>690</v>
      </c>
    </row>
    <row r="3392" spans="1:3">
      <c r="A3392" s="113" t="s">
        <v>7602</v>
      </c>
      <c r="B3392" s="112" t="s">
        <v>689</v>
      </c>
      <c r="C3392" s="113" t="s">
        <v>688</v>
      </c>
    </row>
    <row r="3393" spans="1:3">
      <c r="A3393" s="113" t="s">
        <v>7602</v>
      </c>
      <c r="B3393" s="112" t="s">
        <v>687</v>
      </c>
      <c r="C3393" s="113" t="s">
        <v>686</v>
      </c>
    </row>
    <row r="3394" spans="1:3">
      <c r="A3394" s="113" t="s">
        <v>7602</v>
      </c>
      <c r="B3394" s="112" t="s">
        <v>685</v>
      </c>
      <c r="C3394" s="113" t="s">
        <v>684</v>
      </c>
    </row>
    <row r="3395" spans="1:3">
      <c r="A3395" s="113" t="s">
        <v>7602</v>
      </c>
      <c r="B3395" s="112" t="s">
        <v>683</v>
      </c>
      <c r="C3395" s="113" t="s">
        <v>682</v>
      </c>
    </row>
    <row r="3396" spans="1:3">
      <c r="A3396" s="113" t="s">
        <v>7602</v>
      </c>
      <c r="B3396" s="112" t="s">
        <v>681</v>
      </c>
      <c r="C3396" s="113" t="s">
        <v>680</v>
      </c>
    </row>
    <row r="3397" spans="1:3">
      <c r="A3397" s="113" t="s">
        <v>7602</v>
      </c>
      <c r="B3397" s="112" t="s">
        <v>679</v>
      </c>
      <c r="C3397" s="113" t="s">
        <v>678</v>
      </c>
    </row>
    <row r="3398" spans="1:3">
      <c r="A3398" s="113" t="s">
        <v>7602</v>
      </c>
      <c r="B3398" s="112" t="s">
        <v>677</v>
      </c>
      <c r="C3398" s="113" t="s">
        <v>676</v>
      </c>
    </row>
    <row r="3399" spans="1:3">
      <c r="A3399" s="113" t="s">
        <v>7602</v>
      </c>
      <c r="B3399" s="112" t="s">
        <v>675</v>
      </c>
      <c r="C3399" s="113" t="s">
        <v>674</v>
      </c>
    </row>
    <row r="3400" spans="1:3">
      <c r="A3400" s="113" t="s">
        <v>7602</v>
      </c>
      <c r="B3400" s="112" t="s">
        <v>673</v>
      </c>
      <c r="C3400" s="113" t="s">
        <v>672</v>
      </c>
    </row>
    <row r="3401" spans="1:3">
      <c r="A3401" s="113" t="s">
        <v>7602</v>
      </c>
      <c r="B3401" s="112" t="s">
        <v>671</v>
      </c>
      <c r="C3401" s="113" t="s">
        <v>670</v>
      </c>
    </row>
    <row r="3402" spans="1:3">
      <c r="A3402" s="113" t="s">
        <v>7602</v>
      </c>
      <c r="B3402" s="112" t="s">
        <v>669</v>
      </c>
      <c r="C3402" s="113" t="s">
        <v>668</v>
      </c>
    </row>
    <row r="3403" spans="1:3">
      <c r="A3403" s="113" t="s">
        <v>7602</v>
      </c>
      <c r="B3403" s="112" t="s">
        <v>667</v>
      </c>
      <c r="C3403" s="113" t="s">
        <v>666</v>
      </c>
    </row>
    <row r="3404" spans="1:3">
      <c r="A3404" s="113" t="s">
        <v>7602</v>
      </c>
      <c r="B3404" s="112" t="s">
        <v>665</v>
      </c>
      <c r="C3404" s="113" t="s">
        <v>664</v>
      </c>
    </row>
    <row r="3405" spans="1:3">
      <c r="A3405" s="113" t="s">
        <v>7602</v>
      </c>
      <c r="B3405" s="112" t="s">
        <v>663</v>
      </c>
      <c r="C3405" s="113" t="s">
        <v>662</v>
      </c>
    </row>
    <row r="3406" spans="1:3">
      <c r="A3406" s="113" t="s">
        <v>7602</v>
      </c>
      <c r="B3406" s="112" t="s">
        <v>661</v>
      </c>
      <c r="C3406" s="113" t="s">
        <v>660</v>
      </c>
    </row>
    <row r="3407" spans="1:3">
      <c r="A3407" s="113" t="s">
        <v>7602</v>
      </c>
      <c r="B3407" s="112" t="s">
        <v>659</v>
      </c>
      <c r="C3407" s="113" t="s">
        <v>658</v>
      </c>
    </row>
    <row r="3408" spans="1:3">
      <c r="A3408" s="113" t="s">
        <v>7602</v>
      </c>
      <c r="B3408" s="112" t="s">
        <v>657</v>
      </c>
      <c r="C3408" s="113" t="s">
        <v>656</v>
      </c>
    </row>
    <row r="3409" spans="1:4">
      <c r="A3409" s="113" t="s">
        <v>7602</v>
      </c>
      <c r="B3409" s="112" t="s">
        <v>655</v>
      </c>
      <c r="C3409" s="113" t="s">
        <v>654</v>
      </c>
    </row>
    <row r="3410" spans="1:4">
      <c r="A3410" s="113" t="s">
        <v>7602</v>
      </c>
      <c r="B3410" s="112" t="s">
        <v>653</v>
      </c>
      <c r="C3410" s="113" t="s">
        <v>652</v>
      </c>
    </row>
    <row r="3411" spans="1:4">
      <c r="A3411" s="113" t="s">
        <v>7602</v>
      </c>
      <c r="B3411" s="112" t="s">
        <v>651</v>
      </c>
      <c r="C3411" s="113" t="s">
        <v>650</v>
      </c>
    </row>
    <row r="3412" spans="1:4">
      <c r="A3412" s="113" t="s">
        <v>7602</v>
      </c>
      <c r="B3412" s="112" t="s">
        <v>649</v>
      </c>
      <c r="C3412" s="113" t="s">
        <v>648</v>
      </c>
      <c r="D3412" s="113" t="s">
        <v>13119</v>
      </c>
    </row>
    <row r="3413" spans="1:4">
      <c r="A3413" s="113" t="s">
        <v>7602</v>
      </c>
      <c r="B3413" s="112" t="s">
        <v>646</v>
      </c>
      <c r="C3413" s="113" t="s">
        <v>645</v>
      </c>
    </row>
    <row r="3414" spans="1:4">
      <c r="A3414" s="113" t="s">
        <v>7602</v>
      </c>
      <c r="B3414" s="112" t="s">
        <v>644</v>
      </c>
      <c r="C3414" s="113" t="s">
        <v>643</v>
      </c>
    </row>
    <row r="3415" spans="1:4">
      <c r="A3415" s="113" t="s">
        <v>7602</v>
      </c>
      <c r="B3415" s="112" t="s">
        <v>642</v>
      </c>
      <c r="C3415" s="113" t="s">
        <v>641</v>
      </c>
    </row>
    <row r="3416" spans="1:4">
      <c r="A3416" s="113" t="s">
        <v>7602</v>
      </c>
      <c r="B3416" s="112" t="s">
        <v>640</v>
      </c>
      <c r="C3416" s="113" t="s">
        <v>639</v>
      </c>
    </row>
    <row r="3417" spans="1:4">
      <c r="A3417" s="113" t="s">
        <v>7602</v>
      </c>
      <c r="B3417" s="112" t="s">
        <v>638</v>
      </c>
      <c r="C3417" s="113" t="s">
        <v>637</v>
      </c>
    </row>
    <row r="3418" spans="1:4">
      <c r="A3418" s="113" t="s">
        <v>7602</v>
      </c>
      <c r="B3418" s="112" t="s">
        <v>636</v>
      </c>
      <c r="C3418" s="113" t="s">
        <v>635</v>
      </c>
    </row>
    <row r="3419" spans="1:4">
      <c r="A3419" s="113" t="s">
        <v>7602</v>
      </c>
      <c r="B3419" s="112" t="s">
        <v>634</v>
      </c>
      <c r="C3419" s="113" t="s">
        <v>633</v>
      </c>
    </row>
    <row r="3420" spans="1:4">
      <c r="A3420" s="113" t="s">
        <v>7602</v>
      </c>
      <c r="B3420" s="112" t="s">
        <v>632</v>
      </c>
      <c r="C3420" s="113" t="s">
        <v>631</v>
      </c>
    </row>
    <row r="3421" spans="1:4">
      <c r="A3421" s="113" t="s">
        <v>7602</v>
      </c>
      <c r="B3421" s="112" t="s">
        <v>630</v>
      </c>
      <c r="C3421" s="113" t="s">
        <v>629</v>
      </c>
    </row>
    <row r="3422" spans="1:4">
      <c r="A3422" s="113" t="s">
        <v>7602</v>
      </c>
      <c r="B3422" s="112" t="s">
        <v>628</v>
      </c>
      <c r="C3422" s="113" t="s">
        <v>627</v>
      </c>
    </row>
    <row r="3423" spans="1:4">
      <c r="A3423" s="113" t="s">
        <v>7602</v>
      </c>
      <c r="B3423" s="112" t="s">
        <v>626</v>
      </c>
      <c r="C3423" s="113" t="s">
        <v>625</v>
      </c>
      <c r="D3423" s="113" t="s">
        <v>13113</v>
      </c>
    </row>
    <row r="3424" spans="1:4">
      <c r="A3424" s="113" t="s">
        <v>7602</v>
      </c>
      <c r="B3424" s="112" t="s">
        <v>623</v>
      </c>
      <c r="C3424" s="113" t="s">
        <v>622</v>
      </c>
    </row>
    <row r="3425" spans="1:3">
      <c r="A3425" s="113" t="s">
        <v>7602</v>
      </c>
      <c r="B3425" s="112" t="s">
        <v>621</v>
      </c>
      <c r="C3425" s="113" t="s">
        <v>620</v>
      </c>
    </row>
    <row r="3426" spans="1:3">
      <c r="A3426" s="113" t="s">
        <v>7602</v>
      </c>
      <c r="B3426" s="112" t="s">
        <v>619</v>
      </c>
      <c r="C3426" s="113" t="s">
        <v>618</v>
      </c>
    </row>
    <row r="3427" spans="1:3">
      <c r="A3427" s="113" t="s">
        <v>7602</v>
      </c>
      <c r="B3427" s="112" t="s">
        <v>617</v>
      </c>
      <c r="C3427" s="113" t="s">
        <v>616</v>
      </c>
    </row>
    <row r="3428" spans="1:3">
      <c r="A3428" s="113" t="s">
        <v>7602</v>
      </c>
      <c r="B3428" s="112" t="s">
        <v>615</v>
      </c>
      <c r="C3428" s="113" t="s">
        <v>614</v>
      </c>
    </row>
    <row r="3429" spans="1:3">
      <c r="A3429" s="113" t="s">
        <v>7602</v>
      </c>
      <c r="B3429" s="112" t="s">
        <v>613</v>
      </c>
      <c r="C3429" s="113" t="s">
        <v>612</v>
      </c>
    </row>
    <row r="3430" spans="1:3">
      <c r="A3430" s="113" t="s">
        <v>7602</v>
      </c>
      <c r="B3430" s="112" t="s">
        <v>611</v>
      </c>
      <c r="C3430" s="113" t="s">
        <v>610</v>
      </c>
    </row>
    <row r="3431" spans="1:3">
      <c r="A3431" s="113" t="s">
        <v>7602</v>
      </c>
      <c r="B3431" s="112" t="s">
        <v>609</v>
      </c>
      <c r="C3431" s="113" t="s">
        <v>608</v>
      </c>
    </row>
    <row r="3432" spans="1:3">
      <c r="A3432" s="113" t="s">
        <v>7602</v>
      </c>
      <c r="B3432" s="112" t="s">
        <v>607</v>
      </c>
      <c r="C3432" s="113" t="s">
        <v>606</v>
      </c>
    </row>
    <row r="3433" spans="1:3">
      <c r="A3433" s="113" t="s">
        <v>7602</v>
      </c>
      <c r="B3433" s="112" t="s">
        <v>605</v>
      </c>
      <c r="C3433" s="113" t="s">
        <v>604</v>
      </c>
    </row>
    <row r="3434" spans="1:3">
      <c r="A3434" s="113" t="s">
        <v>7602</v>
      </c>
      <c r="B3434" s="112" t="s">
        <v>603</v>
      </c>
      <c r="C3434" s="113" t="s">
        <v>602</v>
      </c>
    </row>
    <row r="3435" spans="1:3">
      <c r="A3435" s="113" t="s">
        <v>7602</v>
      </c>
      <c r="B3435" s="112" t="s">
        <v>601</v>
      </c>
      <c r="C3435" s="113" t="s">
        <v>600</v>
      </c>
    </row>
    <row r="3436" spans="1:3">
      <c r="A3436" s="113" t="s">
        <v>7602</v>
      </c>
      <c r="B3436" s="112" t="s">
        <v>599</v>
      </c>
      <c r="C3436" s="113" t="s">
        <v>598</v>
      </c>
    </row>
    <row r="3437" spans="1:3">
      <c r="A3437" s="113" t="s">
        <v>7602</v>
      </c>
      <c r="B3437" s="112" t="s">
        <v>597</v>
      </c>
      <c r="C3437" s="113" t="s">
        <v>596</v>
      </c>
    </row>
    <row r="3438" spans="1:3">
      <c r="A3438" s="113" t="s">
        <v>7602</v>
      </c>
      <c r="B3438" s="112" t="s">
        <v>595</v>
      </c>
      <c r="C3438" s="113" t="s">
        <v>594</v>
      </c>
    </row>
    <row r="3439" spans="1:3">
      <c r="A3439" s="113" t="s">
        <v>7602</v>
      </c>
      <c r="B3439" s="112" t="s">
        <v>593</v>
      </c>
      <c r="C3439" s="113" t="s">
        <v>592</v>
      </c>
    </row>
    <row r="3440" spans="1:3">
      <c r="A3440" s="113" t="s">
        <v>7602</v>
      </c>
      <c r="B3440" s="112" t="s">
        <v>591</v>
      </c>
      <c r="C3440" s="113" t="s">
        <v>590</v>
      </c>
    </row>
    <row r="3441" spans="1:3">
      <c r="A3441" s="113" t="s">
        <v>7602</v>
      </c>
      <c r="B3441" s="112" t="s">
        <v>589</v>
      </c>
      <c r="C3441" s="113" t="s">
        <v>588</v>
      </c>
    </row>
    <row r="3442" spans="1:3">
      <c r="A3442" s="113" t="s">
        <v>7602</v>
      </c>
      <c r="B3442" s="112" t="s">
        <v>587</v>
      </c>
      <c r="C3442" s="113" t="s">
        <v>586</v>
      </c>
    </row>
    <row r="3443" spans="1:3">
      <c r="A3443" s="113" t="s">
        <v>7602</v>
      </c>
      <c r="B3443" s="112" t="s">
        <v>585</v>
      </c>
      <c r="C3443" s="113" t="s">
        <v>584</v>
      </c>
    </row>
    <row r="3444" spans="1:3">
      <c r="A3444" s="113" t="s">
        <v>7602</v>
      </c>
      <c r="B3444" s="112" t="s">
        <v>583</v>
      </c>
      <c r="C3444" s="113" t="s">
        <v>582</v>
      </c>
    </row>
    <row r="3445" spans="1:3">
      <c r="A3445" s="113" t="s">
        <v>7602</v>
      </c>
      <c r="B3445" s="112" t="s">
        <v>581</v>
      </c>
      <c r="C3445" s="113" t="s">
        <v>580</v>
      </c>
    </row>
    <row r="3446" spans="1:3">
      <c r="A3446" s="113" t="s">
        <v>7602</v>
      </c>
      <c r="B3446" s="112" t="s">
        <v>579</v>
      </c>
      <c r="C3446" s="113" t="s">
        <v>578</v>
      </c>
    </row>
    <row r="3447" spans="1:3">
      <c r="A3447" s="113" t="s">
        <v>7602</v>
      </c>
      <c r="B3447" s="112" t="s">
        <v>577</v>
      </c>
      <c r="C3447" s="113" t="s">
        <v>576</v>
      </c>
    </row>
    <row r="3448" spans="1:3">
      <c r="A3448" s="113" t="s">
        <v>7602</v>
      </c>
      <c r="B3448" s="112" t="s">
        <v>575</v>
      </c>
      <c r="C3448" s="113" t="s">
        <v>574</v>
      </c>
    </row>
    <row r="3449" spans="1:3">
      <c r="A3449" s="113" t="s">
        <v>7602</v>
      </c>
      <c r="B3449" s="112" t="s">
        <v>573</v>
      </c>
      <c r="C3449" s="113" t="s">
        <v>572</v>
      </c>
    </row>
    <row r="3450" spans="1:3">
      <c r="A3450" s="113" t="s">
        <v>7602</v>
      </c>
      <c r="B3450" s="112" t="s">
        <v>571</v>
      </c>
      <c r="C3450" s="113" t="s">
        <v>570</v>
      </c>
    </row>
    <row r="3451" spans="1:3">
      <c r="A3451" s="113" t="s">
        <v>7602</v>
      </c>
      <c r="B3451" s="112" t="s">
        <v>569</v>
      </c>
      <c r="C3451" s="113" t="s">
        <v>568</v>
      </c>
    </row>
    <row r="3452" spans="1:3">
      <c r="A3452" s="113" t="s">
        <v>7602</v>
      </c>
      <c r="B3452" s="112" t="s">
        <v>567</v>
      </c>
      <c r="C3452" s="113" t="s">
        <v>566</v>
      </c>
    </row>
    <row r="3453" spans="1:3">
      <c r="A3453" s="113" t="s">
        <v>7602</v>
      </c>
      <c r="B3453" s="112" t="s">
        <v>565</v>
      </c>
      <c r="C3453" s="113" t="s">
        <v>564</v>
      </c>
    </row>
    <row r="3454" spans="1:3">
      <c r="A3454" s="113" t="s">
        <v>7602</v>
      </c>
      <c r="B3454" s="112" t="s">
        <v>563</v>
      </c>
      <c r="C3454" s="113" t="s">
        <v>562</v>
      </c>
    </row>
    <row r="3455" spans="1:3">
      <c r="A3455" s="113" t="s">
        <v>7602</v>
      </c>
      <c r="B3455" s="112" t="s">
        <v>561</v>
      </c>
      <c r="C3455" s="113" t="s">
        <v>560</v>
      </c>
    </row>
    <row r="3456" spans="1:3">
      <c r="A3456" s="113" t="s">
        <v>7602</v>
      </c>
      <c r="B3456" s="112" t="s">
        <v>559</v>
      </c>
      <c r="C3456" s="113" t="s">
        <v>558</v>
      </c>
    </row>
    <row r="3457" spans="1:3">
      <c r="A3457" s="113" t="s">
        <v>7602</v>
      </c>
      <c r="B3457" s="112" t="s">
        <v>557</v>
      </c>
      <c r="C3457" s="113" t="s">
        <v>556</v>
      </c>
    </row>
    <row r="3458" spans="1:3">
      <c r="A3458" s="113" t="s">
        <v>7602</v>
      </c>
      <c r="B3458" s="112" t="s">
        <v>555</v>
      </c>
      <c r="C3458" s="113" t="s">
        <v>554</v>
      </c>
    </row>
    <row r="3459" spans="1:3">
      <c r="A3459" s="113" t="s">
        <v>7602</v>
      </c>
      <c r="B3459" s="112" t="s">
        <v>553</v>
      </c>
      <c r="C3459" s="113" t="s">
        <v>552</v>
      </c>
    </row>
    <row r="3460" spans="1:3">
      <c r="A3460" s="113" t="s">
        <v>7602</v>
      </c>
      <c r="B3460" s="112" t="s">
        <v>551</v>
      </c>
      <c r="C3460" s="113" t="s">
        <v>550</v>
      </c>
    </row>
    <row r="3461" spans="1:3">
      <c r="A3461" s="113" t="s">
        <v>7602</v>
      </c>
      <c r="B3461" s="112" t="s">
        <v>549</v>
      </c>
      <c r="C3461" s="113" t="s">
        <v>548</v>
      </c>
    </row>
    <row r="3462" spans="1:3">
      <c r="A3462" s="113" t="s">
        <v>7602</v>
      </c>
      <c r="B3462" s="112" t="s">
        <v>547</v>
      </c>
      <c r="C3462" s="113" t="s">
        <v>546</v>
      </c>
    </row>
    <row r="3463" spans="1:3">
      <c r="A3463" s="113" t="s">
        <v>7602</v>
      </c>
      <c r="B3463" s="112" t="s">
        <v>545</v>
      </c>
      <c r="C3463" s="113" t="s">
        <v>544</v>
      </c>
    </row>
    <row r="3464" spans="1:3">
      <c r="A3464" s="113" t="s">
        <v>7602</v>
      </c>
      <c r="B3464" s="112" t="s">
        <v>543</v>
      </c>
      <c r="C3464" s="113" t="s">
        <v>542</v>
      </c>
    </row>
    <row r="3465" spans="1:3">
      <c r="A3465" s="113" t="s">
        <v>7602</v>
      </c>
      <c r="B3465" s="112" t="s">
        <v>541</v>
      </c>
      <c r="C3465" s="113" t="s">
        <v>540</v>
      </c>
    </row>
    <row r="3466" spans="1:3">
      <c r="A3466" s="113" t="s">
        <v>7602</v>
      </c>
      <c r="B3466" s="112" t="s">
        <v>539</v>
      </c>
      <c r="C3466" s="113" t="s">
        <v>538</v>
      </c>
    </row>
    <row r="3467" spans="1:3">
      <c r="A3467" s="113" t="s">
        <v>7602</v>
      </c>
      <c r="B3467" s="112" t="s">
        <v>537</v>
      </c>
      <c r="C3467" s="113" t="s">
        <v>536</v>
      </c>
    </row>
    <row r="3468" spans="1:3">
      <c r="A3468" s="113" t="s">
        <v>7602</v>
      </c>
      <c r="B3468" s="112" t="s">
        <v>535</v>
      </c>
      <c r="C3468" s="113" t="s">
        <v>534</v>
      </c>
    </row>
    <row r="3469" spans="1:3">
      <c r="A3469" s="113" t="s">
        <v>7602</v>
      </c>
      <c r="B3469" s="112" t="s">
        <v>533</v>
      </c>
      <c r="C3469" s="113" t="s">
        <v>532</v>
      </c>
    </row>
    <row r="3470" spans="1:3">
      <c r="A3470" s="113" t="s">
        <v>7602</v>
      </c>
      <c r="B3470" s="112" t="s">
        <v>531</v>
      </c>
      <c r="C3470" s="113" t="s">
        <v>530</v>
      </c>
    </row>
    <row r="3471" spans="1:3">
      <c r="A3471" s="113" t="s">
        <v>7602</v>
      </c>
      <c r="B3471" s="112" t="s">
        <v>529</v>
      </c>
      <c r="C3471" s="113" t="s">
        <v>528</v>
      </c>
    </row>
    <row r="3472" spans="1:3">
      <c r="A3472" s="113" t="s">
        <v>7602</v>
      </c>
      <c r="B3472" s="112" t="s">
        <v>527</v>
      </c>
      <c r="C3472" s="113" t="s">
        <v>526</v>
      </c>
    </row>
    <row r="3473" spans="1:3">
      <c r="A3473" s="113" t="s">
        <v>7602</v>
      </c>
      <c r="B3473" s="112" t="s">
        <v>525</v>
      </c>
      <c r="C3473" s="113" t="s">
        <v>524</v>
      </c>
    </row>
    <row r="3474" spans="1:3">
      <c r="A3474" s="113" t="s">
        <v>7602</v>
      </c>
      <c r="B3474" s="112" t="s">
        <v>523</v>
      </c>
      <c r="C3474" s="113" t="s">
        <v>522</v>
      </c>
    </row>
    <row r="3475" spans="1:3">
      <c r="A3475" s="113" t="s">
        <v>7602</v>
      </c>
      <c r="B3475" s="112" t="s">
        <v>521</v>
      </c>
      <c r="C3475" s="113" t="s">
        <v>520</v>
      </c>
    </row>
    <row r="3476" spans="1:3">
      <c r="A3476" s="113" t="s">
        <v>7602</v>
      </c>
      <c r="B3476" s="112" t="s">
        <v>519</v>
      </c>
      <c r="C3476" s="113" t="s">
        <v>518</v>
      </c>
    </row>
    <row r="3477" spans="1:3">
      <c r="A3477" s="113" t="s">
        <v>7602</v>
      </c>
      <c r="B3477" s="112" t="s">
        <v>517</v>
      </c>
      <c r="C3477" s="113" t="s">
        <v>516</v>
      </c>
    </row>
    <row r="3478" spans="1:3">
      <c r="A3478" s="113" t="s">
        <v>7602</v>
      </c>
      <c r="B3478" s="112" t="s">
        <v>515</v>
      </c>
      <c r="C3478" s="113" t="s">
        <v>514</v>
      </c>
    </row>
    <row r="3479" spans="1:3">
      <c r="A3479" s="113" t="s">
        <v>7602</v>
      </c>
      <c r="B3479" s="112" t="s">
        <v>513</v>
      </c>
      <c r="C3479" s="113" t="s">
        <v>512</v>
      </c>
    </row>
    <row r="3480" spans="1:3">
      <c r="A3480" s="113" t="s">
        <v>7602</v>
      </c>
      <c r="B3480" s="112" t="s">
        <v>511</v>
      </c>
      <c r="C3480" s="113" t="s">
        <v>510</v>
      </c>
    </row>
    <row r="3481" spans="1:3">
      <c r="A3481" s="113" t="s">
        <v>7602</v>
      </c>
      <c r="B3481" s="112" t="s">
        <v>509</v>
      </c>
      <c r="C3481" s="113" t="s">
        <v>508</v>
      </c>
    </row>
    <row r="3482" spans="1:3">
      <c r="A3482" s="113" t="s">
        <v>7602</v>
      </c>
      <c r="B3482" s="112" t="s">
        <v>507</v>
      </c>
      <c r="C3482" s="113" t="s">
        <v>506</v>
      </c>
    </row>
    <row r="3483" spans="1:3">
      <c r="A3483" s="113" t="s">
        <v>7602</v>
      </c>
      <c r="B3483" s="112" t="s">
        <v>505</v>
      </c>
      <c r="C3483" s="113" t="s">
        <v>504</v>
      </c>
    </row>
    <row r="3484" spans="1:3">
      <c r="A3484" s="113" t="s">
        <v>7602</v>
      </c>
      <c r="B3484" s="112" t="s">
        <v>503</v>
      </c>
      <c r="C3484" s="113" t="s">
        <v>502</v>
      </c>
    </row>
    <row r="3485" spans="1:3">
      <c r="A3485" s="113" t="s">
        <v>7602</v>
      </c>
      <c r="B3485" s="112" t="s">
        <v>501</v>
      </c>
      <c r="C3485" s="113" t="s">
        <v>500</v>
      </c>
    </row>
    <row r="3486" spans="1:3">
      <c r="A3486" s="113" t="s">
        <v>7602</v>
      </c>
      <c r="B3486" s="112" t="s">
        <v>499</v>
      </c>
      <c r="C3486" s="113" t="s">
        <v>498</v>
      </c>
    </row>
    <row r="3487" spans="1:3">
      <c r="A3487" s="113" t="s">
        <v>7602</v>
      </c>
      <c r="B3487" s="112" t="s">
        <v>497</v>
      </c>
      <c r="C3487" s="113" t="s">
        <v>496</v>
      </c>
    </row>
    <row r="3488" spans="1:3">
      <c r="A3488" s="113" t="s">
        <v>7602</v>
      </c>
      <c r="B3488" s="112" t="s">
        <v>495</v>
      </c>
      <c r="C3488" s="113" t="s">
        <v>494</v>
      </c>
    </row>
    <row r="3489" spans="1:3">
      <c r="A3489" s="113" t="s">
        <v>7602</v>
      </c>
      <c r="B3489" s="112" t="s">
        <v>493</v>
      </c>
      <c r="C3489" s="113" t="s">
        <v>492</v>
      </c>
    </row>
    <row r="3490" spans="1:3">
      <c r="A3490" s="113" t="s">
        <v>7602</v>
      </c>
      <c r="B3490" s="112" t="s">
        <v>491</v>
      </c>
      <c r="C3490" s="113" t="s">
        <v>490</v>
      </c>
    </row>
    <row r="3491" spans="1:3">
      <c r="A3491" s="113" t="s">
        <v>7602</v>
      </c>
      <c r="B3491" s="112" t="s">
        <v>489</v>
      </c>
      <c r="C3491" s="113" t="s">
        <v>488</v>
      </c>
    </row>
    <row r="3492" spans="1:3">
      <c r="A3492" s="113" t="s">
        <v>7602</v>
      </c>
      <c r="B3492" s="112" t="s">
        <v>487</v>
      </c>
      <c r="C3492" s="113" t="s">
        <v>486</v>
      </c>
    </row>
    <row r="3493" spans="1:3">
      <c r="A3493" s="113" t="s">
        <v>7602</v>
      </c>
      <c r="B3493" s="112" t="s">
        <v>485</v>
      </c>
      <c r="C3493" s="113" t="s">
        <v>484</v>
      </c>
    </row>
    <row r="3494" spans="1:3">
      <c r="A3494" s="113" t="s">
        <v>7602</v>
      </c>
      <c r="B3494" s="112" t="s">
        <v>483</v>
      </c>
      <c r="C3494" s="113" t="s">
        <v>482</v>
      </c>
    </row>
    <row r="3495" spans="1:3">
      <c r="A3495" s="113" t="s">
        <v>7602</v>
      </c>
      <c r="B3495" s="112" t="s">
        <v>481</v>
      </c>
      <c r="C3495" s="113" t="s">
        <v>480</v>
      </c>
    </row>
    <row r="3496" spans="1:3">
      <c r="A3496" s="113" t="s">
        <v>7602</v>
      </c>
      <c r="B3496" s="112" t="s">
        <v>479</v>
      </c>
      <c r="C3496" s="113" t="s">
        <v>478</v>
      </c>
    </row>
    <row r="3497" spans="1:3">
      <c r="A3497" s="113" t="s">
        <v>7602</v>
      </c>
      <c r="B3497" s="112" t="s">
        <v>477</v>
      </c>
      <c r="C3497" s="113" t="s">
        <v>476</v>
      </c>
    </row>
    <row r="3498" spans="1:3">
      <c r="A3498" s="113" t="s">
        <v>7602</v>
      </c>
      <c r="B3498" s="112" t="s">
        <v>475</v>
      </c>
      <c r="C3498" s="113" t="s">
        <v>474</v>
      </c>
    </row>
    <row r="3499" spans="1:3">
      <c r="A3499" s="113" t="s">
        <v>7602</v>
      </c>
      <c r="B3499" s="112" t="s">
        <v>473</v>
      </c>
      <c r="C3499" s="113" t="s">
        <v>472</v>
      </c>
    </row>
    <row r="3500" spans="1:3">
      <c r="A3500" s="113" t="s">
        <v>7602</v>
      </c>
      <c r="B3500" s="112" t="s">
        <v>471</v>
      </c>
      <c r="C3500" s="113" t="s">
        <v>470</v>
      </c>
    </row>
    <row r="3501" spans="1:3">
      <c r="A3501" s="113" t="s">
        <v>7602</v>
      </c>
      <c r="B3501" s="112" t="s">
        <v>469</v>
      </c>
      <c r="C3501" s="113" t="s">
        <v>468</v>
      </c>
    </row>
    <row r="3502" spans="1:3">
      <c r="A3502" s="113" t="s">
        <v>7602</v>
      </c>
      <c r="B3502" s="112" t="s">
        <v>467</v>
      </c>
      <c r="C3502" s="113" t="s">
        <v>466</v>
      </c>
    </row>
    <row r="3503" spans="1:3">
      <c r="A3503" s="113" t="s">
        <v>7602</v>
      </c>
      <c r="B3503" s="112" t="s">
        <v>465</v>
      </c>
      <c r="C3503" s="113" t="s">
        <v>464</v>
      </c>
    </row>
    <row r="3504" spans="1:3">
      <c r="A3504" s="113" t="s">
        <v>7602</v>
      </c>
      <c r="B3504" s="112" t="s">
        <v>463</v>
      </c>
      <c r="C3504" s="113" t="s">
        <v>462</v>
      </c>
    </row>
    <row r="3505" spans="1:3">
      <c r="A3505" s="113" t="s">
        <v>7602</v>
      </c>
      <c r="B3505" s="112" t="s">
        <v>461</v>
      </c>
      <c r="C3505" s="113" t="s">
        <v>460</v>
      </c>
    </row>
    <row r="3506" spans="1:3">
      <c r="A3506" s="113" t="s">
        <v>7602</v>
      </c>
      <c r="B3506" s="112" t="s">
        <v>459</v>
      </c>
      <c r="C3506" s="113" t="s">
        <v>458</v>
      </c>
    </row>
    <row r="3507" spans="1:3">
      <c r="A3507" s="113" t="s">
        <v>7602</v>
      </c>
      <c r="B3507" s="112" t="s">
        <v>457</v>
      </c>
      <c r="C3507" s="113" t="s">
        <v>456</v>
      </c>
    </row>
    <row r="3508" spans="1:3">
      <c r="A3508" s="113" t="s">
        <v>7602</v>
      </c>
      <c r="B3508" s="112" t="s">
        <v>455</v>
      </c>
      <c r="C3508" s="113" t="s">
        <v>454</v>
      </c>
    </row>
    <row r="3509" spans="1:3">
      <c r="A3509" s="113" t="s">
        <v>7602</v>
      </c>
      <c r="B3509" s="112" t="s">
        <v>453</v>
      </c>
      <c r="C3509" s="113" t="s">
        <v>452</v>
      </c>
    </row>
    <row r="3510" spans="1:3">
      <c r="A3510" s="113" t="s">
        <v>7602</v>
      </c>
      <c r="B3510" s="112" t="s">
        <v>451</v>
      </c>
      <c r="C3510" s="113" t="s">
        <v>450</v>
      </c>
    </row>
    <row r="3511" spans="1:3">
      <c r="A3511" s="113" t="s">
        <v>7602</v>
      </c>
      <c r="B3511" s="112" t="s">
        <v>449</v>
      </c>
      <c r="C3511" s="113" t="s">
        <v>448</v>
      </c>
    </row>
    <row r="3512" spans="1:3">
      <c r="A3512" s="113" t="s">
        <v>7602</v>
      </c>
      <c r="B3512" s="112" t="s">
        <v>447</v>
      </c>
      <c r="C3512" s="113" t="s">
        <v>446</v>
      </c>
    </row>
    <row r="3513" spans="1:3">
      <c r="A3513" s="113" t="s">
        <v>7602</v>
      </c>
      <c r="B3513" s="112" t="s">
        <v>445</v>
      </c>
      <c r="C3513" s="113" t="s">
        <v>444</v>
      </c>
    </row>
    <row r="3514" spans="1:3">
      <c r="A3514" s="113" t="s">
        <v>7602</v>
      </c>
      <c r="B3514" s="112" t="s">
        <v>443</v>
      </c>
      <c r="C3514" s="113" t="s">
        <v>442</v>
      </c>
    </row>
    <row r="3515" spans="1:3">
      <c r="A3515" s="113" t="s">
        <v>7602</v>
      </c>
      <c r="B3515" s="112" t="s">
        <v>441</v>
      </c>
      <c r="C3515" s="113" t="s">
        <v>440</v>
      </c>
    </row>
    <row r="3516" spans="1:3">
      <c r="A3516" s="113" t="s">
        <v>7602</v>
      </c>
      <c r="B3516" s="112" t="s">
        <v>439</v>
      </c>
      <c r="C3516" s="113" t="s">
        <v>438</v>
      </c>
    </row>
    <row r="3517" spans="1:3">
      <c r="A3517" s="113" t="s">
        <v>7602</v>
      </c>
      <c r="B3517" s="112" t="s">
        <v>437</v>
      </c>
      <c r="C3517" s="113" t="s">
        <v>436</v>
      </c>
    </row>
    <row r="3518" spans="1:3">
      <c r="A3518" s="113" t="s">
        <v>7602</v>
      </c>
      <c r="B3518" s="112" t="s">
        <v>435</v>
      </c>
      <c r="C3518" s="113" t="s">
        <v>434</v>
      </c>
    </row>
    <row r="3519" spans="1:3">
      <c r="A3519" s="113" t="s">
        <v>7602</v>
      </c>
      <c r="B3519" s="112" t="s">
        <v>433</v>
      </c>
      <c r="C3519" s="113" t="s">
        <v>432</v>
      </c>
    </row>
    <row r="3520" spans="1:3">
      <c r="A3520" s="113" t="s">
        <v>7602</v>
      </c>
      <c r="B3520" s="112" t="s">
        <v>431</v>
      </c>
      <c r="C3520" s="113" t="s">
        <v>430</v>
      </c>
    </row>
    <row r="3521" spans="1:3">
      <c r="A3521" s="113" t="s">
        <v>7602</v>
      </c>
      <c r="B3521" s="112" t="s">
        <v>429</v>
      </c>
      <c r="C3521" s="113" t="s">
        <v>428</v>
      </c>
    </row>
    <row r="3522" spans="1:3">
      <c r="A3522" s="113" t="s">
        <v>7602</v>
      </c>
      <c r="B3522" s="112" t="s">
        <v>427</v>
      </c>
      <c r="C3522" s="113" t="s">
        <v>426</v>
      </c>
    </row>
    <row r="3523" spans="1:3">
      <c r="A3523" s="113" t="s">
        <v>7602</v>
      </c>
      <c r="B3523" s="112" t="s">
        <v>425</v>
      </c>
      <c r="C3523" s="113" t="s">
        <v>424</v>
      </c>
    </row>
    <row r="3524" spans="1:3">
      <c r="A3524" s="113" t="s">
        <v>7602</v>
      </c>
      <c r="B3524" s="112" t="s">
        <v>423</v>
      </c>
      <c r="C3524" s="113" t="s">
        <v>422</v>
      </c>
    </row>
    <row r="3525" spans="1:3">
      <c r="A3525" s="113" t="s">
        <v>7602</v>
      </c>
      <c r="B3525" s="112" t="s">
        <v>421</v>
      </c>
      <c r="C3525" s="113" t="s">
        <v>420</v>
      </c>
    </row>
    <row r="3526" spans="1:3">
      <c r="A3526" s="113" t="s">
        <v>7602</v>
      </c>
      <c r="B3526" s="112" t="s">
        <v>419</v>
      </c>
      <c r="C3526" s="113" t="s">
        <v>418</v>
      </c>
    </row>
    <row r="3527" spans="1:3">
      <c r="A3527" s="113" t="s">
        <v>7602</v>
      </c>
      <c r="B3527" s="112" t="s">
        <v>417</v>
      </c>
      <c r="C3527" s="113" t="s">
        <v>416</v>
      </c>
    </row>
    <row r="3528" spans="1:3">
      <c r="A3528" s="113" t="s">
        <v>7602</v>
      </c>
      <c r="B3528" s="112" t="s">
        <v>415</v>
      </c>
      <c r="C3528" s="113" t="s">
        <v>414</v>
      </c>
    </row>
    <row r="3529" spans="1:3">
      <c r="A3529" s="113" t="s">
        <v>7602</v>
      </c>
      <c r="B3529" s="112" t="s">
        <v>413</v>
      </c>
      <c r="C3529" s="113" t="s">
        <v>412</v>
      </c>
    </row>
    <row r="3530" spans="1:3">
      <c r="A3530" s="113" t="s">
        <v>7602</v>
      </c>
      <c r="B3530" s="112" t="s">
        <v>411</v>
      </c>
      <c r="C3530" s="113" t="s">
        <v>410</v>
      </c>
    </row>
    <row r="3531" spans="1:3">
      <c r="A3531" s="113" t="s">
        <v>7602</v>
      </c>
      <c r="B3531" s="112" t="s">
        <v>409</v>
      </c>
      <c r="C3531" s="113" t="s">
        <v>408</v>
      </c>
    </row>
    <row r="3532" spans="1:3">
      <c r="A3532" s="113" t="s">
        <v>7602</v>
      </c>
      <c r="B3532" s="112" t="s">
        <v>407</v>
      </c>
      <c r="C3532" s="113" t="s">
        <v>406</v>
      </c>
    </row>
    <row r="3533" spans="1:3">
      <c r="A3533" s="113" t="s">
        <v>7602</v>
      </c>
      <c r="B3533" s="112" t="s">
        <v>405</v>
      </c>
      <c r="C3533" s="113" t="s">
        <v>404</v>
      </c>
    </row>
    <row r="3534" spans="1:3">
      <c r="A3534" s="113" t="s">
        <v>7602</v>
      </c>
      <c r="B3534" s="112" t="s">
        <v>403</v>
      </c>
      <c r="C3534" s="113" t="s">
        <v>402</v>
      </c>
    </row>
    <row r="3535" spans="1:3">
      <c r="A3535" s="113" t="s">
        <v>7602</v>
      </c>
      <c r="B3535" s="112" t="s">
        <v>401</v>
      </c>
      <c r="C3535" s="113" t="s">
        <v>400</v>
      </c>
    </row>
    <row r="3536" spans="1:3">
      <c r="A3536" s="113" t="s">
        <v>7602</v>
      </c>
      <c r="B3536" s="112" t="s">
        <v>399</v>
      </c>
      <c r="C3536" s="113" t="s">
        <v>398</v>
      </c>
    </row>
    <row r="3537" spans="1:3">
      <c r="A3537" s="113" t="s">
        <v>7602</v>
      </c>
      <c r="B3537" s="112" t="s">
        <v>397</v>
      </c>
      <c r="C3537" s="113" t="s">
        <v>396</v>
      </c>
    </row>
    <row r="3538" spans="1:3">
      <c r="A3538" s="113" t="s">
        <v>7602</v>
      </c>
      <c r="B3538" s="112" t="s">
        <v>395</v>
      </c>
      <c r="C3538" s="113" t="s">
        <v>394</v>
      </c>
    </row>
    <row r="3539" spans="1:3">
      <c r="A3539" s="113" t="s">
        <v>7602</v>
      </c>
      <c r="B3539" s="112" t="s">
        <v>393</v>
      </c>
      <c r="C3539" s="113" t="s">
        <v>392</v>
      </c>
    </row>
    <row r="3540" spans="1:3">
      <c r="A3540" s="113" t="s">
        <v>7602</v>
      </c>
      <c r="B3540" s="112" t="s">
        <v>391</v>
      </c>
      <c r="C3540" s="113" t="s">
        <v>390</v>
      </c>
    </row>
    <row r="3541" spans="1:3">
      <c r="A3541" s="113" t="s">
        <v>7602</v>
      </c>
      <c r="B3541" s="112" t="s">
        <v>389</v>
      </c>
      <c r="C3541" s="113" t="s">
        <v>388</v>
      </c>
    </row>
    <row r="3542" spans="1:3">
      <c r="A3542" s="113" t="s">
        <v>7602</v>
      </c>
      <c r="B3542" s="112" t="s">
        <v>387</v>
      </c>
      <c r="C3542" s="113" t="s">
        <v>386</v>
      </c>
    </row>
    <row r="3543" spans="1:3">
      <c r="A3543" s="113" t="s">
        <v>7602</v>
      </c>
      <c r="B3543" s="112" t="s">
        <v>385</v>
      </c>
      <c r="C3543" s="113" t="s">
        <v>384</v>
      </c>
    </row>
    <row r="3544" spans="1:3">
      <c r="A3544" s="113" t="s">
        <v>7602</v>
      </c>
      <c r="B3544" s="112" t="s">
        <v>383</v>
      </c>
      <c r="C3544" s="113" t="s">
        <v>382</v>
      </c>
    </row>
    <row r="3545" spans="1:3">
      <c r="A3545" s="113" t="s">
        <v>7602</v>
      </c>
      <c r="B3545" s="112" t="s">
        <v>381</v>
      </c>
      <c r="C3545" s="113" t="s">
        <v>380</v>
      </c>
    </row>
    <row r="3546" spans="1:3">
      <c r="A3546" s="113" t="s">
        <v>7602</v>
      </c>
      <c r="B3546" s="112" t="s">
        <v>379</v>
      </c>
      <c r="C3546" s="113" t="s">
        <v>378</v>
      </c>
    </row>
    <row r="3547" spans="1:3">
      <c r="A3547" s="113" t="s">
        <v>7602</v>
      </c>
      <c r="B3547" s="112" t="s">
        <v>377</v>
      </c>
      <c r="C3547" s="113" t="s">
        <v>376</v>
      </c>
    </row>
    <row r="3548" spans="1:3">
      <c r="A3548" s="113" t="s">
        <v>7602</v>
      </c>
      <c r="B3548" s="112" t="s">
        <v>375</v>
      </c>
      <c r="C3548" s="113" t="s">
        <v>374</v>
      </c>
    </row>
    <row r="3549" spans="1:3">
      <c r="A3549" s="113" t="s">
        <v>7602</v>
      </c>
      <c r="B3549" s="112" t="s">
        <v>373</v>
      </c>
      <c r="C3549" s="113" t="s">
        <v>372</v>
      </c>
    </row>
    <row r="3550" spans="1:3">
      <c r="A3550" s="113" t="s">
        <v>7602</v>
      </c>
      <c r="B3550" s="112" t="s">
        <v>371</v>
      </c>
      <c r="C3550" s="113" t="s">
        <v>370</v>
      </c>
    </row>
    <row r="3551" spans="1:3">
      <c r="A3551" s="113" t="s">
        <v>7602</v>
      </c>
      <c r="B3551" s="112" t="s">
        <v>369</v>
      </c>
      <c r="C3551" s="113" t="s">
        <v>368</v>
      </c>
    </row>
    <row r="3552" spans="1:3">
      <c r="A3552" s="113" t="s">
        <v>7602</v>
      </c>
      <c r="B3552" s="112" t="s">
        <v>367</v>
      </c>
      <c r="C3552" s="113" t="s">
        <v>366</v>
      </c>
    </row>
    <row r="3553" spans="1:3">
      <c r="A3553" s="113" t="s">
        <v>7602</v>
      </c>
      <c r="B3553" s="112" t="s">
        <v>365</v>
      </c>
      <c r="C3553" s="113" t="s">
        <v>364</v>
      </c>
    </row>
    <row r="3554" spans="1:3">
      <c r="A3554" s="113" t="s">
        <v>7602</v>
      </c>
      <c r="B3554" s="112" t="s">
        <v>363</v>
      </c>
      <c r="C3554" s="113" t="s">
        <v>362</v>
      </c>
    </row>
    <row r="3555" spans="1:3">
      <c r="A3555" s="113" t="s">
        <v>7602</v>
      </c>
      <c r="B3555" s="112" t="s">
        <v>361</v>
      </c>
      <c r="C3555" s="113" t="s">
        <v>360</v>
      </c>
    </row>
    <row r="3556" spans="1:3">
      <c r="A3556" s="113" t="s">
        <v>7602</v>
      </c>
      <c r="B3556" s="112" t="s">
        <v>359</v>
      </c>
      <c r="C3556" s="113" t="s">
        <v>358</v>
      </c>
    </row>
    <row r="3557" spans="1:3">
      <c r="A3557" s="113" t="s">
        <v>7602</v>
      </c>
      <c r="B3557" s="112" t="s">
        <v>357</v>
      </c>
      <c r="C3557" s="113" t="s">
        <v>356</v>
      </c>
    </row>
    <row r="3558" spans="1:3">
      <c r="A3558" s="113" t="s">
        <v>7602</v>
      </c>
      <c r="B3558" s="112" t="s">
        <v>355</v>
      </c>
      <c r="C3558" s="113" t="s">
        <v>354</v>
      </c>
    </row>
    <row r="3559" spans="1:3">
      <c r="A3559" s="113" t="s">
        <v>7602</v>
      </c>
      <c r="B3559" s="112" t="s">
        <v>353</v>
      </c>
      <c r="C3559" s="113" t="s">
        <v>352</v>
      </c>
    </row>
    <row r="3560" spans="1:3">
      <c r="A3560" s="113" t="s">
        <v>7602</v>
      </c>
      <c r="B3560" s="112" t="s">
        <v>351</v>
      </c>
      <c r="C3560" s="113" t="s">
        <v>350</v>
      </c>
    </row>
    <row r="3561" spans="1:3">
      <c r="A3561" s="113" t="s">
        <v>7602</v>
      </c>
      <c r="B3561" s="112" t="s">
        <v>349</v>
      </c>
      <c r="C3561" s="113" t="s">
        <v>348</v>
      </c>
    </row>
    <row r="3562" spans="1:3">
      <c r="A3562" s="113" t="s">
        <v>7602</v>
      </c>
      <c r="B3562" s="112" t="s">
        <v>347</v>
      </c>
      <c r="C3562" s="113" t="s">
        <v>346</v>
      </c>
    </row>
    <row r="3563" spans="1:3">
      <c r="A3563" s="113" t="s">
        <v>7602</v>
      </c>
      <c r="B3563" s="112" t="s">
        <v>345</v>
      </c>
      <c r="C3563" s="113" t="s">
        <v>344</v>
      </c>
    </row>
    <row r="3564" spans="1:3">
      <c r="A3564" s="113" t="s">
        <v>7602</v>
      </c>
      <c r="B3564" s="112" t="s">
        <v>343</v>
      </c>
      <c r="C3564" s="113" t="s">
        <v>342</v>
      </c>
    </row>
    <row r="3565" spans="1:3">
      <c r="A3565" s="113" t="s">
        <v>7602</v>
      </c>
      <c r="B3565" s="112" t="s">
        <v>341</v>
      </c>
      <c r="C3565" s="113" t="s">
        <v>340</v>
      </c>
    </row>
    <row r="3566" spans="1:3">
      <c r="A3566" s="113" t="s">
        <v>7602</v>
      </c>
      <c r="B3566" s="112" t="s">
        <v>339</v>
      </c>
      <c r="C3566" s="113" t="s">
        <v>338</v>
      </c>
    </row>
    <row r="3567" spans="1:3">
      <c r="A3567" s="113" t="s">
        <v>7602</v>
      </c>
      <c r="B3567" s="112" t="s">
        <v>337</v>
      </c>
      <c r="C3567" s="113" t="s">
        <v>336</v>
      </c>
    </row>
    <row r="3568" spans="1:3">
      <c r="A3568" s="113" t="s">
        <v>7602</v>
      </c>
      <c r="B3568" s="112" t="s">
        <v>335</v>
      </c>
      <c r="C3568" s="113" t="s">
        <v>334</v>
      </c>
    </row>
    <row r="3569" spans="1:4">
      <c r="A3569" s="113" t="s">
        <v>7602</v>
      </c>
      <c r="B3569" s="112" t="s">
        <v>333</v>
      </c>
      <c r="C3569" s="113" t="s">
        <v>332</v>
      </c>
    </row>
    <row r="3570" spans="1:4">
      <c r="A3570" s="113" t="s">
        <v>7602</v>
      </c>
      <c r="B3570" s="112" t="s">
        <v>331</v>
      </c>
      <c r="C3570" s="113" t="s">
        <v>330</v>
      </c>
    </row>
    <row r="3571" spans="1:4">
      <c r="A3571" s="113" t="s">
        <v>7602</v>
      </c>
      <c r="B3571" s="112" t="s">
        <v>329</v>
      </c>
      <c r="C3571" s="113" t="s">
        <v>328</v>
      </c>
    </row>
    <row r="3572" spans="1:4">
      <c r="A3572" s="113" t="s">
        <v>7602</v>
      </c>
      <c r="B3572" s="112" t="s">
        <v>327</v>
      </c>
      <c r="C3572" s="113" t="s">
        <v>326</v>
      </c>
    </row>
    <row r="3573" spans="1:4">
      <c r="A3573" s="113" t="s">
        <v>7602</v>
      </c>
      <c r="B3573" s="112" t="s">
        <v>325</v>
      </c>
      <c r="C3573" s="113" t="s">
        <v>324</v>
      </c>
    </row>
    <row r="3574" spans="1:4">
      <c r="A3574" s="113" t="s">
        <v>7602</v>
      </c>
      <c r="B3574" s="112" t="s">
        <v>323</v>
      </c>
      <c r="C3574" s="113" t="s">
        <v>322</v>
      </c>
    </row>
    <row r="3575" spans="1:4">
      <c r="A3575" s="113" t="s">
        <v>7602</v>
      </c>
      <c r="B3575" s="112" t="s">
        <v>321</v>
      </c>
      <c r="C3575" s="113" t="s">
        <v>320</v>
      </c>
    </row>
    <row r="3576" spans="1:4">
      <c r="A3576" s="113" t="s">
        <v>7602</v>
      </c>
      <c r="B3576" s="112" t="s">
        <v>319</v>
      </c>
      <c r="C3576" s="113" t="s">
        <v>318</v>
      </c>
    </row>
    <row r="3577" spans="1:4">
      <c r="A3577" s="113" t="s">
        <v>7602</v>
      </c>
      <c r="B3577" s="112" t="s">
        <v>317</v>
      </c>
      <c r="C3577" s="113" t="s">
        <v>316</v>
      </c>
    </row>
    <row r="3578" spans="1:4">
      <c r="A3578" s="113" t="s">
        <v>7602</v>
      </c>
      <c r="B3578" s="112" t="s">
        <v>315</v>
      </c>
      <c r="C3578" s="113" t="s">
        <v>314</v>
      </c>
    </row>
    <row r="3579" spans="1:4">
      <c r="A3579" s="113" t="s">
        <v>7602</v>
      </c>
      <c r="B3579" s="112" t="s">
        <v>313</v>
      </c>
      <c r="C3579" s="113" t="s">
        <v>312</v>
      </c>
    </row>
    <row r="3580" spans="1:4">
      <c r="A3580" s="113" t="s">
        <v>7602</v>
      </c>
      <c r="B3580" s="112" t="s">
        <v>311</v>
      </c>
      <c r="C3580" s="113" t="s">
        <v>310</v>
      </c>
    </row>
    <row r="3581" spans="1:4">
      <c r="A3581" s="113" t="s">
        <v>7602</v>
      </c>
      <c r="B3581" s="112" t="s">
        <v>309</v>
      </c>
      <c r="C3581" s="113" t="s">
        <v>308</v>
      </c>
    </row>
    <row r="3582" spans="1:4">
      <c r="A3582" s="113" t="s">
        <v>7602</v>
      </c>
      <c r="B3582" s="112" t="s">
        <v>307</v>
      </c>
      <c r="C3582" s="113" t="s">
        <v>306</v>
      </c>
    </row>
    <row r="3583" spans="1:4">
      <c r="A3583" s="113" t="s">
        <v>7602</v>
      </c>
      <c r="B3583" s="112" t="s">
        <v>305</v>
      </c>
      <c r="C3583" s="113" t="s">
        <v>304</v>
      </c>
    </row>
    <row r="3584" spans="1:4">
      <c r="A3584" s="113" t="s">
        <v>7602</v>
      </c>
      <c r="B3584" s="112" t="s">
        <v>303</v>
      </c>
      <c r="C3584" s="113" t="s">
        <v>302</v>
      </c>
      <c r="D3584" s="113" t="s">
        <v>13113</v>
      </c>
    </row>
    <row r="3585" spans="1:3">
      <c r="A3585" s="113" t="s">
        <v>7602</v>
      </c>
      <c r="B3585" s="112" t="s">
        <v>300</v>
      </c>
      <c r="C3585" s="113" t="s">
        <v>299</v>
      </c>
    </row>
    <row r="3586" spans="1:3">
      <c r="A3586" s="113" t="s">
        <v>7602</v>
      </c>
      <c r="B3586" s="112" t="s">
        <v>298</v>
      </c>
      <c r="C3586" s="113" t="s">
        <v>297</v>
      </c>
    </row>
    <row r="3587" spans="1:3">
      <c r="A3587" s="113" t="s">
        <v>7602</v>
      </c>
      <c r="B3587" s="112" t="s">
        <v>296</v>
      </c>
      <c r="C3587" s="113" t="s">
        <v>295</v>
      </c>
    </row>
    <row r="3588" spans="1:3">
      <c r="A3588" s="113" t="s">
        <v>7602</v>
      </c>
      <c r="B3588" s="112" t="s">
        <v>294</v>
      </c>
      <c r="C3588" s="113" t="s">
        <v>293</v>
      </c>
    </row>
    <row r="3589" spans="1:3">
      <c r="A3589" s="113" t="s">
        <v>7602</v>
      </c>
      <c r="B3589" s="112" t="s">
        <v>292</v>
      </c>
      <c r="C3589" s="113" t="s">
        <v>291</v>
      </c>
    </row>
    <row r="3590" spans="1:3">
      <c r="A3590" s="113" t="s">
        <v>7602</v>
      </c>
      <c r="B3590" s="112" t="s">
        <v>290</v>
      </c>
      <c r="C3590" s="113" t="s">
        <v>289</v>
      </c>
    </row>
    <row r="3591" spans="1:3">
      <c r="A3591" s="113" t="s">
        <v>7602</v>
      </c>
      <c r="B3591" s="112" t="s">
        <v>288</v>
      </c>
      <c r="C3591" s="113" t="s">
        <v>287</v>
      </c>
    </row>
    <row r="3592" spans="1:3">
      <c r="A3592" s="113" t="s">
        <v>7602</v>
      </c>
      <c r="B3592" s="112" t="s">
        <v>286</v>
      </c>
      <c r="C3592" s="113" t="s">
        <v>285</v>
      </c>
    </row>
    <row r="3593" spans="1:3">
      <c r="A3593" s="113" t="s">
        <v>7602</v>
      </c>
      <c r="B3593" s="112" t="s">
        <v>284</v>
      </c>
      <c r="C3593" s="113" t="s">
        <v>283</v>
      </c>
    </row>
    <row r="3594" spans="1:3">
      <c r="A3594" s="113" t="s">
        <v>7602</v>
      </c>
      <c r="B3594" s="112" t="s">
        <v>282</v>
      </c>
      <c r="C3594" s="113" t="s">
        <v>281</v>
      </c>
    </row>
    <row r="3595" spans="1:3">
      <c r="A3595" s="113" t="s">
        <v>7602</v>
      </c>
      <c r="B3595" s="112" t="s">
        <v>280</v>
      </c>
      <c r="C3595" s="113" t="s">
        <v>279</v>
      </c>
    </row>
    <row r="3596" spans="1:3">
      <c r="A3596" s="113" t="s">
        <v>7602</v>
      </c>
      <c r="B3596" s="112" t="s">
        <v>278</v>
      </c>
      <c r="C3596" s="113" t="s">
        <v>277</v>
      </c>
    </row>
    <row r="3597" spans="1:3">
      <c r="A3597" s="113" t="s">
        <v>7602</v>
      </c>
      <c r="B3597" s="112" t="s">
        <v>276</v>
      </c>
      <c r="C3597" s="113" t="s">
        <v>275</v>
      </c>
    </row>
    <row r="3598" spans="1:3">
      <c r="A3598" s="113" t="s">
        <v>7602</v>
      </c>
      <c r="B3598" s="112" t="s">
        <v>274</v>
      </c>
      <c r="C3598" s="113" t="s">
        <v>273</v>
      </c>
    </row>
    <row r="3599" spans="1:3">
      <c r="A3599" s="113" t="s">
        <v>7602</v>
      </c>
      <c r="B3599" s="112" t="s">
        <v>272</v>
      </c>
      <c r="C3599" s="113" t="s">
        <v>271</v>
      </c>
    </row>
    <row r="3600" spans="1:3">
      <c r="A3600" s="113" t="s">
        <v>7602</v>
      </c>
      <c r="B3600" s="112" t="s">
        <v>270</v>
      </c>
      <c r="C3600" s="113" t="s">
        <v>269</v>
      </c>
    </row>
    <row r="3601" spans="1:3">
      <c r="A3601" s="113" t="s">
        <v>7602</v>
      </c>
      <c r="B3601" s="112" t="s">
        <v>268</v>
      </c>
      <c r="C3601" s="113" t="s">
        <v>267</v>
      </c>
    </row>
    <row r="3602" spans="1:3">
      <c r="A3602" s="113" t="s">
        <v>7602</v>
      </c>
      <c r="B3602" s="112" t="s">
        <v>266</v>
      </c>
      <c r="C3602" s="113" t="s">
        <v>265</v>
      </c>
    </row>
    <row r="3603" spans="1:3">
      <c r="A3603" s="113" t="s">
        <v>7602</v>
      </c>
      <c r="B3603" s="112" t="s">
        <v>264</v>
      </c>
      <c r="C3603" s="113" t="s">
        <v>263</v>
      </c>
    </row>
    <row r="3604" spans="1:3">
      <c r="A3604" s="113" t="s">
        <v>7602</v>
      </c>
      <c r="B3604" s="112" t="s">
        <v>262</v>
      </c>
      <c r="C3604" s="113" t="s">
        <v>261</v>
      </c>
    </row>
    <row r="3605" spans="1:3">
      <c r="A3605" s="113" t="s">
        <v>7602</v>
      </c>
      <c r="B3605" s="112" t="s">
        <v>260</v>
      </c>
      <c r="C3605" s="113" t="s">
        <v>259</v>
      </c>
    </row>
    <row r="3606" spans="1:3">
      <c r="A3606" s="113" t="s">
        <v>7602</v>
      </c>
      <c r="B3606" s="112" t="s">
        <v>258</v>
      </c>
      <c r="C3606" s="113" t="s">
        <v>257</v>
      </c>
    </row>
    <row r="3607" spans="1:3">
      <c r="A3607" s="113" t="s">
        <v>7602</v>
      </c>
      <c r="B3607" s="112" t="s">
        <v>256</v>
      </c>
      <c r="C3607" s="113" t="s">
        <v>255</v>
      </c>
    </row>
    <row r="3608" spans="1:3">
      <c r="A3608" s="113" t="s">
        <v>7602</v>
      </c>
      <c r="B3608" s="112" t="s">
        <v>254</v>
      </c>
      <c r="C3608" s="113" t="s">
        <v>253</v>
      </c>
    </row>
    <row r="3609" spans="1:3">
      <c r="A3609" s="113" t="s">
        <v>7602</v>
      </c>
      <c r="B3609" s="112" t="s">
        <v>252</v>
      </c>
      <c r="C3609" s="113" t="s">
        <v>251</v>
      </c>
    </row>
    <row r="3610" spans="1:3">
      <c r="A3610" s="113" t="s">
        <v>7602</v>
      </c>
      <c r="B3610" s="112" t="s">
        <v>250</v>
      </c>
      <c r="C3610" s="113" t="s">
        <v>249</v>
      </c>
    </row>
    <row r="3611" spans="1:3">
      <c r="A3611" s="113" t="s">
        <v>7602</v>
      </c>
      <c r="B3611" s="112" t="s">
        <v>248</v>
      </c>
      <c r="C3611" s="113" t="s">
        <v>247</v>
      </c>
    </row>
    <row r="3612" spans="1:3">
      <c r="A3612" s="113" t="s">
        <v>7602</v>
      </c>
      <c r="B3612" s="112" t="s">
        <v>246</v>
      </c>
      <c r="C3612" s="113" t="s">
        <v>245</v>
      </c>
    </row>
    <row r="3613" spans="1:3">
      <c r="A3613" s="113" t="s">
        <v>7602</v>
      </c>
      <c r="B3613" s="112" t="s">
        <v>244</v>
      </c>
      <c r="C3613" s="113" t="s">
        <v>243</v>
      </c>
    </row>
    <row r="3614" spans="1:3">
      <c r="A3614" s="113" t="s">
        <v>7602</v>
      </c>
      <c r="B3614" s="112" t="s">
        <v>242</v>
      </c>
      <c r="C3614" s="113" t="s">
        <v>241</v>
      </c>
    </row>
    <row r="3615" spans="1:3">
      <c r="A3615" s="113" t="s">
        <v>7602</v>
      </c>
      <c r="B3615" s="112" t="s">
        <v>240</v>
      </c>
      <c r="C3615" s="113" t="s">
        <v>239</v>
      </c>
    </row>
    <row r="3616" spans="1:3">
      <c r="A3616" s="113" t="s">
        <v>7602</v>
      </c>
      <c r="B3616" s="112" t="s">
        <v>238</v>
      </c>
      <c r="C3616" s="113" t="s">
        <v>237</v>
      </c>
    </row>
    <row r="3617" spans="1:3">
      <c r="A3617" s="113" t="s">
        <v>7602</v>
      </c>
      <c r="B3617" s="112" t="s">
        <v>236</v>
      </c>
      <c r="C3617" s="113" t="s">
        <v>235</v>
      </c>
    </row>
    <row r="3618" spans="1:3">
      <c r="A3618" s="113" t="s">
        <v>7602</v>
      </c>
      <c r="B3618" s="112" t="s">
        <v>234</v>
      </c>
      <c r="C3618" s="113" t="s">
        <v>233</v>
      </c>
    </row>
    <row r="3619" spans="1:3">
      <c r="A3619" s="113" t="s">
        <v>7602</v>
      </c>
      <c r="B3619" s="112" t="s">
        <v>232</v>
      </c>
      <c r="C3619" s="113" t="s">
        <v>231</v>
      </c>
    </row>
    <row r="3620" spans="1:3">
      <c r="A3620" s="113" t="s">
        <v>7602</v>
      </c>
      <c r="B3620" s="112" t="s">
        <v>230</v>
      </c>
      <c r="C3620" s="113" t="s">
        <v>229</v>
      </c>
    </row>
    <row r="3621" spans="1:3">
      <c r="A3621" s="113" t="s">
        <v>7602</v>
      </c>
      <c r="B3621" s="112" t="s">
        <v>228</v>
      </c>
      <c r="C3621" s="113" t="s">
        <v>227</v>
      </c>
    </row>
    <row r="3622" spans="1:3">
      <c r="A3622" s="113" t="s">
        <v>7602</v>
      </c>
      <c r="B3622" s="112" t="s">
        <v>226</v>
      </c>
      <c r="C3622" s="113" t="s">
        <v>225</v>
      </c>
    </row>
    <row r="3623" spans="1:3">
      <c r="A3623" s="113" t="s">
        <v>7602</v>
      </c>
      <c r="B3623" s="112" t="s">
        <v>224</v>
      </c>
      <c r="C3623" s="113" t="s">
        <v>223</v>
      </c>
    </row>
    <row r="3624" spans="1:3">
      <c r="A3624" s="113" t="s">
        <v>7602</v>
      </c>
      <c r="B3624" s="112" t="s">
        <v>222</v>
      </c>
      <c r="C3624" s="113" t="s">
        <v>221</v>
      </c>
    </row>
    <row r="3625" spans="1:3">
      <c r="A3625" s="113" t="s">
        <v>7602</v>
      </c>
      <c r="B3625" s="112" t="s">
        <v>220</v>
      </c>
      <c r="C3625" s="113" t="s">
        <v>219</v>
      </c>
    </row>
    <row r="3626" spans="1:3">
      <c r="A3626" s="113" t="s">
        <v>7602</v>
      </c>
      <c r="B3626" s="112" t="s">
        <v>218</v>
      </c>
      <c r="C3626" s="113" t="s">
        <v>217</v>
      </c>
    </row>
    <row r="3627" spans="1:3">
      <c r="A3627" s="113" t="s">
        <v>7602</v>
      </c>
      <c r="B3627" s="112" t="s">
        <v>216</v>
      </c>
      <c r="C3627" s="113" t="s">
        <v>215</v>
      </c>
    </row>
    <row r="3628" spans="1:3">
      <c r="A3628" s="113" t="s">
        <v>7602</v>
      </c>
      <c r="B3628" s="112" t="s">
        <v>214</v>
      </c>
      <c r="C3628" s="113" t="s">
        <v>213</v>
      </c>
    </row>
    <row r="3629" spans="1:3">
      <c r="A3629" s="113" t="s">
        <v>7602</v>
      </c>
      <c r="B3629" s="112" t="s">
        <v>212</v>
      </c>
      <c r="C3629" s="113" t="s">
        <v>211</v>
      </c>
    </row>
    <row r="3630" spans="1:3">
      <c r="A3630" s="113" t="s">
        <v>7602</v>
      </c>
      <c r="B3630" s="112" t="s">
        <v>210</v>
      </c>
      <c r="C3630" s="113" t="s">
        <v>209</v>
      </c>
    </row>
    <row r="3631" spans="1:3">
      <c r="A3631" s="113" t="s">
        <v>7602</v>
      </c>
      <c r="B3631" s="112" t="s">
        <v>208</v>
      </c>
      <c r="C3631" s="113" t="s">
        <v>207</v>
      </c>
    </row>
    <row r="3632" spans="1:3">
      <c r="A3632" s="113" t="s">
        <v>7602</v>
      </c>
      <c r="B3632" s="112" t="s">
        <v>206</v>
      </c>
      <c r="C3632" s="113" t="s">
        <v>205</v>
      </c>
    </row>
    <row r="3633" spans="1:3">
      <c r="A3633" s="113" t="s">
        <v>7602</v>
      </c>
      <c r="B3633" s="112" t="s">
        <v>204</v>
      </c>
      <c r="C3633" s="113" t="s">
        <v>203</v>
      </c>
    </row>
    <row r="3634" spans="1:3">
      <c r="A3634" s="113" t="s">
        <v>7602</v>
      </c>
      <c r="B3634" s="112" t="s">
        <v>202</v>
      </c>
      <c r="C3634" s="113" t="s">
        <v>201</v>
      </c>
    </row>
    <row r="3635" spans="1:3">
      <c r="A3635" s="113" t="s">
        <v>7602</v>
      </c>
      <c r="B3635" s="112" t="s">
        <v>200</v>
      </c>
      <c r="C3635" s="113" t="s">
        <v>199</v>
      </c>
    </row>
    <row r="3636" spans="1:3">
      <c r="A3636" s="113" t="s">
        <v>7602</v>
      </c>
      <c r="B3636" s="112" t="s">
        <v>198</v>
      </c>
      <c r="C3636" s="113" t="s">
        <v>197</v>
      </c>
    </row>
    <row r="3637" spans="1:3">
      <c r="A3637" s="113" t="s">
        <v>7602</v>
      </c>
      <c r="B3637" s="112" t="s">
        <v>196</v>
      </c>
      <c r="C3637" s="113" t="s">
        <v>195</v>
      </c>
    </row>
    <row r="3638" spans="1:3">
      <c r="A3638" s="113" t="s">
        <v>7602</v>
      </c>
      <c r="B3638" s="112" t="s">
        <v>194</v>
      </c>
      <c r="C3638" s="113" t="s">
        <v>193</v>
      </c>
    </row>
    <row r="3639" spans="1:3">
      <c r="A3639" s="113" t="s">
        <v>7602</v>
      </c>
      <c r="B3639" s="112" t="s">
        <v>192</v>
      </c>
      <c r="C3639" s="113" t="s">
        <v>191</v>
      </c>
    </row>
    <row r="3640" spans="1:3">
      <c r="A3640" s="113" t="s">
        <v>7602</v>
      </c>
      <c r="B3640" s="112" t="s">
        <v>190</v>
      </c>
      <c r="C3640" s="113" t="s">
        <v>189</v>
      </c>
    </row>
    <row r="3641" spans="1:3">
      <c r="A3641" s="113" t="s">
        <v>7602</v>
      </c>
      <c r="B3641" s="112" t="s">
        <v>188</v>
      </c>
      <c r="C3641" s="113" t="s">
        <v>187</v>
      </c>
    </row>
    <row r="3642" spans="1:3">
      <c r="A3642" s="113" t="s">
        <v>7602</v>
      </c>
      <c r="B3642" s="112" t="s">
        <v>186</v>
      </c>
      <c r="C3642" s="113" t="s">
        <v>185</v>
      </c>
    </row>
    <row r="3643" spans="1:3">
      <c r="A3643" s="113" t="s">
        <v>7602</v>
      </c>
      <c r="B3643" s="112" t="s">
        <v>184</v>
      </c>
      <c r="C3643" s="113" t="s">
        <v>183</v>
      </c>
    </row>
    <row r="3644" spans="1:3">
      <c r="A3644" s="113" t="s">
        <v>7602</v>
      </c>
      <c r="B3644" s="112" t="s">
        <v>182</v>
      </c>
      <c r="C3644" s="113" t="s">
        <v>181</v>
      </c>
    </row>
    <row r="3645" spans="1:3">
      <c r="A3645" s="113" t="s">
        <v>7602</v>
      </c>
      <c r="B3645" s="112" t="s">
        <v>180</v>
      </c>
      <c r="C3645" s="113" t="s">
        <v>179</v>
      </c>
    </row>
    <row r="3646" spans="1:3">
      <c r="A3646" s="113" t="s">
        <v>7602</v>
      </c>
      <c r="B3646" s="112" t="s">
        <v>178</v>
      </c>
      <c r="C3646" s="113" t="s">
        <v>177</v>
      </c>
    </row>
    <row r="3647" spans="1:3">
      <c r="A3647" s="113" t="s">
        <v>7602</v>
      </c>
      <c r="B3647" s="112" t="s">
        <v>176</v>
      </c>
      <c r="C3647" s="113" t="s">
        <v>175</v>
      </c>
    </row>
    <row r="3648" spans="1:3">
      <c r="A3648" s="113" t="s">
        <v>7602</v>
      </c>
      <c r="B3648" s="112" t="s">
        <v>174</v>
      </c>
      <c r="C3648" s="113" t="s">
        <v>173</v>
      </c>
    </row>
    <row r="3649" spans="1:3">
      <c r="A3649" s="113" t="s">
        <v>7602</v>
      </c>
      <c r="B3649" s="112" t="s">
        <v>172</v>
      </c>
      <c r="C3649" s="113" t="s">
        <v>171</v>
      </c>
    </row>
    <row r="3650" spans="1:3">
      <c r="A3650" s="113" t="s">
        <v>7602</v>
      </c>
      <c r="B3650" s="112" t="s">
        <v>170</v>
      </c>
      <c r="C3650" s="113" t="s">
        <v>169</v>
      </c>
    </row>
    <row r="3651" spans="1:3">
      <c r="A3651" s="113" t="s">
        <v>7602</v>
      </c>
      <c r="B3651" s="112" t="s">
        <v>168</v>
      </c>
      <c r="C3651" s="113" t="s">
        <v>167</v>
      </c>
    </row>
    <row r="3652" spans="1:3">
      <c r="A3652" s="113" t="s">
        <v>7602</v>
      </c>
      <c r="B3652" s="112" t="s">
        <v>166</v>
      </c>
      <c r="C3652" s="113" t="s">
        <v>165</v>
      </c>
    </row>
    <row r="3653" spans="1:3">
      <c r="A3653" s="113" t="s">
        <v>7602</v>
      </c>
      <c r="B3653" s="112" t="s">
        <v>164</v>
      </c>
      <c r="C3653" s="113" t="s">
        <v>163</v>
      </c>
    </row>
    <row r="3654" spans="1:3">
      <c r="A3654" s="113" t="s">
        <v>7602</v>
      </c>
      <c r="B3654" s="112" t="s">
        <v>162</v>
      </c>
      <c r="C3654" s="113" t="s">
        <v>161</v>
      </c>
    </row>
    <row r="3655" spans="1:3">
      <c r="A3655" s="113" t="s">
        <v>7602</v>
      </c>
      <c r="B3655" s="112" t="s">
        <v>160</v>
      </c>
      <c r="C3655" s="113" t="s">
        <v>159</v>
      </c>
    </row>
    <row r="3656" spans="1:3">
      <c r="A3656" s="113" t="s">
        <v>7602</v>
      </c>
      <c r="B3656" s="112" t="s">
        <v>158</v>
      </c>
      <c r="C3656" s="113" t="s">
        <v>157</v>
      </c>
    </row>
    <row r="3657" spans="1:3">
      <c r="A3657" s="113" t="s">
        <v>7602</v>
      </c>
      <c r="B3657" s="112" t="s">
        <v>156</v>
      </c>
      <c r="C3657" s="113" t="s">
        <v>155</v>
      </c>
    </row>
    <row r="3658" spans="1:3">
      <c r="A3658" s="113" t="s">
        <v>7602</v>
      </c>
      <c r="B3658" s="112" t="s">
        <v>154</v>
      </c>
      <c r="C3658" s="113" t="s">
        <v>153</v>
      </c>
    </row>
    <row r="3659" spans="1:3">
      <c r="A3659" s="113" t="s">
        <v>7602</v>
      </c>
      <c r="B3659" s="112" t="s">
        <v>152</v>
      </c>
      <c r="C3659" s="113" t="s">
        <v>151</v>
      </c>
    </row>
    <row r="3660" spans="1:3">
      <c r="A3660" s="113" t="s">
        <v>7602</v>
      </c>
      <c r="B3660" s="112" t="s">
        <v>150</v>
      </c>
      <c r="C3660" s="113" t="s">
        <v>149</v>
      </c>
    </row>
    <row r="3661" spans="1:3">
      <c r="A3661" s="113" t="s">
        <v>7602</v>
      </c>
      <c r="B3661" s="112" t="s">
        <v>148</v>
      </c>
      <c r="C3661" s="113" t="s">
        <v>147</v>
      </c>
    </row>
    <row r="3662" spans="1:3">
      <c r="A3662" s="113" t="s">
        <v>7602</v>
      </c>
      <c r="B3662" s="112" t="s">
        <v>146</v>
      </c>
      <c r="C3662" s="113" t="s">
        <v>145</v>
      </c>
    </row>
    <row r="3663" spans="1:3">
      <c r="A3663" s="113" t="s">
        <v>7602</v>
      </c>
      <c r="B3663" s="112" t="s">
        <v>144</v>
      </c>
      <c r="C3663" s="113" t="s">
        <v>143</v>
      </c>
    </row>
    <row r="3664" spans="1:3">
      <c r="A3664" s="113" t="s">
        <v>7602</v>
      </c>
      <c r="B3664" s="112" t="s">
        <v>142</v>
      </c>
      <c r="C3664" s="113" t="s">
        <v>141</v>
      </c>
    </row>
    <row r="3665" spans="1:3">
      <c r="A3665" s="113" t="s">
        <v>7602</v>
      </c>
      <c r="B3665" s="112" t="s">
        <v>140</v>
      </c>
      <c r="C3665" s="113" t="s">
        <v>139</v>
      </c>
    </row>
    <row r="3666" spans="1:3">
      <c r="A3666" s="113" t="s">
        <v>7602</v>
      </c>
      <c r="B3666" s="112" t="s">
        <v>138</v>
      </c>
      <c r="C3666" s="113" t="s">
        <v>137</v>
      </c>
    </row>
    <row r="3667" spans="1:3">
      <c r="A3667" s="113" t="s">
        <v>7602</v>
      </c>
      <c r="B3667" s="112" t="s">
        <v>136</v>
      </c>
      <c r="C3667" s="113" t="s">
        <v>135</v>
      </c>
    </row>
    <row r="3668" spans="1:3">
      <c r="A3668" s="113" t="s">
        <v>7602</v>
      </c>
      <c r="B3668" s="112" t="s">
        <v>134</v>
      </c>
      <c r="C3668" s="113" t="s">
        <v>133</v>
      </c>
    </row>
    <row r="3669" spans="1:3">
      <c r="A3669" s="113" t="s">
        <v>7602</v>
      </c>
      <c r="B3669" s="112" t="s">
        <v>132</v>
      </c>
      <c r="C3669" s="113" t="s">
        <v>131</v>
      </c>
    </row>
    <row r="3670" spans="1:3">
      <c r="A3670" s="113" t="s">
        <v>7602</v>
      </c>
      <c r="B3670" s="112" t="s">
        <v>130</v>
      </c>
      <c r="C3670" s="113" t="s">
        <v>129</v>
      </c>
    </row>
    <row r="3671" spans="1:3">
      <c r="A3671" s="113" t="s">
        <v>7602</v>
      </c>
      <c r="B3671" s="112" t="s">
        <v>128</v>
      </c>
      <c r="C3671" s="113" t="s">
        <v>127</v>
      </c>
    </row>
    <row r="3672" spans="1:3">
      <c r="A3672" s="113" t="s">
        <v>7602</v>
      </c>
      <c r="B3672" s="112" t="s">
        <v>126</v>
      </c>
      <c r="C3672" s="113" t="s">
        <v>125</v>
      </c>
    </row>
    <row r="3673" spans="1:3">
      <c r="A3673" s="113" t="s">
        <v>7602</v>
      </c>
      <c r="B3673" s="112" t="s">
        <v>124</v>
      </c>
      <c r="C3673" s="113" t="s">
        <v>123</v>
      </c>
    </row>
    <row r="3674" spans="1:3">
      <c r="A3674" s="113" t="s">
        <v>7602</v>
      </c>
      <c r="B3674" s="112" t="s">
        <v>122</v>
      </c>
      <c r="C3674" s="113" t="s">
        <v>121</v>
      </c>
    </row>
    <row r="3675" spans="1:3">
      <c r="A3675" s="113" t="s">
        <v>7602</v>
      </c>
      <c r="B3675" s="112" t="s">
        <v>120</v>
      </c>
      <c r="C3675" s="113" t="s">
        <v>119</v>
      </c>
    </row>
    <row r="3676" spans="1:3">
      <c r="A3676" s="113" t="s">
        <v>7602</v>
      </c>
      <c r="B3676" s="112" t="s">
        <v>118</v>
      </c>
      <c r="C3676" s="113" t="s">
        <v>117</v>
      </c>
    </row>
    <row r="3677" spans="1:3">
      <c r="A3677" s="113" t="s">
        <v>7602</v>
      </c>
      <c r="B3677" s="112" t="s">
        <v>116</v>
      </c>
      <c r="C3677" s="113" t="s">
        <v>115</v>
      </c>
    </row>
    <row r="3678" spans="1:3">
      <c r="A3678" s="113" t="s">
        <v>7602</v>
      </c>
      <c r="B3678" s="112" t="s">
        <v>114</v>
      </c>
      <c r="C3678" s="113" t="s">
        <v>113</v>
      </c>
    </row>
    <row r="3679" spans="1:3">
      <c r="A3679" s="113" t="s">
        <v>7602</v>
      </c>
      <c r="B3679" s="112" t="s">
        <v>112</v>
      </c>
      <c r="C3679" s="113" t="s">
        <v>111</v>
      </c>
    </row>
    <row r="3680" spans="1:3">
      <c r="A3680" s="113" t="s">
        <v>7602</v>
      </c>
      <c r="B3680" s="112" t="s">
        <v>110</v>
      </c>
      <c r="C3680" s="113" t="s">
        <v>109</v>
      </c>
    </row>
    <row r="3681" spans="1:4">
      <c r="A3681" s="113" t="s">
        <v>7602</v>
      </c>
      <c r="B3681" s="112" t="s">
        <v>108</v>
      </c>
      <c r="C3681" s="113" t="s">
        <v>107</v>
      </c>
    </row>
    <row r="3682" spans="1:4">
      <c r="A3682" s="113" t="s">
        <v>7602</v>
      </c>
      <c r="B3682" s="112" t="s">
        <v>106</v>
      </c>
      <c r="C3682" s="113" t="s">
        <v>105</v>
      </c>
    </row>
    <row r="3683" spans="1:4">
      <c r="A3683" s="113" t="s">
        <v>7602</v>
      </c>
      <c r="B3683" s="112" t="s">
        <v>104</v>
      </c>
      <c r="C3683" s="113" t="s">
        <v>103</v>
      </c>
      <c r="D3683" s="113" t="s">
        <v>13115</v>
      </c>
    </row>
    <row r="3684" spans="1:4">
      <c r="A3684" s="113" t="s">
        <v>7602</v>
      </c>
      <c r="B3684" s="112" t="s">
        <v>101</v>
      </c>
      <c r="C3684" s="113" t="s">
        <v>100</v>
      </c>
    </row>
    <row r="3685" spans="1:4">
      <c r="A3685" s="113" t="s">
        <v>7602</v>
      </c>
      <c r="B3685" s="112" t="s">
        <v>99</v>
      </c>
      <c r="C3685" s="113" t="s">
        <v>98</v>
      </c>
    </row>
    <row r="3686" spans="1:4">
      <c r="A3686" s="113" t="s">
        <v>7602</v>
      </c>
      <c r="B3686" s="112" t="s">
        <v>97</v>
      </c>
      <c r="C3686" s="113" t="s">
        <v>96</v>
      </c>
    </row>
    <row r="3687" spans="1:4">
      <c r="A3687" s="113" t="s">
        <v>7602</v>
      </c>
      <c r="B3687" s="112" t="s">
        <v>95</v>
      </c>
      <c r="C3687" s="113" t="s">
        <v>94</v>
      </c>
    </row>
    <row r="3688" spans="1:4">
      <c r="A3688" s="113" t="s">
        <v>7602</v>
      </c>
      <c r="B3688" s="112" t="s">
        <v>93</v>
      </c>
      <c r="C3688" s="113" t="s">
        <v>92</v>
      </c>
    </row>
    <row r="3689" spans="1:4">
      <c r="A3689" s="113" t="s">
        <v>7602</v>
      </c>
      <c r="B3689" s="112" t="s">
        <v>91</v>
      </c>
      <c r="C3689" s="113" t="s">
        <v>90</v>
      </c>
    </row>
    <row r="3690" spans="1:4">
      <c r="A3690" s="113" t="s">
        <v>7602</v>
      </c>
      <c r="B3690" s="112" t="s">
        <v>89</v>
      </c>
      <c r="C3690" s="113" t="s">
        <v>88</v>
      </c>
    </row>
    <row r="3691" spans="1:4">
      <c r="A3691" s="113" t="s">
        <v>7602</v>
      </c>
      <c r="B3691" s="112" t="s">
        <v>87</v>
      </c>
      <c r="C3691" s="113" t="s">
        <v>86</v>
      </c>
    </row>
    <row r="3692" spans="1:4">
      <c r="A3692" s="113" t="s">
        <v>7602</v>
      </c>
      <c r="B3692" s="112" t="s">
        <v>85</v>
      </c>
      <c r="C3692" s="113" t="s">
        <v>84</v>
      </c>
    </row>
    <row r="3693" spans="1:4">
      <c r="A3693" s="113" t="s">
        <v>7602</v>
      </c>
      <c r="B3693" s="112" t="s">
        <v>83</v>
      </c>
      <c r="C3693" s="113" t="s">
        <v>82</v>
      </c>
    </row>
    <row r="3694" spans="1:4">
      <c r="A3694" s="113" t="s">
        <v>7602</v>
      </c>
      <c r="B3694" s="112" t="s">
        <v>81</v>
      </c>
      <c r="C3694" s="113" t="s">
        <v>80</v>
      </c>
    </row>
    <row r="3695" spans="1:4">
      <c r="A3695" s="113" t="s">
        <v>7602</v>
      </c>
      <c r="B3695" s="112" t="s">
        <v>79</v>
      </c>
      <c r="C3695" s="113" t="s">
        <v>78</v>
      </c>
    </row>
    <row r="3696" spans="1:4">
      <c r="A3696" s="113" t="s">
        <v>7602</v>
      </c>
      <c r="B3696" s="112" t="s">
        <v>77</v>
      </c>
      <c r="C3696" s="113" t="s">
        <v>76</v>
      </c>
    </row>
    <row r="3697" spans="1:3">
      <c r="A3697" s="113" t="s">
        <v>7602</v>
      </c>
      <c r="B3697" s="112" t="s">
        <v>75</v>
      </c>
      <c r="C3697" s="113" t="s">
        <v>74</v>
      </c>
    </row>
    <row r="3698" spans="1:3">
      <c r="A3698" s="113" t="s">
        <v>7602</v>
      </c>
      <c r="B3698" s="112" t="s">
        <v>73</v>
      </c>
      <c r="C3698" s="113" t="s">
        <v>72</v>
      </c>
    </row>
    <row r="3699" spans="1:3">
      <c r="A3699" s="113" t="s">
        <v>7602</v>
      </c>
      <c r="B3699" s="112" t="s">
        <v>71</v>
      </c>
      <c r="C3699" s="113" t="s">
        <v>70</v>
      </c>
    </row>
    <row r="3700" spans="1:3">
      <c r="A3700" s="113" t="s">
        <v>7602</v>
      </c>
      <c r="B3700" s="112" t="s">
        <v>69</v>
      </c>
      <c r="C3700" s="113" t="s">
        <v>68</v>
      </c>
    </row>
    <row r="3701" spans="1:3">
      <c r="A3701" s="113" t="s">
        <v>7602</v>
      </c>
      <c r="B3701" s="112" t="s">
        <v>67</v>
      </c>
      <c r="C3701" s="113" t="s">
        <v>66</v>
      </c>
    </row>
    <row r="3702" spans="1:3">
      <c r="A3702" s="113" t="s">
        <v>7602</v>
      </c>
      <c r="B3702" s="112" t="s">
        <v>65</v>
      </c>
      <c r="C3702" s="113" t="s">
        <v>64</v>
      </c>
    </row>
    <row r="3703" spans="1:3">
      <c r="A3703" s="113" t="s">
        <v>7602</v>
      </c>
      <c r="B3703" s="112" t="s">
        <v>63</v>
      </c>
      <c r="C3703" s="113" t="s">
        <v>62</v>
      </c>
    </row>
    <row r="3704" spans="1:3">
      <c r="A3704" s="113" t="s">
        <v>7602</v>
      </c>
      <c r="B3704" s="112" t="s">
        <v>61</v>
      </c>
      <c r="C3704" s="113" t="s">
        <v>60</v>
      </c>
    </row>
    <row r="3705" spans="1:3">
      <c r="A3705" s="113" t="s">
        <v>7602</v>
      </c>
      <c r="B3705" s="112" t="s">
        <v>59</v>
      </c>
      <c r="C3705" s="113" t="s">
        <v>58</v>
      </c>
    </row>
    <row r="3706" spans="1:3">
      <c r="A3706" s="113" t="s">
        <v>7602</v>
      </c>
      <c r="B3706" s="112" t="s">
        <v>57</v>
      </c>
      <c r="C3706" s="113" t="s">
        <v>56</v>
      </c>
    </row>
    <row r="3707" spans="1:3">
      <c r="A3707" s="113" t="s">
        <v>7602</v>
      </c>
      <c r="B3707" s="112" t="s">
        <v>55</v>
      </c>
      <c r="C3707" s="113" t="s">
        <v>54</v>
      </c>
    </row>
    <row r="3708" spans="1:3">
      <c r="A3708" s="113" t="s">
        <v>7602</v>
      </c>
      <c r="B3708" s="112" t="s">
        <v>53</v>
      </c>
      <c r="C3708" s="113" t="s">
        <v>52</v>
      </c>
    </row>
    <row r="3709" spans="1:3">
      <c r="A3709" s="113" t="s">
        <v>7602</v>
      </c>
      <c r="B3709" s="112" t="s">
        <v>51</v>
      </c>
      <c r="C3709" s="113" t="s">
        <v>50</v>
      </c>
    </row>
    <row r="3710" spans="1:3">
      <c r="A3710" s="113" t="s">
        <v>7602</v>
      </c>
      <c r="B3710" s="112" t="s">
        <v>49</v>
      </c>
      <c r="C3710" s="113" t="s">
        <v>48</v>
      </c>
    </row>
    <row r="3711" spans="1:3">
      <c r="A3711" s="113" t="s">
        <v>7602</v>
      </c>
      <c r="B3711" s="112" t="s">
        <v>47</v>
      </c>
      <c r="C3711" s="113" t="s">
        <v>46</v>
      </c>
    </row>
    <row r="3712" spans="1:3">
      <c r="A3712" s="113" t="s">
        <v>7602</v>
      </c>
      <c r="B3712" s="112" t="s">
        <v>45</v>
      </c>
      <c r="C3712" s="113" t="s">
        <v>44</v>
      </c>
    </row>
    <row r="3713" spans="1:3">
      <c r="A3713" s="113" t="s">
        <v>7602</v>
      </c>
      <c r="B3713" s="112" t="s">
        <v>43</v>
      </c>
      <c r="C3713" s="113" t="s">
        <v>42</v>
      </c>
    </row>
    <row r="3714" spans="1:3">
      <c r="A3714" s="113" t="s">
        <v>7602</v>
      </c>
      <c r="B3714" s="112" t="s">
        <v>41</v>
      </c>
      <c r="C3714" s="113" t="s">
        <v>40</v>
      </c>
    </row>
    <row r="3715" spans="1:3">
      <c r="A3715" s="113" t="s">
        <v>7602</v>
      </c>
      <c r="B3715" s="112" t="s">
        <v>39</v>
      </c>
      <c r="C3715" s="113" t="s">
        <v>38</v>
      </c>
    </row>
    <row r="3716" spans="1:3">
      <c r="A3716" s="113" t="s">
        <v>7602</v>
      </c>
      <c r="B3716" s="112" t="s">
        <v>37</v>
      </c>
      <c r="C3716" s="113" t="s">
        <v>36</v>
      </c>
    </row>
    <row r="3717" spans="1:3">
      <c r="A3717" s="113" t="s">
        <v>7602</v>
      </c>
      <c r="B3717" s="112" t="s">
        <v>35</v>
      </c>
      <c r="C3717" s="113" t="s">
        <v>34</v>
      </c>
    </row>
    <row r="3718" spans="1:3">
      <c r="A3718" s="113" t="s">
        <v>7602</v>
      </c>
      <c r="B3718" s="112" t="s">
        <v>33</v>
      </c>
      <c r="C3718" s="113" t="s">
        <v>32</v>
      </c>
    </row>
    <row r="3719" spans="1:3">
      <c r="A3719" s="113" t="s">
        <v>7602</v>
      </c>
      <c r="B3719" s="112" t="s">
        <v>31</v>
      </c>
      <c r="C3719" s="113" t="s">
        <v>30</v>
      </c>
    </row>
    <row r="3720" spans="1:3">
      <c r="A3720" s="113" t="s">
        <v>7602</v>
      </c>
      <c r="B3720" s="112" t="s">
        <v>29</v>
      </c>
      <c r="C3720" s="113" t="s">
        <v>28</v>
      </c>
    </row>
    <row r="3721" spans="1:3">
      <c r="A3721" s="113" t="s">
        <v>7602</v>
      </c>
      <c r="B3721" s="112" t="s">
        <v>27</v>
      </c>
      <c r="C3721" s="113" t="s">
        <v>26</v>
      </c>
    </row>
    <row r="3722" spans="1:3">
      <c r="A3722" s="113" t="s">
        <v>7602</v>
      </c>
      <c r="B3722" s="112" t="s">
        <v>25</v>
      </c>
      <c r="C3722" s="113" t="s">
        <v>24</v>
      </c>
    </row>
    <row r="3723" spans="1:3">
      <c r="A3723" s="113" t="s">
        <v>7602</v>
      </c>
      <c r="B3723" s="112" t="s">
        <v>23</v>
      </c>
      <c r="C3723" s="113" t="s">
        <v>22</v>
      </c>
    </row>
    <row r="3724" spans="1:3">
      <c r="A3724" s="113" t="s">
        <v>7602</v>
      </c>
      <c r="B3724" s="112" t="s">
        <v>21</v>
      </c>
      <c r="C3724" s="113" t="s">
        <v>20</v>
      </c>
    </row>
    <row r="3725" spans="1:3">
      <c r="A3725" s="113" t="s">
        <v>7602</v>
      </c>
      <c r="B3725" s="112" t="s">
        <v>19</v>
      </c>
      <c r="C3725" s="113" t="s">
        <v>18</v>
      </c>
    </row>
    <row r="3726" spans="1:3">
      <c r="A3726" s="113" t="s">
        <v>7602</v>
      </c>
      <c r="B3726" s="112" t="s">
        <v>17</v>
      </c>
      <c r="C3726" s="113" t="s">
        <v>16</v>
      </c>
    </row>
    <row r="3727" spans="1:3">
      <c r="A3727" s="113" t="s">
        <v>7602</v>
      </c>
      <c r="B3727" s="112" t="s">
        <v>15</v>
      </c>
      <c r="C3727" s="113" t="s">
        <v>14</v>
      </c>
    </row>
    <row r="3728" spans="1:3">
      <c r="A3728" s="113" t="s">
        <v>7602</v>
      </c>
      <c r="B3728" s="112" t="s">
        <v>13</v>
      </c>
      <c r="C3728" s="113" t="s">
        <v>12</v>
      </c>
    </row>
    <row r="3729" spans="1:3">
      <c r="A3729" s="113" t="s">
        <v>7602</v>
      </c>
      <c r="B3729" s="112" t="s">
        <v>11</v>
      </c>
      <c r="C3729" s="113" t="s">
        <v>10</v>
      </c>
    </row>
    <row r="3730" spans="1:3">
      <c r="A3730" s="113" t="s">
        <v>7602</v>
      </c>
      <c r="B3730" s="112" t="s">
        <v>9</v>
      </c>
      <c r="C3730" s="113" t="s">
        <v>8</v>
      </c>
    </row>
    <row r="3731" spans="1:3">
      <c r="A3731" s="113" t="s">
        <v>7602</v>
      </c>
      <c r="B3731" s="112" t="s">
        <v>7</v>
      </c>
      <c r="C3731" s="113" t="s">
        <v>6</v>
      </c>
    </row>
    <row r="3732" spans="1:3">
      <c r="A3732" s="113" t="s">
        <v>7602</v>
      </c>
      <c r="B3732" s="112" t="s">
        <v>5</v>
      </c>
      <c r="C3732" s="113" t="s">
        <v>4</v>
      </c>
    </row>
    <row r="3733" spans="1:3">
      <c r="A3733" s="113" t="s">
        <v>7602</v>
      </c>
      <c r="B3733" s="112" t="s">
        <v>3</v>
      </c>
      <c r="C3733" s="113" t="s">
        <v>2</v>
      </c>
    </row>
    <row r="3734" spans="1:3">
      <c r="A3734" s="113" t="s">
        <v>7602</v>
      </c>
      <c r="B3734" s="112" t="s">
        <v>1</v>
      </c>
      <c r="C3734" s="113" t="s">
        <v>0</v>
      </c>
    </row>
    <row r="3735" spans="1:3">
      <c r="A3735" s="113" t="s">
        <v>9585</v>
      </c>
      <c r="B3735" s="112" t="s">
        <v>7626</v>
      </c>
    </row>
    <row r="3736" spans="1:3">
      <c r="A3736" s="113" t="s">
        <v>9585</v>
      </c>
      <c r="B3736" s="112" t="s">
        <v>7635</v>
      </c>
    </row>
    <row r="3737" spans="1:3">
      <c r="A3737" s="113" t="s">
        <v>9585</v>
      </c>
      <c r="B3737" s="112" t="s">
        <v>7640</v>
      </c>
    </row>
    <row r="3738" spans="1:3">
      <c r="A3738" s="113" t="s">
        <v>9585</v>
      </c>
      <c r="B3738" s="112" t="s">
        <v>7647</v>
      </c>
    </row>
    <row r="3739" spans="1:3">
      <c r="A3739" s="113" t="s">
        <v>9585</v>
      </c>
      <c r="B3739" s="112" t="s">
        <v>7652</v>
      </c>
    </row>
    <row r="3740" spans="1:3">
      <c r="A3740" s="113" t="s">
        <v>9585</v>
      </c>
      <c r="B3740" s="112" t="s">
        <v>7656</v>
      </c>
    </row>
    <row r="3741" spans="1:3">
      <c r="A3741" s="113" t="s">
        <v>9585</v>
      </c>
      <c r="B3741" s="112" t="s">
        <v>7660</v>
      </c>
    </row>
    <row r="3742" spans="1:3">
      <c r="A3742" s="113" t="s">
        <v>9585</v>
      </c>
      <c r="B3742" s="112" t="s">
        <v>7664</v>
      </c>
    </row>
    <row r="3743" spans="1:3">
      <c r="A3743" s="113" t="s">
        <v>9585</v>
      </c>
      <c r="B3743" s="112" t="s">
        <v>7667</v>
      </c>
    </row>
    <row r="3744" spans="1:3">
      <c r="A3744" s="113" t="s">
        <v>9585</v>
      </c>
      <c r="B3744" s="112" t="s">
        <v>7672</v>
      </c>
    </row>
    <row r="3745" spans="1:2">
      <c r="A3745" s="113" t="s">
        <v>9585</v>
      </c>
      <c r="B3745" s="112" t="s">
        <v>7676</v>
      </c>
    </row>
    <row r="3746" spans="1:2">
      <c r="A3746" s="113" t="s">
        <v>9585</v>
      </c>
      <c r="B3746" s="112" t="s">
        <v>7680</v>
      </c>
    </row>
    <row r="3747" spans="1:2">
      <c r="A3747" s="113" t="s">
        <v>9585</v>
      </c>
      <c r="B3747" s="112" t="s">
        <v>7684</v>
      </c>
    </row>
    <row r="3748" spans="1:2">
      <c r="A3748" s="113" t="s">
        <v>9585</v>
      </c>
      <c r="B3748" s="112" t="s">
        <v>7689</v>
      </c>
    </row>
    <row r="3749" spans="1:2">
      <c r="A3749" s="113" t="s">
        <v>9585</v>
      </c>
      <c r="B3749" s="112" t="s">
        <v>7695</v>
      </c>
    </row>
    <row r="3750" spans="1:2">
      <c r="A3750" s="113" t="s">
        <v>9585</v>
      </c>
      <c r="B3750" s="112" t="s">
        <v>7699</v>
      </c>
    </row>
    <row r="3751" spans="1:2">
      <c r="A3751" s="113" t="s">
        <v>9585</v>
      </c>
      <c r="B3751" s="112" t="s">
        <v>7704</v>
      </c>
    </row>
    <row r="3752" spans="1:2">
      <c r="A3752" s="113" t="s">
        <v>9585</v>
      </c>
      <c r="B3752" s="112" t="s">
        <v>7708</v>
      </c>
    </row>
    <row r="3753" spans="1:2">
      <c r="A3753" s="113" t="s">
        <v>9585</v>
      </c>
      <c r="B3753" s="112" t="s">
        <v>7712</v>
      </c>
    </row>
    <row r="3754" spans="1:2">
      <c r="A3754" s="113" t="s">
        <v>9585</v>
      </c>
      <c r="B3754" s="112" t="s">
        <v>7716</v>
      </c>
    </row>
    <row r="3755" spans="1:2">
      <c r="A3755" s="113" t="s">
        <v>9585</v>
      </c>
      <c r="B3755" s="112" t="s">
        <v>7720</v>
      </c>
    </row>
    <row r="3756" spans="1:2">
      <c r="A3756" s="113" t="s">
        <v>9585</v>
      </c>
      <c r="B3756" s="112" t="s">
        <v>7725</v>
      </c>
    </row>
    <row r="3757" spans="1:2">
      <c r="A3757" s="113" t="s">
        <v>9585</v>
      </c>
      <c r="B3757" s="112" t="s">
        <v>7729</v>
      </c>
    </row>
    <row r="3758" spans="1:2">
      <c r="A3758" s="113" t="s">
        <v>9585</v>
      </c>
      <c r="B3758" s="112" t="s">
        <v>7734</v>
      </c>
    </row>
    <row r="3759" spans="1:2">
      <c r="A3759" s="113" t="s">
        <v>9585</v>
      </c>
      <c r="B3759" s="112" t="s">
        <v>7739</v>
      </c>
    </row>
    <row r="3760" spans="1:2">
      <c r="A3760" s="113" t="s">
        <v>9585</v>
      </c>
      <c r="B3760" s="112" t="s">
        <v>7737</v>
      </c>
    </row>
    <row r="3761" spans="1:2">
      <c r="A3761" s="113" t="s">
        <v>9585</v>
      </c>
      <c r="B3761" s="112" t="s">
        <v>7746</v>
      </c>
    </row>
    <row r="3762" spans="1:2">
      <c r="A3762" s="113" t="s">
        <v>9585</v>
      </c>
      <c r="B3762" s="112" t="s">
        <v>7750</v>
      </c>
    </row>
    <row r="3763" spans="1:2">
      <c r="A3763" s="113" t="s">
        <v>9585</v>
      </c>
      <c r="B3763" s="112" t="s">
        <v>7754</v>
      </c>
    </row>
    <row r="3764" spans="1:2">
      <c r="A3764" s="113" t="s">
        <v>9585</v>
      </c>
      <c r="B3764" s="112" t="s">
        <v>7758</v>
      </c>
    </row>
    <row r="3765" spans="1:2">
      <c r="A3765" s="113" t="s">
        <v>9585</v>
      </c>
      <c r="B3765" s="112" t="s">
        <v>7763</v>
      </c>
    </row>
    <row r="3766" spans="1:2">
      <c r="A3766" s="113" t="s">
        <v>9585</v>
      </c>
      <c r="B3766" s="112" t="s">
        <v>7768</v>
      </c>
    </row>
    <row r="3767" spans="1:2">
      <c r="A3767" s="113" t="s">
        <v>9585</v>
      </c>
      <c r="B3767" s="112" t="s">
        <v>7775</v>
      </c>
    </row>
    <row r="3768" spans="1:2">
      <c r="A3768" s="113" t="s">
        <v>9585</v>
      </c>
      <c r="B3768" s="112" t="s">
        <v>7779</v>
      </c>
    </row>
    <row r="3769" spans="1:2">
      <c r="A3769" s="113" t="s">
        <v>9585</v>
      </c>
      <c r="B3769" s="112" t="s">
        <v>7783</v>
      </c>
    </row>
    <row r="3770" spans="1:2">
      <c r="A3770" s="113" t="s">
        <v>9585</v>
      </c>
      <c r="B3770" s="112" t="s">
        <v>7786</v>
      </c>
    </row>
    <row r="3771" spans="1:2">
      <c r="A3771" s="113" t="s">
        <v>9585</v>
      </c>
      <c r="B3771" s="112" t="s">
        <v>7791</v>
      </c>
    </row>
    <row r="3772" spans="1:2">
      <c r="A3772" s="113" t="s">
        <v>9585</v>
      </c>
      <c r="B3772" s="112" t="s">
        <v>7796</v>
      </c>
    </row>
    <row r="3773" spans="1:2">
      <c r="A3773" s="113" t="s">
        <v>9585</v>
      </c>
      <c r="B3773" s="112" t="s">
        <v>7801</v>
      </c>
    </row>
    <row r="3774" spans="1:2">
      <c r="A3774" s="113" t="s">
        <v>9585</v>
      </c>
      <c r="B3774" s="112" t="s">
        <v>7805</v>
      </c>
    </row>
    <row r="3775" spans="1:2">
      <c r="A3775" s="113" t="s">
        <v>9585</v>
      </c>
      <c r="B3775" s="112" t="s">
        <v>7808</v>
      </c>
    </row>
    <row r="3776" spans="1:2">
      <c r="A3776" s="113" t="s">
        <v>9585</v>
      </c>
      <c r="B3776" s="112" t="s">
        <v>7813</v>
      </c>
    </row>
    <row r="3777" spans="1:2">
      <c r="A3777" s="113" t="s">
        <v>9585</v>
      </c>
      <c r="B3777" s="112" t="s">
        <v>7818</v>
      </c>
    </row>
    <row r="3778" spans="1:2">
      <c r="A3778" s="113" t="s">
        <v>9585</v>
      </c>
      <c r="B3778" s="112" t="s">
        <v>7822</v>
      </c>
    </row>
    <row r="3779" spans="1:2">
      <c r="A3779" s="113" t="s">
        <v>9585</v>
      </c>
      <c r="B3779" s="112" t="s">
        <v>7828</v>
      </c>
    </row>
    <row r="3780" spans="1:2">
      <c r="A3780" s="113" t="s">
        <v>9585</v>
      </c>
      <c r="B3780" s="112" t="s">
        <v>7832</v>
      </c>
    </row>
    <row r="3781" spans="1:2">
      <c r="A3781" s="113" t="s">
        <v>9585</v>
      </c>
      <c r="B3781" s="112" t="s">
        <v>7836</v>
      </c>
    </row>
    <row r="3782" spans="1:2">
      <c r="A3782" s="113" t="s">
        <v>9585</v>
      </c>
      <c r="B3782" s="112" t="s">
        <v>7839</v>
      </c>
    </row>
    <row r="3783" spans="1:2">
      <c r="A3783" s="113" t="s">
        <v>9585</v>
      </c>
      <c r="B3783" s="112" t="s">
        <v>7844</v>
      </c>
    </row>
    <row r="3784" spans="1:2">
      <c r="A3784" s="113" t="s">
        <v>9585</v>
      </c>
      <c r="B3784" s="112" t="s">
        <v>7645</v>
      </c>
    </row>
    <row r="3785" spans="1:2">
      <c r="A3785" s="113" t="s">
        <v>9585</v>
      </c>
      <c r="B3785" s="112" t="s">
        <v>7854</v>
      </c>
    </row>
    <row r="3786" spans="1:2">
      <c r="A3786" s="113" t="s">
        <v>9585</v>
      </c>
      <c r="B3786" s="112" t="s">
        <v>7860</v>
      </c>
    </row>
    <row r="3787" spans="1:2">
      <c r="A3787" s="113" t="s">
        <v>9585</v>
      </c>
      <c r="B3787" s="112" t="s">
        <v>7864</v>
      </c>
    </row>
    <row r="3788" spans="1:2">
      <c r="A3788" s="113" t="s">
        <v>9585</v>
      </c>
      <c r="B3788" s="112" t="s">
        <v>7868</v>
      </c>
    </row>
    <row r="3789" spans="1:2">
      <c r="A3789" s="113" t="s">
        <v>9585</v>
      </c>
      <c r="B3789" s="112" t="s">
        <v>7872</v>
      </c>
    </row>
    <row r="3790" spans="1:2">
      <c r="A3790" s="113" t="s">
        <v>9585</v>
      </c>
      <c r="B3790" s="112" t="s">
        <v>7876</v>
      </c>
    </row>
    <row r="3791" spans="1:2">
      <c r="A3791" s="113" t="s">
        <v>9585</v>
      </c>
      <c r="B3791" s="112" t="s">
        <v>7880</v>
      </c>
    </row>
    <row r="3792" spans="1:2">
      <c r="A3792" s="113" t="s">
        <v>9585</v>
      </c>
      <c r="B3792" s="112" t="s">
        <v>7884</v>
      </c>
    </row>
    <row r="3793" spans="1:2">
      <c r="A3793" s="113" t="s">
        <v>9585</v>
      </c>
      <c r="B3793" s="112" t="s">
        <v>7888</v>
      </c>
    </row>
    <row r="3794" spans="1:2">
      <c r="A3794" s="113" t="s">
        <v>9585</v>
      </c>
      <c r="B3794" s="112" t="s">
        <v>7892</v>
      </c>
    </row>
    <row r="3795" spans="1:2">
      <c r="A3795" s="113" t="s">
        <v>9585</v>
      </c>
      <c r="B3795" s="112" t="s">
        <v>7896</v>
      </c>
    </row>
    <row r="3796" spans="1:2">
      <c r="A3796" s="113" t="s">
        <v>9585</v>
      </c>
      <c r="B3796" s="112" t="s">
        <v>7899</v>
      </c>
    </row>
    <row r="3797" spans="1:2">
      <c r="A3797" s="113" t="s">
        <v>9585</v>
      </c>
      <c r="B3797" s="112" t="s">
        <v>7904</v>
      </c>
    </row>
    <row r="3798" spans="1:2">
      <c r="A3798" s="113" t="s">
        <v>9585</v>
      </c>
      <c r="B3798" s="112" t="s">
        <v>7907</v>
      </c>
    </row>
    <row r="3799" spans="1:2">
      <c r="A3799" s="113" t="s">
        <v>9585</v>
      </c>
      <c r="B3799" s="112" t="s">
        <v>7911</v>
      </c>
    </row>
    <row r="3800" spans="1:2">
      <c r="A3800" s="113" t="s">
        <v>9585</v>
      </c>
      <c r="B3800" s="112" t="s">
        <v>7915</v>
      </c>
    </row>
    <row r="3801" spans="1:2">
      <c r="A3801" s="113" t="s">
        <v>9585</v>
      </c>
      <c r="B3801" s="112" t="s">
        <v>7923</v>
      </c>
    </row>
    <row r="3802" spans="1:2">
      <c r="A3802" s="113" t="s">
        <v>9585</v>
      </c>
      <c r="B3802" s="112" t="s">
        <v>7927</v>
      </c>
    </row>
    <row r="3803" spans="1:2">
      <c r="A3803" s="113" t="s">
        <v>9585</v>
      </c>
      <c r="B3803" s="112" t="s">
        <v>7931</v>
      </c>
    </row>
    <row r="3804" spans="1:2">
      <c r="A3804" s="113" t="s">
        <v>9585</v>
      </c>
      <c r="B3804" s="112" t="s">
        <v>7935</v>
      </c>
    </row>
    <row r="3805" spans="1:2">
      <c r="A3805" s="113" t="s">
        <v>9585</v>
      </c>
      <c r="B3805" s="112" t="s">
        <v>7939</v>
      </c>
    </row>
    <row r="3806" spans="1:2">
      <c r="A3806" s="113" t="s">
        <v>9585</v>
      </c>
      <c r="B3806" s="112" t="s">
        <v>7942</v>
      </c>
    </row>
    <row r="3807" spans="1:2">
      <c r="A3807" s="113" t="s">
        <v>9585</v>
      </c>
      <c r="B3807" s="112" t="s">
        <v>7947</v>
      </c>
    </row>
    <row r="3808" spans="1:2">
      <c r="A3808" s="113" t="s">
        <v>9585</v>
      </c>
      <c r="B3808" s="112" t="s">
        <v>7952</v>
      </c>
    </row>
    <row r="3809" spans="1:2">
      <c r="A3809" s="113" t="s">
        <v>9585</v>
      </c>
      <c r="B3809" s="112" t="s">
        <v>7957</v>
      </c>
    </row>
    <row r="3810" spans="1:2">
      <c r="A3810" s="113" t="s">
        <v>9585</v>
      </c>
      <c r="B3810" s="112" t="s">
        <v>7962</v>
      </c>
    </row>
    <row r="3811" spans="1:2">
      <c r="A3811" s="113" t="s">
        <v>9585</v>
      </c>
      <c r="B3811" s="112" t="s">
        <v>7968</v>
      </c>
    </row>
    <row r="3812" spans="1:2">
      <c r="A3812" s="113" t="s">
        <v>9585</v>
      </c>
      <c r="B3812" s="112" t="s">
        <v>7972</v>
      </c>
    </row>
    <row r="3813" spans="1:2">
      <c r="A3813" s="113" t="s">
        <v>9585</v>
      </c>
      <c r="B3813" s="112" t="s">
        <v>7977</v>
      </c>
    </row>
    <row r="3814" spans="1:2">
      <c r="A3814" s="113" t="s">
        <v>9585</v>
      </c>
      <c r="B3814" s="112" t="s">
        <v>7981</v>
      </c>
    </row>
    <row r="3815" spans="1:2">
      <c r="A3815" s="113" t="s">
        <v>9585</v>
      </c>
      <c r="B3815" s="112" t="s">
        <v>7984</v>
      </c>
    </row>
    <row r="3816" spans="1:2">
      <c r="A3816" s="113" t="s">
        <v>9585</v>
      </c>
      <c r="B3816" s="112" t="s">
        <v>7989</v>
      </c>
    </row>
    <row r="3817" spans="1:2">
      <c r="A3817" s="113" t="s">
        <v>9585</v>
      </c>
      <c r="B3817" s="112" t="s">
        <v>7993</v>
      </c>
    </row>
    <row r="3818" spans="1:2">
      <c r="A3818" s="113" t="s">
        <v>9585</v>
      </c>
      <c r="B3818" s="112" t="s">
        <v>7997</v>
      </c>
    </row>
    <row r="3819" spans="1:2">
      <c r="A3819" s="113" t="s">
        <v>9585</v>
      </c>
      <c r="B3819" s="112" t="s">
        <v>8001</v>
      </c>
    </row>
    <row r="3820" spans="1:2">
      <c r="A3820" s="113" t="s">
        <v>9585</v>
      </c>
      <c r="B3820" s="112" t="s">
        <v>8005</v>
      </c>
    </row>
    <row r="3821" spans="1:2">
      <c r="A3821" s="113" t="s">
        <v>9585</v>
      </c>
      <c r="B3821" s="112" t="s">
        <v>8010</v>
      </c>
    </row>
    <row r="3822" spans="1:2">
      <c r="A3822" s="113" t="s">
        <v>9585</v>
      </c>
      <c r="B3822" s="112" t="s">
        <v>8015</v>
      </c>
    </row>
    <row r="3823" spans="1:2">
      <c r="A3823" s="113" t="s">
        <v>9585</v>
      </c>
      <c r="B3823" s="112" t="s">
        <v>8019</v>
      </c>
    </row>
    <row r="3824" spans="1:2">
      <c r="A3824" s="113" t="s">
        <v>9585</v>
      </c>
      <c r="B3824" s="112" t="s">
        <v>8025</v>
      </c>
    </row>
    <row r="3825" spans="1:2">
      <c r="A3825" s="113" t="s">
        <v>9585</v>
      </c>
      <c r="B3825" s="112" t="s">
        <v>8029</v>
      </c>
    </row>
    <row r="3826" spans="1:2">
      <c r="A3826" s="113" t="s">
        <v>9585</v>
      </c>
      <c r="B3826" s="112" t="s">
        <v>8033</v>
      </c>
    </row>
    <row r="3827" spans="1:2">
      <c r="A3827" s="113" t="s">
        <v>9585</v>
      </c>
      <c r="B3827" s="112" t="s">
        <v>8037</v>
      </c>
    </row>
    <row r="3828" spans="1:2">
      <c r="A3828" s="113" t="s">
        <v>9585</v>
      </c>
      <c r="B3828" s="112" t="s">
        <v>8042</v>
      </c>
    </row>
    <row r="3829" spans="1:2">
      <c r="A3829" s="113" t="s">
        <v>9585</v>
      </c>
      <c r="B3829" s="112" t="s">
        <v>8045</v>
      </c>
    </row>
    <row r="3830" spans="1:2">
      <c r="A3830" s="113" t="s">
        <v>9585</v>
      </c>
      <c r="B3830" s="112" t="s">
        <v>8050</v>
      </c>
    </row>
    <row r="3831" spans="1:2">
      <c r="A3831" s="113" t="s">
        <v>9585</v>
      </c>
      <c r="B3831" s="112" t="s">
        <v>8054</v>
      </c>
    </row>
    <row r="3832" spans="1:2">
      <c r="A3832" s="113" t="s">
        <v>9585</v>
      </c>
      <c r="B3832" s="112" t="s">
        <v>8058</v>
      </c>
    </row>
    <row r="3833" spans="1:2">
      <c r="A3833" s="113" t="s">
        <v>9585</v>
      </c>
      <c r="B3833" s="112" t="s">
        <v>8062</v>
      </c>
    </row>
    <row r="3834" spans="1:2">
      <c r="A3834" s="113" t="s">
        <v>9585</v>
      </c>
      <c r="B3834" s="112" t="s">
        <v>8066</v>
      </c>
    </row>
    <row r="3835" spans="1:2">
      <c r="A3835" s="113" t="s">
        <v>9585</v>
      </c>
      <c r="B3835" s="112" t="s">
        <v>8070</v>
      </c>
    </row>
    <row r="3836" spans="1:2">
      <c r="A3836" s="113" t="s">
        <v>9585</v>
      </c>
      <c r="B3836" s="112" t="s">
        <v>8074</v>
      </c>
    </row>
    <row r="3837" spans="1:2">
      <c r="A3837" s="113" t="s">
        <v>9585</v>
      </c>
      <c r="B3837" s="112" t="s">
        <v>8078</v>
      </c>
    </row>
    <row r="3838" spans="1:2">
      <c r="A3838" s="113" t="s">
        <v>9585</v>
      </c>
      <c r="B3838" s="112" t="s">
        <v>8083</v>
      </c>
    </row>
    <row r="3839" spans="1:2">
      <c r="A3839" s="113" t="s">
        <v>9585</v>
      </c>
      <c r="B3839" s="112" t="s">
        <v>8087</v>
      </c>
    </row>
    <row r="3840" spans="1:2">
      <c r="A3840" s="113" t="s">
        <v>9585</v>
      </c>
      <c r="B3840" s="112" t="s">
        <v>8091</v>
      </c>
    </row>
    <row r="3841" spans="1:2">
      <c r="A3841" s="113" t="s">
        <v>9585</v>
      </c>
      <c r="B3841" s="112" t="s">
        <v>8095</v>
      </c>
    </row>
    <row r="3842" spans="1:2">
      <c r="A3842" s="113" t="s">
        <v>9585</v>
      </c>
      <c r="B3842" s="112" t="s">
        <v>8099</v>
      </c>
    </row>
    <row r="3843" spans="1:2">
      <c r="A3843" s="113" t="s">
        <v>9585</v>
      </c>
      <c r="B3843" s="112" t="s">
        <v>8103</v>
      </c>
    </row>
    <row r="3844" spans="1:2">
      <c r="A3844" s="113" t="s">
        <v>9585</v>
      </c>
      <c r="B3844" s="112" t="s">
        <v>8107</v>
      </c>
    </row>
    <row r="3845" spans="1:2">
      <c r="A3845" s="113" t="s">
        <v>9585</v>
      </c>
      <c r="B3845" s="112" t="s">
        <v>8111</v>
      </c>
    </row>
    <row r="3846" spans="1:2">
      <c r="A3846" s="113" t="s">
        <v>9585</v>
      </c>
      <c r="B3846" s="112" t="s">
        <v>8116</v>
      </c>
    </row>
    <row r="3847" spans="1:2">
      <c r="A3847" s="113" t="s">
        <v>9585</v>
      </c>
      <c r="B3847" s="112" t="s">
        <v>8121</v>
      </c>
    </row>
    <row r="3848" spans="1:2">
      <c r="A3848" s="113" t="s">
        <v>9585</v>
      </c>
      <c r="B3848" s="112" t="s">
        <v>7847</v>
      </c>
    </row>
    <row r="3849" spans="1:2">
      <c r="A3849" s="113" t="s">
        <v>9585</v>
      </c>
      <c r="B3849" s="112" t="s">
        <v>8128</v>
      </c>
    </row>
    <row r="3850" spans="1:2">
      <c r="A3850" s="113" t="s">
        <v>9585</v>
      </c>
      <c r="B3850" s="112" t="s">
        <v>8132</v>
      </c>
    </row>
    <row r="3851" spans="1:2">
      <c r="A3851" s="113" t="s">
        <v>9585</v>
      </c>
      <c r="B3851" s="112" t="s">
        <v>8137</v>
      </c>
    </row>
    <row r="3852" spans="1:2">
      <c r="A3852" s="113" t="s">
        <v>9585</v>
      </c>
      <c r="B3852" s="112" t="s">
        <v>8141</v>
      </c>
    </row>
    <row r="3853" spans="1:2">
      <c r="A3853" s="113" t="s">
        <v>9585</v>
      </c>
      <c r="B3853" s="112" t="s">
        <v>8145</v>
      </c>
    </row>
    <row r="3854" spans="1:2">
      <c r="A3854" s="113" t="s">
        <v>9585</v>
      </c>
      <c r="B3854" s="112" t="s">
        <v>8149</v>
      </c>
    </row>
    <row r="3855" spans="1:2">
      <c r="A3855" s="113" t="s">
        <v>9585</v>
      </c>
      <c r="B3855" s="112" t="s">
        <v>8153</v>
      </c>
    </row>
    <row r="3856" spans="1:2">
      <c r="A3856" s="113" t="s">
        <v>9585</v>
      </c>
      <c r="B3856" s="112" t="s">
        <v>8157</v>
      </c>
    </row>
    <row r="3857" spans="1:2">
      <c r="A3857" s="113" t="s">
        <v>9585</v>
      </c>
      <c r="B3857" s="112" t="s">
        <v>8162</v>
      </c>
    </row>
    <row r="3858" spans="1:2">
      <c r="A3858" s="113" t="s">
        <v>9585</v>
      </c>
      <c r="B3858" s="112" t="s">
        <v>8168</v>
      </c>
    </row>
    <row r="3859" spans="1:2">
      <c r="A3859" s="113" t="s">
        <v>9585</v>
      </c>
      <c r="B3859" s="112" t="s">
        <v>8171</v>
      </c>
    </row>
    <row r="3860" spans="1:2">
      <c r="A3860" s="113" t="s">
        <v>9585</v>
      </c>
      <c r="B3860" s="112" t="s">
        <v>8174</v>
      </c>
    </row>
    <row r="3861" spans="1:2">
      <c r="A3861" s="113" t="s">
        <v>9585</v>
      </c>
      <c r="B3861" s="112" t="s">
        <v>8178</v>
      </c>
    </row>
    <row r="3862" spans="1:2">
      <c r="A3862" s="113" t="s">
        <v>9585</v>
      </c>
      <c r="B3862" s="112" t="s">
        <v>8182</v>
      </c>
    </row>
    <row r="3863" spans="1:2">
      <c r="A3863" s="113" t="s">
        <v>9585</v>
      </c>
      <c r="B3863" s="112" t="s">
        <v>8186</v>
      </c>
    </row>
    <row r="3864" spans="1:2">
      <c r="A3864" s="113" t="s">
        <v>9585</v>
      </c>
      <c r="B3864" s="112" t="s">
        <v>8190</v>
      </c>
    </row>
    <row r="3865" spans="1:2">
      <c r="A3865" s="113" t="s">
        <v>9585</v>
      </c>
      <c r="B3865" s="112" t="s">
        <v>7966</v>
      </c>
    </row>
    <row r="3866" spans="1:2">
      <c r="A3866" s="113" t="s">
        <v>9585</v>
      </c>
      <c r="B3866" s="112" t="s">
        <v>8196</v>
      </c>
    </row>
    <row r="3867" spans="1:2">
      <c r="A3867" s="113" t="s">
        <v>9585</v>
      </c>
      <c r="B3867" s="112" t="s">
        <v>7772</v>
      </c>
    </row>
    <row r="3868" spans="1:2">
      <c r="A3868" s="113" t="s">
        <v>9585</v>
      </c>
      <c r="B3868" s="112" t="s">
        <v>8203</v>
      </c>
    </row>
    <row r="3869" spans="1:2">
      <c r="A3869" s="113" t="s">
        <v>9585</v>
      </c>
      <c r="B3869" s="112" t="s">
        <v>8198</v>
      </c>
    </row>
    <row r="3870" spans="1:2">
      <c r="A3870" s="113" t="s">
        <v>9585</v>
      </c>
      <c r="B3870" s="112" t="s">
        <v>8209</v>
      </c>
    </row>
    <row r="3871" spans="1:2">
      <c r="A3871" s="113" t="s">
        <v>9585</v>
      </c>
      <c r="B3871" s="112" t="s">
        <v>8214</v>
      </c>
    </row>
    <row r="3872" spans="1:2">
      <c r="A3872" s="113" t="s">
        <v>9585</v>
      </c>
      <c r="B3872" s="112" t="s">
        <v>8217</v>
      </c>
    </row>
    <row r="3873" spans="1:2">
      <c r="A3873" s="113" t="s">
        <v>9585</v>
      </c>
      <c r="B3873" s="112" t="s">
        <v>8222</v>
      </c>
    </row>
    <row r="3874" spans="1:2">
      <c r="A3874" s="113" t="s">
        <v>9585</v>
      </c>
      <c r="B3874" s="112" t="s">
        <v>7816</v>
      </c>
    </row>
    <row r="3875" spans="1:2">
      <c r="A3875" s="113" t="s">
        <v>9585</v>
      </c>
      <c r="B3875" s="112" t="s">
        <v>8228</v>
      </c>
    </row>
    <row r="3876" spans="1:2">
      <c r="A3876" s="113" t="s">
        <v>9585</v>
      </c>
      <c r="B3876" s="112" t="s">
        <v>8232</v>
      </c>
    </row>
    <row r="3877" spans="1:2">
      <c r="A3877" s="113" t="s">
        <v>9585</v>
      </c>
      <c r="B3877" s="112" t="s">
        <v>8235</v>
      </c>
    </row>
    <row r="3878" spans="1:2">
      <c r="A3878" s="113" t="s">
        <v>9585</v>
      </c>
      <c r="B3878" s="112" t="s">
        <v>8238</v>
      </c>
    </row>
    <row r="3879" spans="1:2">
      <c r="A3879" s="113" t="s">
        <v>9585</v>
      </c>
      <c r="B3879" s="112" t="s">
        <v>8242</v>
      </c>
    </row>
    <row r="3880" spans="1:2">
      <c r="A3880" s="113" t="s">
        <v>9585</v>
      </c>
      <c r="B3880" s="112" t="s">
        <v>8245</v>
      </c>
    </row>
    <row r="3881" spans="1:2">
      <c r="A3881" s="113" t="s">
        <v>9585</v>
      </c>
      <c r="B3881" s="112" t="s">
        <v>8249</v>
      </c>
    </row>
    <row r="3882" spans="1:2">
      <c r="A3882" s="113" t="s">
        <v>9585</v>
      </c>
      <c r="B3882" s="112" t="s">
        <v>8252</v>
      </c>
    </row>
    <row r="3883" spans="1:2">
      <c r="A3883" s="113" t="s">
        <v>9585</v>
      </c>
      <c r="B3883" s="112" t="s">
        <v>8256</v>
      </c>
    </row>
    <row r="3884" spans="1:2">
      <c r="A3884" s="113" t="s">
        <v>9585</v>
      </c>
      <c r="B3884" s="112" t="s">
        <v>7858</v>
      </c>
    </row>
    <row r="3885" spans="1:2">
      <c r="A3885" s="113" t="s">
        <v>9585</v>
      </c>
      <c r="B3885" s="112" t="s">
        <v>8263</v>
      </c>
    </row>
    <row r="3886" spans="1:2">
      <c r="A3886" s="113" t="s">
        <v>9585</v>
      </c>
      <c r="B3886" s="112" t="s">
        <v>8266</v>
      </c>
    </row>
    <row r="3887" spans="1:2">
      <c r="A3887" s="113" t="s">
        <v>9585</v>
      </c>
      <c r="B3887" s="112" t="s">
        <v>8270</v>
      </c>
    </row>
    <row r="3888" spans="1:2">
      <c r="A3888" s="113" t="s">
        <v>9585</v>
      </c>
      <c r="B3888" s="112" t="s">
        <v>8274</v>
      </c>
    </row>
    <row r="3889" spans="1:2">
      <c r="A3889" s="113" t="s">
        <v>9585</v>
      </c>
      <c r="B3889" s="112" t="s">
        <v>8277</v>
      </c>
    </row>
    <row r="3890" spans="1:2">
      <c r="A3890" s="113" t="s">
        <v>9585</v>
      </c>
      <c r="B3890" s="112" t="s">
        <v>8280</v>
      </c>
    </row>
    <row r="3891" spans="1:2">
      <c r="A3891" s="113" t="s">
        <v>9585</v>
      </c>
      <c r="B3891" s="112" t="s">
        <v>8284</v>
      </c>
    </row>
    <row r="3892" spans="1:2">
      <c r="A3892" s="113" t="s">
        <v>9585</v>
      </c>
      <c r="B3892" s="112" t="s">
        <v>7919</v>
      </c>
    </row>
    <row r="3893" spans="1:2">
      <c r="A3893" s="113" t="s">
        <v>9585</v>
      </c>
      <c r="B3893" s="112" t="s">
        <v>8289</v>
      </c>
    </row>
    <row r="3894" spans="1:2">
      <c r="A3894" s="113" t="s">
        <v>9585</v>
      </c>
      <c r="B3894" s="112" t="s">
        <v>8292</v>
      </c>
    </row>
    <row r="3895" spans="1:2">
      <c r="A3895" s="113" t="s">
        <v>9585</v>
      </c>
      <c r="B3895" s="112" t="s">
        <v>8295</v>
      </c>
    </row>
    <row r="3896" spans="1:2">
      <c r="A3896" s="113" t="s">
        <v>9585</v>
      </c>
      <c r="B3896" s="112" t="s">
        <v>8298</v>
      </c>
    </row>
    <row r="3897" spans="1:2">
      <c r="A3897" s="113" t="s">
        <v>9585</v>
      </c>
      <c r="B3897" s="112" t="s">
        <v>8302</v>
      </c>
    </row>
    <row r="3898" spans="1:2">
      <c r="A3898" s="113" t="s">
        <v>9585</v>
      </c>
      <c r="B3898" s="112" t="s">
        <v>8306</v>
      </c>
    </row>
    <row r="3899" spans="1:2">
      <c r="A3899" s="113" t="s">
        <v>9585</v>
      </c>
      <c r="B3899" s="112" t="s">
        <v>8310</v>
      </c>
    </row>
    <row r="3900" spans="1:2">
      <c r="A3900" s="113" t="s">
        <v>9585</v>
      </c>
      <c r="B3900" s="112" t="s">
        <v>8313</v>
      </c>
    </row>
    <row r="3901" spans="1:2">
      <c r="A3901" s="113" t="s">
        <v>9585</v>
      </c>
      <c r="B3901" s="112" t="s">
        <v>8160</v>
      </c>
    </row>
    <row r="3902" spans="1:2">
      <c r="A3902" s="113" t="s">
        <v>9585</v>
      </c>
      <c r="B3902" s="112" t="s">
        <v>8318</v>
      </c>
    </row>
    <row r="3903" spans="1:2">
      <c r="A3903" s="113" t="s">
        <v>9585</v>
      </c>
      <c r="B3903" s="112" t="s">
        <v>8321</v>
      </c>
    </row>
    <row r="3904" spans="1:2">
      <c r="A3904" s="113" t="s">
        <v>9585</v>
      </c>
      <c r="B3904" s="112" t="s">
        <v>8324</v>
      </c>
    </row>
    <row r="3905" spans="1:2">
      <c r="A3905" s="113" t="s">
        <v>9585</v>
      </c>
      <c r="B3905" s="112" t="s">
        <v>8327</v>
      </c>
    </row>
    <row r="3906" spans="1:2">
      <c r="A3906" s="113" t="s">
        <v>9585</v>
      </c>
      <c r="B3906" s="112" t="s">
        <v>8330</v>
      </c>
    </row>
    <row r="3907" spans="1:2">
      <c r="A3907" s="113" t="s">
        <v>9585</v>
      </c>
      <c r="B3907" s="112" t="s">
        <v>7826</v>
      </c>
    </row>
    <row r="3908" spans="1:2">
      <c r="A3908" s="113" t="s">
        <v>9585</v>
      </c>
      <c r="B3908" s="112" t="s">
        <v>8336</v>
      </c>
    </row>
    <row r="3909" spans="1:2">
      <c r="A3909" s="113" t="s">
        <v>9585</v>
      </c>
      <c r="B3909" s="112" t="s">
        <v>8339</v>
      </c>
    </row>
    <row r="3910" spans="1:2">
      <c r="A3910" s="113" t="s">
        <v>9585</v>
      </c>
      <c r="B3910" s="112" t="s">
        <v>8342</v>
      </c>
    </row>
    <row r="3911" spans="1:2">
      <c r="A3911" s="113" t="s">
        <v>9585</v>
      </c>
      <c r="B3911" s="112" t="s">
        <v>7852</v>
      </c>
    </row>
    <row r="3912" spans="1:2">
      <c r="A3912" s="113" t="s">
        <v>9585</v>
      </c>
      <c r="B3912" s="112" t="s">
        <v>8347</v>
      </c>
    </row>
    <row r="3913" spans="1:2">
      <c r="A3913" s="113" t="s">
        <v>9585</v>
      </c>
      <c r="B3913" s="112" t="s">
        <v>8350</v>
      </c>
    </row>
    <row r="3914" spans="1:2">
      <c r="A3914" s="113" t="s">
        <v>9585</v>
      </c>
      <c r="B3914" s="112" t="s">
        <v>8354</v>
      </c>
    </row>
    <row r="3915" spans="1:2">
      <c r="A3915" s="113" t="s">
        <v>9585</v>
      </c>
      <c r="B3915" s="112" t="s">
        <v>8357</v>
      </c>
    </row>
    <row r="3916" spans="1:2">
      <c r="A3916" s="113" t="s">
        <v>9585</v>
      </c>
      <c r="B3916" s="112" t="s">
        <v>8360</v>
      </c>
    </row>
    <row r="3917" spans="1:2">
      <c r="A3917" s="113" t="s">
        <v>9585</v>
      </c>
      <c r="B3917" s="112" t="s">
        <v>8365</v>
      </c>
    </row>
    <row r="3918" spans="1:2">
      <c r="A3918" s="113" t="s">
        <v>9585</v>
      </c>
      <c r="B3918" s="112" t="s">
        <v>8369</v>
      </c>
    </row>
    <row r="3919" spans="1:2">
      <c r="A3919" s="113" t="s">
        <v>9585</v>
      </c>
      <c r="B3919" s="112" t="s">
        <v>8373</v>
      </c>
    </row>
    <row r="3920" spans="1:2">
      <c r="A3920" s="113" t="s">
        <v>9585</v>
      </c>
      <c r="B3920" s="112" t="s">
        <v>8376</v>
      </c>
    </row>
    <row r="3921" spans="1:2">
      <c r="A3921" s="113" t="s">
        <v>9585</v>
      </c>
      <c r="B3921" s="112" t="s">
        <v>8379</v>
      </c>
    </row>
    <row r="3922" spans="1:2">
      <c r="A3922" s="113" t="s">
        <v>9585</v>
      </c>
      <c r="B3922" s="112" t="s">
        <v>8382</v>
      </c>
    </row>
    <row r="3923" spans="1:2">
      <c r="A3923" s="113" t="s">
        <v>9585</v>
      </c>
      <c r="B3923" s="112" t="s">
        <v>8386</v>
      </c>
    </row>
    <row r="3924" spans="1:2">
      <c r="A3924" s="113" t="s">
        <v>9585</v>
      </c>
      <c r="B3924" s="112" t="s">
        <v>8389</v>
      </c>
    </row>
    <row r="3925" spans="1:2">
      <c r="A3925" s="113" t="s">
        <v>9585</v>
      </c>
      <c r="B3925" s="112" t="s">
        <v>8392</v>
      </c>
    </row>
    <row r="3926" spans="1:2">
      <c r="A3926" s="113" t="s">
        <v>9585</v>
      </c>
      <c r="B3926" s="112" t="s">
        <v>8396</v>
      </c>
    </row>
    <row r="3927" spans="1:2">
      <c r="A3927" s="113" t="s">
        <v>9585</v>
      </c>
      <c r="B3927" s="112" t="s">
        <v>8400</v>
      </c>
    </row>
    <row r="3928" spans="1:2">
      <c r="A3928" s="113" t="s">
        <v>9585</v>
      </c>
      <c r="B3928" s="112" t="s">
        <v>8403</v>
      </c>
    </row>
    <row r="3929" spans="1:2">
      <c r="A3929" s="113" t="s">
        <v>9585</v>
      </c>
      <c r="B3929" s="112" t="s">
        <v>8407</v>
      </c>
    </row>
    <row r="3930" spans="1:2">
      <c r="A3930" s="113" t="s">
        <v>9585</v>
      </c>
      <c r="B3930" s="112" t="s">
        <v>8410</v>
      </c>
    </row>
    <row r="3931" spans="1:2">
      <c r="A3931" s="113" t="s">
        <v>9585</v>
      </c>
      <c r="B3931" s="112" t="s">
        <v>8413</v>
      </c>
    </row>
    <row r="3932" spans="1:2">
      <c r="A3932" s="113" t="s">
        <v>9585</v>
      </c>
      <c r="B3932" s="112" t="s">
        <v>8418</v>
      </c>
    </row>
    <row r="3933" spans="1:2">
      <c r="A3933" s="113" t="s">
        <v>9585</v>
      </c>
      <c r="B3933" s="112" t="s">
        <v>8416</v>
      </c>
    </row>
    <row r="3934" spans="1:2">
      <c r="A3934" s="113" t="s">
        <v>9585</v>
      </c>
      <c r="B3934" s="112" t="s">
        <v>8425</v>
      </c>
    </row>
    <row r="3935" spans="1:2">
      <c r="A3935" s="113" t="s">
        <v>9585</v>
      </c>
      <c r="B3935" s="112" t="s">
        <v>8428</v>
      </c>
    </row>
    <row r="3936" spans="1:2">
      <c r="A3936" s="113" t="s">
        <v>9585</v>
      </c>
      <c r="B3936" s="112" t="s">
        <v>8371</v>
      </c>
    </row>
    <row r="3937" spans="1:2">
      <c r="A3937" s="113" t="s">
        <v>9585</v>
      </c>
      <c r="B3937" s="112" t="s">
        <v>8434</v>
      </c>
    </row>
    <row r="3938" spans="1:2">
      <c r="A3938" s="113" t="s">
        <v>9585</v>
      </c>
      <c r="B3938" s="112" t="s">
        <v>8438</v>
      </c>
    </row>
    <row r="3939" spans="1:2">
      <c r="A3939" s="113" t="s">
        <v>9585</v>
      </c>
      <c r="B3939" s="112" t="s">
        <v>8442</v>
      </c>
    </row>
    <row r="3940" spans="1:2">
      <c r="A3940" s="113" t="s">
        <v>9585</v>
      </c>
      <c r="B3940" s="112" t="s">
        <v>8446</v>
      </c>
    </row>
    <row r="3941" spans="1:2">
      <c r="A3941" s="113" t="s">
        <v>9585</v>
      </c>
      <c r="B3941" s="112" t="s">
        <v>8449</v>
      </c>
    </row>
    <row r="3942" spans="1:2">
      <c r="A3942" s="113" t="s">
        <v>9585</v>
      </c>
      <c r="B3942" s="112" t="s">
        <v>8454</v>
      </c>
    </row>
    <row r="3943" spans="1:2">
      <c r="A3943" s="113" t="s">
        <v>9585</v>
      </c>
      <c r="B3943" s="112" t="s">
        <v>8459</v>
      </c>
    </row>
    <row r="3944" spans="1:2">
      <c r="A3944" s="113" t="s">
        <v>9585</v>
      </c>
      <c r="B3944" s="112" t="s">
        <v>8463</v>
      </c>
    </row>
    <row r="3945" spans="1:2">
      <c r="A3945" s="113" t="s">
        <v>9585</v>
      </c>
      <c r="B3945" s="112" t="s">
        <v>8467</v>
      </c>
    </row>
    <row r="3946" spans="1:2">
      <c r="A3946" s="113" t="s">
        <v>9585</v>
      </c>
      <c r="B3946" s="112" t="s">
        <v>8470</v>
      </c>
    </row>
    <row r="3947" spans="1:2">
      <c r="A3947" s="113" t="s">
        <v>9585</v>
      </c>
      <c r="B3947" s="112" t="s">
        <v>8473</v>
      </c>
    </row>
    <row r="3948" spans="1:2">
      <c r="A3948" s="113" t="s">
        <v>9585</v>
      </c>
      <c r="B3948" s="112" t="s">
        <v>8476</v>
      </c>
    </row>
    <row r="3949" spans="1:2">
      <c r="A3949" s="113" t="s">
        <v>9585</v>
      </c>
      <c r="B3949" s="112" t="s">
        <v>8479</v>
      </c>
    </row>
    <row r="3950" spans="1:2">
      <c r="A3950" s="113" t="s">
        <v>9585</v>
      </c>
      <c r="B3950" s="112" t="s">
        <v>8482</v>
      </c>
    </row>
    <row r="3951" spans="1:2">
      <c r="A3951" s="113" t="s">
        <v>9585</v>
      </c>
      <c r="B3951" s="112" t="s">
        <v>8484</v>
      </c>
    </row>
    <row r="3952" spans="1:2">
      <c r="A3952" s="113" t="s">
        <v>9585</v>
      </c>
      <c r="B3952" s="112" t="s">
        <v>8489</v>
      </c>
    </row>
    <row r="3953" spans="1:2">
      <c r="A3953" s="113" t="s">
        <v>9585</v>
      </c>
      <c r="B3953" s="112" t="s">
        <v>8492</v>
      </c>
    </row>
    <row r="3954" spans="1:2">
      <c r="A3954" s="113" t="s">
        <v>9585</v>
      </c>
      <c r="B3954" s="112" t="s">
        <v>8495</v>
      </c>
    </row>
    <row r="3955" spans="1:2">
      <c r="A3955" s="113" t="s">
        <v>9585</v>
      </c>
      <c r="B3955" s="112" t="s">
        <v>8499</v>
      </c>
    </row>
    <row r="3956" spans="1:2">
      <c r="A3956" s="113" t="s">
        <v>9585</v>
      </c>
      <c r="B3956" s="112" t="s">
        <v>8502</v>
      </c>
    </row>
    <row r="3957" spans="1:2">
      <c r="A3957" s="113" t="s">
        <v>9585</v>
      </c>
      <c r="B3957" s="112" t="s">
        <v>8505</v>
      </c>
    </row>
    <row r="3958" spans="1:2">
      <c r="A3958" s="113" t="s">
        <v>9585</v>
      </c>
      <c r="B3958" s="112" t="s">
        <v>8508</v>
      </c>
    </row>
    <row r="3959" spans="1:2">
      <c r="A3959" s="113" t="s">
        <v>9585</v>
      </c>
      <c r="B3959" s="112" t="s">
        <v>8511</v>
      </c>
    </row>
    <row r="3960" spans="1:2">
      <c r="A3960" s="113" t="s">
        <v>9585</v>
      </c>
      <c r="B3960" s="112" t="s">
        <v>8515</v>
      </c>
    </row>
    <row r="3961" spans="1:2">
      <c r="A3961" s="113" t="s">
        <v>9585</v>
      </c>
      <c r="B3961" s="112" t="s">
        <v>8520</v>
      </c>
    </row>
    <row r="3962" spans="1:2">
      <c r="A3962" s="113" t="s">
        <v>9585</v>
      </c>
      <c r="B3962" s="112" t="s">
        <v>8523</v>
      </c>
    </row>
    <row r="3963" spans="1:2">
      <c r="A3963" s="113" t="s">
        <v>9585</v>
      </c>
      <c r="B3963" s="112" t="s">
        <v>8526</v>
      </c>
    </row>
    <row r="3964" spans="1:2">
      <c r="A3964" s="113" t="s">
        <v>9585</v>
      </c>
      <c r="B3964" s="112" t="s">
        <v>8530</v>
      </c>
    </row>
    <row r="3965" spans="1:2">
      <c r="A3965" s="113" t="s">
        <v>9585</v>
      </c>
      <c r="B3965" s="112" t="s">
        <v>8534</v>
      </c>
    </row>
    <row r="3966" spans="1:2">
      <c r="A3966" s="113" t="s">
        <v>9585</v>
      </c>
      <c r="B3966" s="112" t="s">
        <v>8537</v>
      </c>
    </row>
    <row r="3967" spans="1:2">
      <c r="A3967" s="113" t="s">
        <v>9585</v>
      </c>
      <c r="B3967" s="112" t="s">
        <v>8540</v>
      </c>
    </row>
    <row r="3968" spans="1:2">
      <c r="A3968" s="113" t="s">
        <v>9585</v>
      </c>
      <c r="B3968" s="112" t="s">
        <v>8544</v>
      </c>
    </row>
    <row r="3969" spans="1:2">
      <c r="A3969" s="113" t="s">
        <v>9585</v>
      </c>
      <c r="B3969" s="112" t="s">
        <v>8547</v>
      </c>
    </row>
    <row r="3970" spans="1:2">
      <c r="A3970" s="113" t="s">
        <v>9585</v>
      </c>
      <c r="B3970" s="112" t="s">
        <v>8550</v>
      </c>
    </row>
    <row r="3971" spans="1:2">
      <c r="A3971" s="113" t="s">
        <v>9585</v>
      </c>
      <c r="B3971" s="112" t="s">
        <v>8554</v>
      </c>
    </row>
    <row r="3972" spans="1:2">
      <c r="A3972" s="113" t="s">
        <v>9585</v>
      </c>
      <c r="B3972" s="112" t="s">
        <v>8558</v>
      </c>
    </row>
    <row r="3973" spans="1:2">
      <c r="A3973" s="113" t="s">
        <v>9585</v>
      </c>
      <c r="B3973" s="112" t="s">
        <v>8562</v>
      </c>
    </row>
    <row r="3974" spans="1:2">
      <c r="A3974" s="113" t="s">
        <v>9585</v>
      </c>
      <c r="B3974" s="112" t="s">
        <v>8566</v>
      </c>
    </row>
    <row r="3975" spans="1:2">
      <c r="A3975" s="113" t="s">
        <v>9585</v>
      </c>
      <c r="B3975" s="112" t="s">
        <v>8569</v>
      </c>
    </row>
    <row r="3976" spans="1:2">
      <c r="A3976" s="113" t="s">
        <v>9585</v>
      </c>
      <c r="B3976" s="112" t="s">
        <v>8573</v>
      </c>
    </row>
    <row r="3977" spans="1:2">
      <c r="A3977" s="113" t="s">
        <v>9585</v>
      </c>
      <c r="B3977" s="112" t="s">
        <v>8576</v>
      </c>
    </row>
    <row r="3978" spans="1:2">
      <c r="A3978" s="113" t="s">
        <v>9585</v>
      </c>
      <c r="B3978" s="112" t="s">
        <v>8579</v>
      </c>
    </row>
    <row r="3979" spans="1:2">
      <c r="A3979" s="113" t="s">
        <v>9585</v>
      </c>
      <c r="B3979" s="112" t="s">
        <v>8582</v>
      </c>
    </row>
    <row r="3980" spans="1:2">
      <c r="A3980" s="113" t="s">
        <v>9585</v>
      </c>
      <c r="B3980" s="112" t="s">
        <v>8585</v>
      </c>
    </row>
    <row r="3981" spans="1:2">
      <c r="A3981" s="113" t="s">
        <v>9585</v>
      </c>
      <c r="B3981" s="112" t="s">
        <v>8589</v>
      </c>
    </row>
    <row r="3982" spans="1:2">
      <c r="A3982" s="113" t="s">
        <v>9585</v>
      </c>
      <c r="B3982" s="112" t="s">
        <v>7825</v>
      </c>
    </row>
    <row r="3983" spans="1:2">
      <c r="A3983" s="113" t="s">
        <v>9585</v>
      </c>
      <c r="B3983" s="112" t="s">
        <v>8594</v>
      </c>
    </row>
    <row r="3984" spans="1:2">
      <c r="A3984" s="113" t="s">
        <v>9585</v>
      </c>
      <c r="B3984" s="112" t="s">
        <v>8598</v>
      </c>
    </row>
    <row r="3985" spans="1:2">
      <c r="A3985" s="113" t="s">
        <v>9585</v>
      </c>
      <c r="B3985" s="112" t="s">
        <v>8602</v>
      </c>
    </row>
    <row r="3986" spans="1:2">
      <c r="A3986" s="113" t="s">
        <v>9585</v>
      </c>
      <c r="B3986" s="112" t="s">
        <v>8606</v>
      </c>
    </row>
    <row r="3987" spans="1:2">
      <c r="A3987" s="113" t="s">
        <v>9585</v>
      </c>
      <c r="B3987" s="112" t="s">
        <v>8610</v>
      </c>
    </row>
    <row r="3988" spans="1:2">
      <c r="A3988" s="113" t="s">
        <v>9585</v>
      </c>
      <c r="B3988" s="112" t="s">
        <v>8614</v>
      </c>
    </row>
    <row r="3989" spans="1:2">
      <c r="A3989" s="113" t="s">
        <v>9585</v>
      </c>
      <c r="B3989" s="112" t="s">
        <v>8618</v>
      </c>
    </row>
    <row r="3990" spans="1:2">
      <c r="A3990" s="113" t="s">
        <v>9585</v>
      </c>
      <c r="B3990" s="112" t="s">
        <v>8622</v>
      </c>
    </row>
    <row r="3991" spans="1:2">
      <c r="A3991" s="113" t="s">
        <v>9585</v>
      </c>
      <c r="B3991" s="112" t="s">
        <v>8626</v>
      </c>
    </row>
    <row r="3992" spans="1:2">
      <c r="A3992" s="113" t="s">
        <v>9585</v>
      </c>
      <c r="B3992" s="112" t="s">
        <v>8630</v>
      </c>
    </row>
    <row r="3993" spans="1:2">
      <c r="A3993" s="113" t="s">
        <v>9585</v>
      </c>
      <c r="B3993" s="112" t="s">
        <v>8634</v>
      </c>
    </row>
    <row r="3994" spans="1:2">
      <c r="A3994" s="113" t="s">
        <v>9585</v>
      </c>
      <c r="B3994" s="112" t="s">
        <v>8638</v>
      </c>
    </row>
    <row r="3995" spans="1:2">
      <c r="A3995" s="113" t="s">
        <v>9585</v>
      </c>
      <c r="B3995" s="112" t="s">
        <v>8642</v>
      </c>
    </row>
    <row r="3996" spans="1:2">
      <c r="A3996" s="113" t="s">
        <v>9585</v>
      </c>
      <c r="B3996" s="112" t="s">
        <v>8646</v>
      </c>
    </row>
    <row r="3997" spans="1:2">
      <c r="A3997" s="113" t="s">
        <v>9585</v>
      </c>
      <c r="B3997" s="112" t="s">
        <v>8650</v>
      </c>
    </row>
    <row r="3998" spans="1:2">
      <c r="A3998" s="113" t="s">
        <v>9585</v>
      </c>
      <c r="B3998" s="112" t="s">
        <v>8654</v>
      </c>
    </row>
    <row r="3999" spans="1:2">
      <c r="A3999" s="113" t="s">
        <v>9585</v>
      </c>
      <c r="B3999" s="112" t="s">
        <v>8556</v>
      </c>
    </row>
    <row r="4000" spans="1:2">
      <c r="A4000" s="113" t="s">
        <v>9585</v>
      </c>
      <c r="B4000" s="112" t="s">
        <v>8661</v>
      </c>
    </row>
    <row r="4001" spans="1:2">
      <c r="A4001" s="113" t="s">
        <v>9585</v>
      </c>
      <c r="B4001" s="112" t="s">
        <v>8665</v>
      </c>
    </row>
    <row r="4002" spans="1:2">
      <c r="A4002" s="113" t="s">
        <v>9585</v>
      </c>
      <c r="B4002" s="112" t="s">
        <v>8670</v>
      </c>
    </row>
    <row r="4003" spans="1:2">
      <c r="A4003" s="113" t="s">
        <v>9585</v>
      </c>
      <c r="B4003" s="112" t="s">
        <v>8674</v>
      </c>
    </row>
    <row r="4004" spans="1:2">
      <c r="A4004" s="113" t="s">
        <v>9585</v>
      </c>
      <c r="B4004" s="112" t="s">
        <v>8587</v>
      </c>
    </row>
    <row r="4005" spans="1:2">
      <c r="A4005" s="113" t="s">
        <v>9585</v>
      </c>
      <c r="B4005" s="112" t="s">
        <v>8681</v>
      </c>
    </row>
    <row r="4006" spans="1:2">
      <c r="A4006" s="113" t="s">
        <v>9585</v>
      </c>
      <c r="B4006" s="112" t="s">
        <v>8081</v>
      </c>
    </row>
    <row r="4007" spans="1:2">
      <c r="A4007" s="113" t="s">
        <v>9585</v>
      </c>
      <c r="B4007" s="112" t="s">
        <v>8688</v>
      </c>
    </row>
    <row r="4008" spans="1:2">
      <c r="A4008" s="113" t="s">
        <v>9585</v>
      </c>
      <c r="B4008" s="112" t="s">
        <v>8692</v>
      </c>
    </row>
    <row r="4009" spans="1:2">
      <c r="A4009" s="113" t="s">
        <v>9585</v>
      </c>
      <c r="B4009" s="112" t="s">
        <v>8696</v>
      </c>
    </row>
    <row r="4010" spans="1:2">
      <c r="A4010" s="113" t="s">
        <v>9585</v>
      </c>
      <c r="B4010" s="112" t="s">
        <v>8700</v>
      </c>
    </row>
    <row r="4011" spans="1:2">
      <c r="A4011" s="113" t="s">
        <v>9585</v>
      </c>
      <c r="B4011" s="112" t="s">
        <v>8703</v>
      </c>
    </row>
    <row r="4012" spans="1:2">
      <c r="A4012" s="113" t="s">
        <v>9585</v>
      </c>
      <c r="B4012" s="112" t="s">
        <v>8706</v>
      </c>
    </row>
    <row r="4013" spans="1:2">
      <c r="A4013" s="113" t="s">
        <v>9585</v>
      </c>
      <c r="B4013" s="112" t="s">
        <v>8709</v>
      </c>
    </row>
    <row r="4014" spans="1:2">
      <c r="A4014" s="113" t="s">
        <v>9585</v>
      </c>
      <c r="B4014" s="112" t="s">
        <v>8712</v>
      </c>
    </row>
    <row r="4015" spans="1:2">
      <c r="A4015" s="113" t="s">
        <v>9585</v>
      </c>
      <c r="B4015" s="112" t="s">
        <v>8715</v>
      </c>
    </row>
    <row r="4016" spans="1:2">
      <c r="A4016" s="113" t="s">
        <v>9585</v>
      </c>
      <c r="B4016" s="112" t="s">
        <v>8718</v>
      </c>
    </row>
    <row r="4017" spans="1:2">
      <c r="A4017" s="113" t="s">
        <v>9585</v>
      </c>
      <c r="B4017" s="112" t="s">
        <v>8722</v>
      </c>
    </row>
    <row r="4018" spans="1:2">
      <c r="A4018" s="113" t="s">
        <v>9585</v>
      </c>
      <c r="B4018" s="112" t="s">
        <v>8725</v>
      </c>
    </row>
    <row r="4019" spans="1:2">
      <c r="A4019" s="113" t="s">
        <v>9585</v>
      </c>
      <c r="B4019" s="112" t="s">
        <v>8729</v>
      </c>
    </row>
    <row r="4020" spans="1:2">
      <c r="A4020" s="113" t="s">
        <v>9585</v>
      </c>
      <c r="B4020" s="112" t="s">
        <v>8732</v>
      </c>
    </row>
    <row r="4021" spans="1:2">
      <c r="A4021" s="113" t="s">
        <v>9585</v>
      </c>
      <c r="B4021" s="112" t="s">
        <v>8735</v>
      </c>
    </row>
    <row r="4022" spans="1:2">
      <c r="A4022" s="113" t="s">
        <v>9585</v>
      </c>
      <c r="B4022" s="112" t="s">
        <v>8739</v>
      </c>
    </row>
    <row r="4023" spans="1:2">
      <c r="A4023" s="113" t="s">
        <v>9585</v>
      </c>
      <c r="B4023" s="112" t="s">
        <v>8743</v>
      </c>
    </row>
    <row r="4024" spans="1:2">
      <c r="A4024" s="113" t="s">
        <v>9585</v>
      </c>
      <c r="B4024" s="112" t="s">
        <v>8746</v>
      </c>
    </row>
    <row r="4025" spans="1:2">
      <c r="A4025" s="113" t="s">
        <v>9585</v>
      </c>
      <c r="B4025" s="112" t="s">
        <v>8749</v>
      </c>
    </row>
    <row r="4026" spans="1:2">
      <c r="A4026" s="113" t="s">
        <v>9585</v>
      </c>
      <c r="B4026" s="112" t="s">
        <v>8753</v>
      </c>
    </row>
    <row r="4027" spans="1:2">
      <c r="A4027" s="113" t="s">
        <v>9585</v>
      </c>
      <c r="B4027" s="112" t="s">
        <v>8756</v>
      </c>
    </row>
    <row r="4028" spans="1:2">
      <c r="A4028" s="113" t="s">
        <v>9585</v>
      </c>
      <c r="B4028" s="112" t="s">
        <v>8760</v>
      </c>
    </row>
    <row r="4029" spans="1:2">
      <c r="A4029" s="113" t="s">
        <v>9585</v>
      </c>
      <c r="B4029" s="112" t="s">
        <v>8763</v>
      </c>
    </row>
    <row r="4030" spans="1:2">
      <c r="A4030" s="113" t="s">
        <v>9585</v>
      </c>
      <c r="B4030" s="112" t="s">
        <v>8767</v>
      </c>
    </row>
    <row r="4031" spans="1:2">
      <c r="A4031" s="113" t="s">
        <v>9585</v>
      </c>
      <c r="B4031" s="112" t="s">
        <v>8771</v>
      </c>
    </row>
    <row r="4032" spans="1:2">
      <c r="A4032" s="113" t="s">
        <v>9585</v>
      </c>
      <c r="B4032" s="112" t="s">
        <v>8774</v>
      </c>
    </row>
    <row r="4033" spans="1:2">
      <c r="A4033" s="113" t="s">
        <v>9585</v>
      </c>
      <c r="B4033" s="112" t="s">
        <v>8777</v>
      </c>
    </row>
    <row r="4034" spans="1:2">
      <c r="A4034" s="113" t="s">
        <v>9585</v>
      </c>
      <c r="B4034" s="112" t="s">
        <v>8781</v>
      </c>
    </row>
    <row r="4035" spans="1:2">
      <c r="A4035" s="113" t="s">
        <v>9585</v>
      </c>
      <c r="B4035" s="112" t="s">
        <v>8784</v>
      </c>
    </row>
    <row r="4036" spans="1:2">
      <c r="A4036" s="113" t="s">
        <v>9585</v>
      </c>
      <c r="B4036" s="112" t="s">
        <v>8787</v>
      </c>
    </row>
    <row r="4037" spans="1:2">
      <c r="A4037" s="113" t="s">
        <v>9585</v>
      </c>
      <c r="B4037" s="112" t="s">
        <v>8791</v>
      </c>
    </row>
    <row r="4038" spans="1:2">
      <c r="A4038" s="113" t="s">
        <v>9585</v>
      </c>
      <c r="B4038" s="112" t="s">
        <v>8795</v>
      </c>
    </row>
    <row r="4039" spans="1:2">
      <c r="A4039" s="113" t="s">
        <v>9585</v>
      </c>
      <c r="B4039" s="112" t="s">
        <v>8798</v>
      </c>
    </row>
    <row r="4040" spans="1:2">
      <c r="A4040" s="113" t="s">
        <v>9585</v>
      </c>
      <c r="B4040" s="112" t="s">
        <v>8801</v>
      </c>
    </row>
    <row r="4041" spans="1:2">
      <c r="A4041" s="113" t="s">
        <v>9585</v>
      </c>
      <c r="B4041" s="112" t="s">
        <v>8804</v>
      </c>
    </row>
    <row r="4042" spans="1:2">
      <c r="A4042" s="113" t="s">
        <v>9585</v>
      </c>
      <c r="B4042" s="112" t="s">
        <v>8808</v>
      </c>
    </row>
    <row r="4043" spans="1:2">
      <c r="A4043" s="113" t="s">
        <v>9585</v>
      </c>
      <c r="B4043" s="112" t="s">
        <v>8812</v>
      </c>
    </row>
    <row r="4044" spans="1:2">
      <c r="A4044" s="113" t="s">
        <v>9585</v>
      </c>
      <c r="B4044" s="112" t="s">
        <v>8816</v>
      </c>
    </row>
    <row r="4045" spans="1:2">
      <c r="A4045" s="113" t="s">
        <v>9585</v>
      </c>
      <c r="B4045" s="112" t="s">
        <v>8820</v>
      </c>
    </row>
    <row r="4046" spans="1:2">
      <c r="A4046" s="113" t="s">
        <v>9585</v>
      </c>
      <c r="B4046" s="112" t="s">
        <v>8824</v>
      </c>
    </row>
    <row r="4047" spans="1:2">
      <c r="A4047" s="113" t="s">
        <v>9585</v>
      </c>
      <c r="B4047" s="112" t="s">
        <v>8779</v>
      </c>
    </row>
    <row r="4048" spans="1:2">
      <c r="A4048" s="113" t="s">
        <v>9585</v>
      </c>
      <c r="B4048" s="112" t="s">
        <v>8831</v>
      </c>
    </row>
    <row r="4049" spans="1:2">
      <c r="A4049" s="113" t="s">
        <v>9585</v>
      </c>
      <c r="B4049" s="112" t="s">
        <v>8835</v>
      </c>
    </row>
    <row r="4050" spans="1:2">
      <c r="A4050" s="113" t="s">
        <v>9585</v>
      </c>
      <c r="B4050" s="112" t="s">
        <v>8839</v>
      </c>
    </row>
    <row r="4051" spans="1:2">
      <c r="A4051" s="113" t="s">
        <v>9585</v>
      </c>
      <c r="B4051" s="112" t="s">
        <v>8135</v>
      </c>
    </row>
    <row r="4052" spans="1:2">
      <c r="A4052" s="113" t="s">
        <v>9585</v>
      </c>
      <c r="B4052" s="112" t="s">
        <v>8847</v>
      </c>
    </row>
    <row r="4053" spans="1:2">
      <c r="A4053" s="113" t="s">
        <v>9585</v>
      </c>
      <c r="B4053" s="112" t="s">
        <v>8220</v>
      </c>
    </row>
    <row r="4054" spans="1:2">
      <c r="A4054" s="113" t="s">
        <v>9585</v>
      </c>
      <c r="B4054" s="112" t="s">
        <v>8854</v>
      </c>
    </row>
    <row r="4055" spans="1:2">
      <c r="A4055" s="113" t="s">
        <v>9585</v>
      </c>
      <c r="B4055" s="112" t="s">
        <v>8859</v>
      </c>
    </row>
    <row r="4056" spans="1:2">
      <c r="A4056" s="113" t="s">
        <v>9585</v>
      </c>
      <c r="B4056" s="112" t="s">
        <v>8862</v>
      </c>
    </row>
    <row r="4057" spans="1:2">
      <c r="A4057" s="113" t="s">
        <v>9585</v>
      </c>
      <c r="B4057" s="112" t="s">
        <v>8866</v>
      </c>
    </row>
    <row r="4058" spans="1:2">
      <c r="A4058" s="113" t="s">
        <v>9585</v>
      </c>
      <c r="B4058" s="112" t="s">
        <v>8869</v>
      </c>
    </row>
    <row r="4059" spans="1:2">
      <c r="A4059" s="113" t="s">
        <v>9585</v>
      </c>
      <c r="B4059" s="112" t="s">
        <v>8873</v>
      </c>
    </row>
    <row r="4060" spans="1:2">
      <c r="A4060" s="113" t="s">
        <v>9585</v>
      </c>
      <c r="B4060" s="112" t="s">
        <v>8876</v>
      </c>
    </row>
    <row r="4061" spans="1:2">
      <c r="A4061" s="113" t="s">
        <v>9585</v>
      </c>
      <c r="B4061" s="112" t="s">
        <v>8879</v>
      </c>
    </row>
    <row r="4062" spans="1:2">
      <c r="A4062" s="113" t="s">
        <v>9585</v>
      </c>
      <c r="B4062" s="112" t="s">
        <v>8882</v>
      </c>
    </row>
    <row r="4063" spans="1:2">
      <c r="A4063" s="113" t="s">
        <v>9585</v>
      </c>
      <c r="B4063" s="112" t="s">
        <v>8886</v>
      </c>
    </row>
    <row r="4064" spans="1:2">
      <c r="A4064" s="113" t="s">
        <v>9585</v>
      </c>
      <c r="B4064" s="112" t="s">
        <v>8890</v>
      </c>
    </row>
    <row r="4065" spans="1:2">
      <c r="A4065" s="113" t="s">
        <v>9585</v>
      </c>
      <c r="B4065" s="112" t="s">
        <v>8894</v>
      </c>
    </row>
    <row r="4066" spans="1:2">
      <c r="A4066" s="113" t="s">
        <v>9585</v>
      </c>
      <c r="B4066" s="112" t="s">
        <v>8899</v>
      </c>
    </row>
    <row r="4067" spans="1:2">
      <c r="A4067" s="113" t="s">
        <v>9585</v>
      </c>
      <c r="B4067" s="112" t="s">
        <v>8897</v>
      </c>
    </row>
    <row r="4068" spans="1:2">
      <c r="A4068" s="113" t="s">
        <v>9585</v>
      </c>
      <c r="B4068" s="112" t="s">
        <v>8367</v>
      </c>
    </row>
    <row r="4069" spans="1:2">
      <c r="A4069" s="113" t="s">
        <v>9585</v>
      </c>
      <c r="B4069" s="112" t="s">
        <v>8910</v>
      </c>
    </row>
    <row r="4070" spans="1:2">
      <c r="A4070" s="113" t="s">
        <v>9585</v>
      </c>
      <c r="B4070" s="112" t="s">
        <v>8914</v>
      </c>
    </row>
    <row r="4071" spans="1:2">
      <c r="A4071" s="113" t="s">
        <v>9585</v>
      </c>
      <c r="B4071" s="112" t="s">
        <v>8918</v>
      </c>
    </row>
    <row r="4072" spans="1:2">
      <c r="A4072" s="113" t="s">
        <v>9585</v>
      </c>
      <c r="B4072" s="112" t="s">
        <v>8922</v>
      </c>
    </row>
    <row r="4073" spans="1:2">
      <c r="A4073" s="113" t="s">
        <v>9585</v>
      </c>
      <c r="B4073" s="112" t="s">
        <v>8926</v>
      </c>
    </row>
    <row r="4074" spans="1:2">
      <c r="A4074" s="113" t="s">
        <v>9585</v>
      </c>
      <c r="B4074" s="112" t="s">
        <v>7975</v>
      </c>
    </row>
    <row r="4075" spans="1:2">
      <c r="A4075" s="113" t="s">
        <v>9585</v>
      </c>
      <c r="B4075" s="112" t="s">
        <v>8933</v>
      </c>
    </row>
    <row r="4076" spans="1:2">
      <c r="A4076" s="113" t="s">
        <v>9585</v>
      </c>
      <c r="B4076" s="112" t="s">
        <v>8937</v>
      </c>
    </row>
    <row r="4077" spans="1:2">
      <c r="A4077" s="113" t="s">
        <v>9585</v>
      </c>
      <c r="B4077" s="112" t="s">
        <v>8940</v>
      </c>
    </row>
    <row r="4078" spans="1:2">
      <c r="A4078" s="113" t="s">
        <v>9585</v>
      </c>
      <c r="B4078" s="112" t="s">
        <v>8457</v>
      </c>
    </row>
    <row r="4079" spans="1:2">
      <c r="A4079" s="113" t="s">
        <v>9585</v>
      </c>
      <c r="B4079" s="112" t="s">
        <v>8948</v>
      </c>
    </row>
    <row r="4080" spans="1:2">
      <c r="A4080" s="113" t="s">
        <v>9585</v>
      </c>
      <c r="B4080" s="112" t="s">
        <v>8953</v>
      </c>
    </row>
    <row r="4081" spans="1:2">
      <c r="A4081" s="113" t="s">
        <v>9585</v>
      </c>
      <c r="B4081" s="112" t="s">
        <v>8957</v>
      </c>
    </row>
    <row r="4082" spans="1:2">
      <c r="A4082" s="113" t="s">
        <v>9585</v>
      </c>
      <c r="B4082" s="112" t="s">
        <v>8961</v>
      </c>
    </row>
    <row r="4083" spans="1:2">
      <c r="A4083" s="113" t="s">
        <v>9585</v>
      </c>
      <c r="B4083" s="112" t="s">
        <v>8965</v>
      </c>
    </row>
    <row r="4084" spans="1:2">
      <c r="A4084" s="113" t="s">
        <v>9585</v>
      </c>
      <c r="B4084" s="112" t="s">
        <v>8969</v>
      </c>
    </row>
    <row r="4085" spans="1:2">
      <c r="A4085" s="113" t="s">
        <v>9585</v>
      </c>
      <c r="B4085" s="112" t="s">
        <v>8973</v>
      </c>
    </row>
    <row r="4086" spans="1:2">
      <c r="A4086" s="113" t="s">
        <v>9585</v>
      </c>
      <c r="B4086" s="112" t="s">
        <v>8977</v>
      </c>
    </row>
    <row r="4087" spans="1:2">
      <c r="A4087" s="113" t="s">
        <v>9585</v>
      </c>
      <c r="B4087" s="112" t="s">
        <v>8981</v>
      </c>
    </row>
    <row r="4088" spans="1:2">
      <c r="A4088" s="113" t="s">
        <v>9585</v>
      </c>
      <c r="B4088" s="112" t="s">
        <v>8985</v>
      </c>
    </row>
    <row r="4089" spans="1:2">
      <c r="A4089" s="113" t="s">
        <v>9585</v>
      </c>
      <c r="B4089" s="112" t="s">
        <v>8905</v>
      </c>
    </row>
    <row r="4090" spans="1:2">
      <c r="A4090" s="113" t="s">
        <v>9585</v>
      </c>
      <c r="B4090" s="112" t="s">
        <v>8992</v>
      </c>
    </row>
    <row r="4091" spans="1:2">
      <c r="A4091" s="113" t="s">
        <v>9585</v>
      </c>
      <c r="B4091" s="112" t="s">
        <v>8013</v>
      </c>
    </row>
    <row r="4092" spans="1:2">
      <c r="A4092" s="113" t="s">
        <v>9585</v>
      </c>
      <c r="B4092" s="112" t="s">
        <v>8999</v>
      </c>
    </row>
    <row r="4093" spans="1:2">
      <c r="A4093" s="113" t="s">
        <v>9585</v>
      </c>
      <c r="B4093" s="112" t="s">
        <v>9003</v>
      </c>
    </row>
    <row r="4094" spans="1:2">
      <c r="A4094" s="113" t="s">
        <v>9585</v>
      </c>
      <c r="B4094" s="112" t="s">
        <v>8022</v>
      </c>
    </row>
    <row r="4095" spans="1:2">
      <c r="A4095" s="113" t="s">
        <v>9585</v>
      </c>
      <c r="B4095" s="112" t="s">
        <v>9010</v>
      </c>
    </row>
    <row r="4096" spans="1:2">
      <c r="A4096" s="113" t="s">
        <v>9585</v>
      </c>
      <c r="B4096" s="112" t="s">
        <v>9010</v>
      </c>
    </row>
    <row r="4097" spans="1:2">
      <c r="A4097" s="113" t="s">
        <v>9585</v>
      </c>
      <c r="B4097" s="112" t="s">
        <v>9016</v>
      </c>
    </row>
    <row r="4098" spans="1:2">
      <c r="A4098" s="113" t="s">
        <v>9585</v>
      </c>
      <c r="B4098" s="112" t="s">
        <v>9020</v>
      </c>
    </row>
    <row r="4099" spans="1:2">
      <c r="A4099" s="113" t="s">
        <v>9585</v>
      </c>
      <c r="B4099" s="112" t="s">
        <v>9025</v>
      </c>
    </row>
    <row r="4100" spans="1:2">
      <c r="A4100" s="113" t="s">
        <v>9585</v>
      </c>
      <c r="B4100" s="112" t="s">
        <v>9029</v>
      </c>
    </row>
    <row r="4101" spans="1:2">
      <c r="A4101" s="113" t="s">
        <v>9585</v>
      </c>
      <c r="B4101" s="112" t="s">
        <v>9033</v>
      </c>
    </row>
    <row r="4102" spans="1:2">
      <c r="A4102" s="113" t="s">
        <v>9585</v>
      </c>
      <c r="B4102" s="112" t="s">
        <v>9035</v>
      </c>
    </row>
    <row r="4103" spans="1:2">
      <c r="A4103" s="113" t="s">
        <v>9585</v>
      </c>
      <c r="B4103" s="112" t="s">
        <v>9023</v>
      </c>
    </row>
    <row r="4104" spans="1:2">
      <c r="A4104" s="113" t="s">
        <v>9585</v>
      </c>
      <c r="B4104" s="112" t="s">
        <v>8119</v>
      </c>
    </row>
    <row r="4105" spans="1:2">
      <c r="A4105" s="113" t="s">
        <v>9585</v>
      </c>
      <c r="B4105" s="112" t="s">
        <v>9045</v>
      </c>
    </row>
    <row r="4106" spans="1:2">
      <c r="A4106" s="113" t="s">
        <v>9585</v>
      </c>
      <c r="B4106" s="112" t="s">
        <v>7644</v>
      </c>
    </row>
    <row r="4107" spans="1:2">
      <c r="A4107" s="113" t="s">
        <v>9585</v>
      </c>
      <c r="B4107" s="112" t="s">
        <v>8668</v>
      </c>
    </row>
    <row r="4108" spans="1:2">
      <c r="A4108" s="113" t="s">
        <v>9585</v>
      </c>
      <c r="B4108" s="112" t="s">
        <v>9055</v>
      </c>
    </row>
    <row r="4109" spans="1:2">
      <c r="A4109" s="113" t="s">
        <v>9585</v>
      </c>
      <c r="B4109" s="112" t="s">
        <v>9048</v>
      </c>
    </row>
    <row r="4110" spans="1:2">
      <c r="A4110" s="113" t="s">
        <v>9585</v>
      </c>
      <c r="B4110" s="112" t="s">
        <v>9063</v>
      </c>
    </row>
    <row r="4111" spans="1:2">
      <c r="A4111" s="113" t="s">
        <v>9585</v>
      </c>
      <c r="B4111" s="112" t="s">
        <v>8842</v>
      </c>
    </row>
    <row r="4112" spans="1:2">
      <c r="A4112" s="113" t="s">
        <v>9585</v>
      </c>
      <c r="B4112" s="112" t="s">
        <v>9070</v>
      </c>
    </row>
    <row r="4113" spans="1:2">
      <c r="A4113" s="113" t="s">
        <v>9585</v>
      </c>
      <c r="B4113" s="112" t="s">
        <v>9074</v>
      </c>
    </row>
    <row r="4114" spans="1:2">
      <c r="A4114" s="113" t="s">
        <v>9585</v>
      </c>
      <c r="B4114" s="112" t="s">
        <v>8040</v>
      </c>
    </row>
    <row r="4115" spans="1:2">
      <c r="A4115" s="113" t="s">
        <v>9585</v>
      </c>
      <c r="B4115" s="112" t="s">
        <v>9081</v>
      </c>
    </row>
    <row r="4116" spans="1:2">
      <c r="A4116" s="113" t="s">
        <v>9585</v>
      </c>
      <c r="B4116" s="112" t="s">
        <v>9084</v>
      </c>
    </row>
    <row r="4117" spans="1:2">
      <c r="A4117" s="113" t="s">
        <v>9585</v>
      </c>
      <c r="B4117" s="112" t="s">
        <v>9089</v>
      </c>
    </row>
    <row r="4118" spans="1:2">
      <c r="A4118" s="113" t="s">
        <v>9585</v>
      </c>
      <c r="B4118" s="112" t="s">
        <v>9093</v>
      </c>
    </row>
    <row r="4119" spans="1:2">
      <c r="A4119" s="113" t="s">
        <v>9585</v>
      </c>
      <c r="B4119" s="112" t="s">
        <v>9097</v>
      </c>
    </row>
    <row r="4120" spans="1:2">
      <c r="A4120" s="113" t="s">
        <v>9585</v>
      </c>
      <c r="B4120" s="112" t="s">
        <v>8363</v>
      </c>
    </row>
    <row r="4121" spans="1:2">
      <c r="A4121" s="113" t="s">
        <v>9585</v>
      </c>
      <c r="B4121" s="112" t="s">
        <v>8951</v>
      </c>
    </row>
    <row r="4122" spans="1:2">
      <c r="A4122" s="113" t="s">
        <v>9585</v>
      </c>
      <c r="B4122" s="112" t="s">
        <v>9107</v>
      </c>
    </row>
    <row r="4123" spans="1:2">
      <c r="A4123" s="113" t="s">
        <v>9585</v>
      </c>
      <c r="B4123" s="112" t="s">
        <v>9111</v>
      </c>
    </row>
    <row r="4124" spans="1:2">
      <c r="A4124" s="113" t="s">
        <v>9585</v>
      </c>
      <c r="B4124" s="112" t="s">
        <v>8856</v>
      </c>
    </row>
    <row r="4125" spans="1:2">
      <c r="A4125" s="113" t="s">
        <v>9585</v>
      </c>
      <c r="B4125" s="112" t="s">
        <v>9118</v>
      </c>
    </row>
    <row r="4126" spans="1:2">
      <c r="A4126" s="113" t="s">
        <v>9585</v>
      </c>
      <c r="B4126" s="112" t="s">
        <v>9122</v>
      </c>
    </row>
    <row r="4127" spans="1:2">
      <c r="A4127" s="113" t="s">
        <v>9585</v>
      </c>
      <c r="B4127" s="112" t="s">
        <v>7631</v>
      </c>
    </row>
    <row r="4128" spans="1:2">
      <c r="A4128" s="113" t="s">
        <v>9585</v>
      </c>
      <c r="B4128" s="112" t="s">
        <v>9129</v>
      </c>
    </row>
    <row r="4129" spans="1:2">
      <c r="A4129" s="113" t="s">
        <v>9585</v>
      </c>
      <c r="B4129" s="112" t="s">
        <v>9133</v>
      </c>
    </row>
    <row r="4130" spans="1:2">
      <c r="A4130" s="113" t="s">
        <v>9585</v>
      </c>
      <c r="B4130" s="112" t="s">
        <v>9137</v>
      </c>
    </row>
    <row r="4131" spans="1:2">
      <c r="A4131" s="113" t="s">
        <v>9585</v>
      </c>
      <c r="B4131" s="112" t="s">
        <v>9141</v>
      </c>
    </row>
    <row r="4132" spans="1:2">
      <c r="A4132" s="113" t="s">
        <v>9585</v>
      </c>
      <c r="B4132" s="112" t="s">
        <v>8518</v>
      </c>
    </row>
    <row r="4133" spans="1:2">
      <c r="A4133" s="113" t="s">
        <v>9585</v>
      </c>
      <c r="B4133" s="112" t="s">
        <v>9148</v>
      </c>
    </row>
    <row r="4134" spans="1:2">
      <c r="A4134" s="113" t="s">
        <v>9585</v>
      </c>
      <c r="B4134" s="112" t="s">
        <v>9152</v>
      </c>
    </row>
    <row r="4135" spans="1:2">
      <c r="A4135" s="113" t="s">
        <v>9585</v>
      </c>
      <c r="B4135" s="112" t="s">
        <v>9156</v>
      </c>
    </row>
    <row r="4136" spans="1:2">
      <c r="A4136" s="113" t="s">
        <v>9585</v>
      </c>
      <c r="B4136" s="112" t="s">
        <v>9160</v>
      </c>
    </row>
    <row r="4137" spans="1:2">
      <c r="A4137" s="113" t="s">
        <v>9585</v>
      </c>
      <c r="B4137" s="112" t="s">
        <v>8201</v>
      </c>
    </row>
    <row r="4138" spans="1:2">
      <c r="A4138" s="113" t="s">
        <v>9585</v>
      </c>
      <c r="B4138" s="112" t="s">
        <v>9167</v>
      </c>
    </row>
    <row r="4139" spans="1:2">
      <c r="A4139" s="113" t="s">
        <v>9585</v>
      </c>
      <c r="B4139" s="112" t="s">
        <v>9171</v>
      </c>
    </row>
    <row r="4140" spans="1:2">
      <c r="A4140" s="113" t="s">
        <v>9585</v>
      </c>
      <c r="B4140" s="112" t="s">
        <v>7960</v>
      </c>
    </row>
    <row r="4141" spans="1:2">
      <c r="A4141" s="113" t="s">
        <v>9585</v>
      </c>
      <c r="B4141" s="112" t="s">
        <v>8212</v>
      </c>
    </row>
    <row r="4142" spans="1:2">
      <c r="A4142" s="113" t="s">
        <v>9585</v>
      </c>
      <c r="B4142" s="112" t="s">
        <v>9181</v>
      </c>
    </row>
    <row r="4143" spans="1:2">
      <c r="A4143" s="113" t="s">
        <v>9585</v>
      </c>
      <c r="B4143" s="112" t="s">
        <v>9185</v>
      </c>
    </row>
    <row r="4144" spans="1:2">
      <c r="A4144" s="113" t="s">
        <v>9585</v>
      </c>
      <c r="B4144" s="112" t="s">
        <v>9189</v>
      </c>
    </row>
    <row r="4145" spans="1:2">
      <c r="A4145" s="113" t="s">
        <v>9585</v>
      </c>
      <c r="B4145" s="112" t="s">
        <v>9188</v>
      </c>
    </row>
    <row r="4146" spans="1:2">
      <c r="A4146" s="113" t="s">
        <v>9585</v>
      </c>
      <c r="B4146" s="112" t="s">
        <v>9197</v>
      </c>
    </row>
    <row r="4147" spans="1:2">
      <c r="A4147" s="113" t="s">
        <v>9585</v>
      </c>
      <c r="B4147" s="112" t="s">
        <v>9201</v>
      </c>
    </row>
    <row r="4148" spans="1:2">
      <c r="A4148" s="113" t="s">
        <v>9585</v>
      </c>
      <c r="B4148" s="112" t="s">
        <v>8405</v>
      </c>
    </row>
    <row r="4149" spans="1:2">
      <c r="A4149" s="113" t="s">
        <v>9585</v>
      </c>
      <c r="B4149" s="112" t="s">
        <v>9209</v>
      </c>
    </row>
    <row r="4150" spans="1:2">
      <c r="A4150" s="113" t="s">
        <v>9585</v>
      </c>
      <c r="B4150" s="112" t="s">
        <v>9213</v>
      </c>
    </row>
    <row r="4151" spans="1:2">
      <c r="A4151" s="113" t="s">
        <v>9585</v>
      </c>
      <c r="B4151" s="112" t="s">
        <v>8023</v>
      </c>
    </row>
    <row r="4152" spans="1:2">
      <c r="A4152" s="113" t="s">
        <v>9585</v>
      </c>
      <c r="B4152" s="112" t="s">
        <v>9220</v>
      </c>
    </row>
    <row r="4153" spans="1:2">
      <c r="A4153" s="113" t="s">
        <v>9585</v>
      </c>
      <c r="B4153" s="112" t="s">
        <v>9224</v>
      </c>
    </row>
    <row r="4154" spans="1:2">
      <c r="A4154" s="113" t="s">
        <v>9585</v>
      </c>
      <c r="B4154" s="112" t="s">
        <v>9228</v>
      </c>
    </row>
    <row r="4155" spans="1:2">
      <c r="A4155" s="113" t="s">
        <v>9585</v>
      </c>
      <c r="B4155" s="112" t="s">
        <v>9232</v>
      </c>
    </row>
    <row r="4156" spans="1:2">
      <c r="A4156" s="113" t="s">
        <v>9585</v>
      </c>
      <c r="B4156" s="112" t="s">
        <v>9237</v>
      </c>
    </row>
    <row r="4157" spans="1:2">
      <c r="A4157" s="113" t="s">
        <v>9585</v>
      </c>
      <c r="B4157" s="112" t="s">
        <v>7693</v>
      </c>
    </row>
    <row r="4158" spans="1:2">
      <c r="A4158" s="113" t="s">
        <v>9585</v>
      </c>
      <c r="B4158" s="112" t="s">
        <v>9244</v>
      </c>
    </row>
    <row r="4159" spans="1:2">
      <c r="A4159" s="113" t="s">
        <v>9585</v>
      </c>
      <c r="B4159" s="112" t="s">
        <v>7950</v>
      </c>
    </row>
    <row r="4160" spans="1:2">
      <c r="A4160" s="113" t="s">
        <v>9585</v>
      </c>
      <c r="B4160" s="112" t="s">
        <v>9251</v>
      </c>
    </row>
    <row r="4161" spans="1:2">
      <c r="A4161" s="113" t="s">
        <v>9585</v>
      </c>
      <c r="B4161" s="112" t="s">
        <v>9255</v>
      </c>
    </row>
    <row r="4162" spans="1:2">
      <c r="A4162" s="113" t="s">
        <v>9585</v>
      </c>
      <c r="B4162" s="112" t="s">
        <v>9259</v>
      </c>
    </row>
    <row r="4163" spans="1:2">
      <c r="A4163" s="113" t="s">
        <v>9585</v>
      </c>
      <c r="B4163" s="112" t="s">
        <v>9263</v>
      </c>
    </row>
    <row r="4164" spans="1:2">
      <c r="A4164" s="113" t="s">
        <v>9585</v>
      </c>
      <c r="B4164" s="112" t="s">
        <v>9267</v>
      </c>
    </row>
    <row r="4165" spans="1:2">
      <c r="A4165" s="113" t="s">
        <v>9585</v>
      </c>
      <c r="B4165" s="112" t="s">
        <v>9271</v>
      </c>
    </row>
    <row r="4166" spans="1:2">
      <c r="A4166" s="113" t="s">
        <v>9585</v>
      </c>
      <c r="B4166" s="112" t="s">
        <v>9275</v>
      </c>
    </row>
    <row r="4167" spans="1:2">
      <c r="A4167" s="113" t="s">
        <v>9585</v>
      </c>
      <c r="B4167" s="112" t="s">
        <v>9279</v>
      </c>
    </row>
    <row r="4168" spans="1:2">
      <c r="A4168" s="113" t="s">
        <v>9585</v>
      </c>
      <c r="B4168" s="112" t="s">
        <v>9283</v>
      </c>
    </row>
    <row r="4169" spans="1:2">
      <c r="A4169" s="113" t="s">
        <v>9585</v>
      </c>
      <c r="B4169" s="112" t="s">
        <v>9287</v>
      </c>
    </row>
    <row r="4170" spans="1:2">
      <c r="A4170" s="113" t="s">
        <v>9585</v>
      </c>
      <c r="B4170" s="112" t="s">
        <v>9291</v>
      </c>
    </row>
    <row r="4171" spans="1:2">
      <c r="A4171" s="113" t="s">
        <v>9585</v>
      </c>
      <c r="B4171" s="112" t="s">
        <v>9295</v>
      </c>
    </row>
    <row r="4172" spans="1:2">
      <c r="A4172" s="113" t="s">
        <v>9585</v>
      </c>
      <c r="B4172" s="112" t="s">
        <v>9299</v>
      </c>
    </row>
    <row r="4173" spans="1:2">
      <c r="A4173" s="113" t="s">
        <v>9585</v>
      </c>
      <c r="B4173" s="112" t="s">
        <v>9303</v>
      </c>
    </row>
    <row r="4174" spans="1:2">
      <c r="A4174" s="113" t="s">
        <v>9585</v>
      </c>
      <c r="B4174" s="112" t="s">
        <v>9307</v>
      </c>
    </row>
    <row r="4175" spans="1:2">
      <c r="A4175" s="113" t="s">
        <v>9585</v>
      </c>
      <c r="B4175" s="112" t="s">
        <v>8008</v>
      </c>
    </row>
    <row r="4176" spans="1:2">
      <c r="A4176" s="113" t="s">
        <v>9585</v>
      </c>
      <c r="B4176" s="112" t="s">
        <v>9314</v>
      </c>
    </row>
    <row r="4177" spans="1:2">
      <c r="A4177" s="113" t="s">
        <v>9585</v>
      </c>
      <c r="B4177" s="112" t="s">
        <v>9316</v>
      </c>
    </row>
    <row r="4178" spans="1:2">
      <c r="A4178" s="113" t="s">
        <v>9585</v>
      </c>
      <c r="B4178" s="112" t="s">
        <v>9320</v>
      </c>
    </row>
    <row r="4179" spans="1:2">
      <c r="A4179" s="113" t="s">
        <v>9585</v>
      </c>
      <c r="B4179" s="112" t="s">
        <v>8452</v>
      </c>
    </row>
    <row r="4180" spans="1:2">
      <c r="A4180" s="113" t="s">
        <v>9585</v>
      </c>
      <c r="B4180" s="112" t="s">
        <v>9327</v>
      </c>
    </row>
    <row r="4181" spans="1:2">
      <c r="A4181" s="113" t="s">
        <v>9585</v>
      </c>
      <c r="B4181" s="112" t="s">
        <v>9331</v>
      </c>
    </row>
    <row r="4182" spans="1:2">
      <c r="A4182" s="113" t="s">
        <v>9585</v>
      </c>
      <c r="B4182" s="112" t="s">
        <v>9335</v>
      </c>
    </row>
    <row r="4183" spans="1:2">
      <c r="A4183" s="113" t="s">
        <v>9585</v>
      </c>
      <c r="B4183" s="112" t="s">
        <v>8272</v>
      </c>
    </row>
    <row r="4184" spans="1:2">
      <c r="A4184" s="113" t="s">
        <v>9585</v>
      </c>
      <c r="B4184" s="112" t="s">
        <v>9342</v>
      </c>
    </row>
    <row r="4185" spans="1:2">
      <c r="A4185" s="113" t="s">
        <v>9585</v>
      </c>
      <c r="B4185" s="112" t="s">
        <v>7794</v>
      </c>
    </row>
    <row r="4186" spans="1:2">
      <c r="A4186" s="113" t="s">
        <v>9585</v>
      </c>
      <c r="B4186" s="112" t="s">
        <v>9349</v>
      </c>
    </row>
    <row r="4187" spans="1:2">
      <c r="A4187" s="113" t="s">
        <v>9585</v>
      </c>
      <c r="B4187" s="112" t="s">
        <v>9353</v>
      </c>
    </row>
    <row r="4188" spans="1:2">
      <c r="A4188" s="113" t="s">
        <v>9585</v>
      </c>
      <c r="B4188" s="112" t="s">
        <v>9357</v>
      </c>
    </row>
    <row r="4189" spans="1:2">
      <c r="A4189" s="113" t="s">
        <v>9585</v>
      </c>
      <c r="B4189" s="112" t="s">
        <v>9361</v>
      </c>
    </row>
    <row r="4190" spans="1:2">
      <c r="A4190" s="113" t="s">
        <v>9585</v>
      </c>
      <c r="B4190" s="112" t="s">
        <v>9365</v>
      </c>
    </row>
    <row r="4191" spans="1:2">
      <c r="A4191" s="113" t="s">
        <v>9585</v>
      </c>
      <c r="B4191" s="112" t="s">
        <v>9369</v>
      </c>
    </row>
    <row r="4192" spans="1:2">
      <c r="A4192" s="113" t="s">
        <v>9585</v>
      </c>
      <c r="B4192" s="112" t="s">
        <v>9373</v>
      </c>
    </row>
    <row r="4193" spans="1:2">
      <c r="A4193" s="113" t="s">
        <v>9585</v>
      </c>
      <c r="B4193" s="112" t="s">
        <v>9377</v>
      </c>
    </row>
    <row r="4194" spans="1:2">
      <c r="A4194" s="113" t="s">
        <v>9585</v>
      </c>
      <c r="B4194" s="112" t="s">
        <v>9381</v>
      </c>
    </row>
    <row r="4195" spans="1:2">
      <c r="A4195" s="113" t="s">
        <v>9585</v>
      </c>
      <c r="B4195" s="112" t="s">
        <v>9385</v>
      </c>
    </row>
    <row r="4196" spans="1:2">
      <c r="A4196" s="113" t="s">
        <v>9585</v>
      </c>
      <c r="B4196" s="112" t="s">
        <v>9389</v>
      </c>
    </row>
    <row r="4197" spans="1:2">
      <c r="A4197" s="113" t="s">
        <v>9585</v>
      </c>
      <c r="B4197" s="112" t="s">
        <v>9393</v>
      </c>
    </row>
    <row r="4198" spans="1:2">
      <c r="A4198" s="113" t="s">
        <v>9585</v>
      </c>
      <c r="B4198" s="112" t="s">
        <v>9397</v>
      </c>
    </row>
    <row r="4199" spans="1:2">
      <c r="A4199" s="113" t="s">
        <v>9585</v>
      </c>
      <c r="B4199" s="112" t="s">
        <v>9401</v>
      </c>
    </row>
    <row r="4200" spans="1:2">
      <c r="A4200" s="113" t="s">
        <v>9585</v>
      </c>
      <c r="B4200" s="112" t="s">
        <v>9404</v>
      </c>
    </row>
    <row r="4201" spans="1:2">
      <c r="A4201" s="113" t="s">
        <v>9585</v>
      </c>
      <c r="B4201" s="112" t="s">
        <v>9409</v>
      </c>
    </row>
    <row r="4202" spans="1:2">
      <c r="A4202" s="113" t="s">
        <v>9585</v>
      </c>
      <c r="B4202" s="112" t="s">
        <v>9413</v>
      </c>
    </row>
    <row r="4203" spans="1:2">
      <c r="A4203" s="113" t="s">
        <v>9585</v>
      </c>
      <c r="B4203" s="112" t="s">
        <v>9417</v>
      </c>
    </row>
    <row r="4204" spans="1:2">
      <c r="A4204" s="113" t="s">
        <v>9585</v>
      </c>
      <c r="B4204" s="112" t="s">
        <v>9421</v>
      </c>
    </row>
    <row r="4205" spans="1:2">
      <c r="A4205" s="113" t="s">
        <v>9585</v>
      </c>
      <c r="B4205" s="112" t="s">
        <v>9425</v>
      </c>
    </row>
    <row r="4206" spans="1:2">
      <c r="A4206" s="113" t="s">
        <v>9585</v>
      </c>
      <c r="B4206" s="112" t="s">
        <v>9429</v>
      </c>
    </row>
    <row r="4207" spans="1:2">
      <c r="A4207" s="113" t="s">
        <v>9585</v>
      </c>
      <c r="B4207" s="112" t="s">
        <v>8727</v>
      </c>
    </row>
    <row r="4208" spans="1:2">
      <c r="A4208" s="113" t="s">
        <v>9585</v>
      </c>
      <c r="B4208" s="112" t="s">
        <v>9235</v>
      </c>
    </row>
    <row r="4209" spans="1:2">
      <c r="A4209" s="113" t="s">
        <v>9585</v>
      </c>
      <c r="B4209" s="112" t="s">
        <v>8258</v>
      </c>
    </row>
    <row r="4210" spans="1:2">
      <c r="A4210" s="113" t="s">
        <v>9585</v>
      </c>
      <c r="B4210" s="112" t="s">
        <v>9442</v>
      </c>
    </row>
    <row r="4211" spans="1:2">
      <c r="A4211" s="113" t="s">
        <v>9585</v>
      </c>
      <c r="B4211" s="112" t="s">
        <v>8240</v>
      </c>
    </row>
    <row r="4212" spans="1:2">
      <c r="A4212" s="113" t="s">
        <v>9585</v>
      </c>
      <c r="B4212" s="112" t="s">
        <v>9449</v>
      </c>
    </row>
    <row r="4213" spans="1:2">
      <c r="A4213" s="113" t="s">
        <v>9585</v>
      </c>
      <c r="B4213" s="112" t="s">
        <v>9453</v>
      </c>
    </row>
    <row r="4214" spans="1:2">
      <c r="A4214" s="113" t="s">
        <v>9585</v>
      </c>
      <c r="B4214" s="112" t="s">
        <v>9457</v>
      </c>
    </row>
    <row r="4215" spans="1:2">
      <c r="A4215" s="113" t="s">
        <v>9585</v>
      </c>
      <c r="B4215" s="112" t="s">
        <v>9461</v>
      </c>
    </row>
    <row r="4216" spans="1:2">
      <c r="A4216" s="113" t="s">
        <v>9585</v>
      </c>
      <c r="B4216" s="112" t="s">
        <v>9465</v>
      </c>
    </row>
    <row r="4217" spans="1:2">
      <c r="A4217" s="113" t="s">
        <v>9585</v>
      </c>
      <c r="B4217" s="112" t="s">
        <v>9469</v>
      </c>
    </row>
    <row r="4218" spans="1:2">
      <c r="A4218" s="113" t="s">
        <v>9585</v>
      </c>
      <c r="B4218" s="112" t="s">
        <v>8720</v>
      </c>
    </row>
    <row r="4219" spans="1:2">
      <c r="A4219" s="113" t="s">
        <v>9585</v>
      </c>
      <c r="B4219" s="112" t="s">
        <v>9476</v>
      </c>
    </row>
    <row r="4220" spans="1:2">
      <c r="A4220" s="113" t="s">
        <v>9585</v>
      </c>
      <c r="B4220" s="112" t="s">
        <v>9480</v>
      </c>
    </row>
    <row r="4221" spans="1:2">
      <c r="A4221" s="113" t="s">
        <v>9585</v>
      </c>
      <c r="B4221" s="112" t="s">
        <v>9207</v>
      </c>
    </row>
    <row r="4222" spans="1:2">
      <c r="A4222" s="113" t="s">
        <v>9585</v>
      </c>
      <c r="B4222" s="112" t="s">
        <v>9487</v>
      </c>
    </row>
    <row r="4223" spans="1:2">
      <c r="A4223" s="113" t="s">
        <v>9585</v>
      </c>
      <c r="B4223" s="112" t="s">
        <v>9491</v>
      </c>
    </row>
    <row r="4224" spans="1:2">
      <c r="A4224" s="113" t="s">
        <v>9585</v>
      </c>
      <c r="B4224" s="112" t="s">
        <v>9495</v>
      </c>
    </row>
    <row r="4225" spans="1:2">
      <c r="A4225" s="113" t="s">
        <v>9585</v>
      </c>
      <c r="B4225" s="112" t="s">
        <v>9499</v>
      </c>
    </row>
    <row r="4226" spans="1:2">
      <c r="A4226" s="113" t="s">
        <v>9585</v>
      </c>
      <c r="B4226" s="112" t="s">
        <v>9503</v>
      </c>
    </row>
    <row r="4227" spans="1:2">
      <c r="A4227" s="113" t="s">
        <v>9585</v>
      </c>
      <c r="B4227" s="112" t="s">
        <v>9508</v>
      </c>
    </row>
    <row r="4228" spans="1:2">
      <c r="A4228" s="113" t="s">
        <v>9585</v>
      </c>
      <c r="B4228" s="112" t="s">
        <v>9511</v>
      </c>
    </row>
    <row r="4229" spans="1:2">
      <c r="A4229" s="113" t="s">
        <v>9585</v>
      </c>
      <c r="B4229" s="112" t="s">
        <v>9515</v>
      </c>
    </row>
    <row r="4230" spans="1:2">
      <c r="A4230" s="113" t="s">
        <v>9585</v>
      </c>
      <c r="B4230" s="112" t="s">
        <v>9519</v>
      </c>
    </row>
    <row r="4231" spans="1:2">
      <c r="A4231" s="113" t="s">
        <v>9585</v>
      </c>
      <c r="B4231" s="112" t="s">
        <v>9523</v>
      </c>
    </row>
    <row r="4232" spans="1:2">
      <c r="A4232" s="113" t="s">
        <v>9585</v>
      </c>
      <c r="B4232" s="112" t="s">
        <v>9506</v>
      </c>
    </row>
    <row r="4233" spans="1:2">
      <c r="A4233" s="113" t="s">
        <v>9585</v>
      </c>
      <c r="B4233" s="112" t="s">
        <v>9530</v>
      </c>
    </row>
    <row r="4234" spans="1:2">
      <c r="A4234" s="113" t="s">
        <v>9585</v>
      </c>
      <c r="B4234" s="112" t="s">
        <v>7955</v>
      </c>
    </row>
    <row r="4235" spans="1:2">
      <c r="A4235" s="113" t="s">
        <v>9585</v>
      </c>
      <c r="B4235" s="112" t="s">
        <v>9537</v>
      </c>
    </row>
    <row r="4236" spans="1:2">
      <c r="A4236" s="113" t="s">
        <v>9585</v>
      </c>
      <c r="B4236" s="112" t="s">
        <v>9541</v>
      </c>
    </row>
    <row r="4237" spans="1:2">
      <c r="A4237" s="113" t="s">
        <v>9585</v>
      </c>
      <c r="B4237" s="112" t="s">
        <v>9545</v>
      </c>
    </row>
    <row r="4238" spans="1:2">
      <c r="A4238" s="113" t="s">
        <v>9585</v>
      </c>
      <c r="B4238" s="112" t="s">
        <v>9547</v>
      </c>
    </row>
    <row r="4239" spans="1:2">
      <c r="A4239" s="113" t="s">
        <v>9585</v>
      </c>
      <c r="B4239" s="112" t="s">
        <v>8114</v>
      </c>
    </row>
    <row r="4240" spans="1:2">
      <c r="A4240" s="113" t="s">
        <v>9585</v>
      </c>
      <c r="B4240" s="112" t="s">
        <v>8430</v>
      </c>
    </row>
    <row r="4241" spans="1:5">
      <c r="A4241" s="113" t="s">
        <v>9585</v>
      </c>
      <c r="B4241" s="112" t="s">
        <v>9558</v>
      </c>
    </row>
    <row r="4242" spans="1:5">
      <c r="A4242" s="113" t="s">
        <v>9585</v>
      </c>
      <c r="B4242" s="112" t="s">
        <v>9562</v>
      </c>
    </row>
    <row r="4243" spans="1:5">
      <c r="A4243" s="113" t="s">
        <v>9585</v>
      </c>
      <c r="B4243" s="112" t="s">
        <v>9566</v>
      </c>
    </row>
    <row r="4244" spans="1:5">
      <c r="A4244" s="113" t="s">
        <v>9585</v>
      </c>
      <c r="B4244" s="112" t="s">
        <v>9570</v>
      </c>
    </row>
    <row r="4245" spans="1:5">
      <c r="A4245" s="113" t="s">
        <v>9585</v>
      </c>
      <c r="B4245" s="112" t="s">
        <v>9574</v>
      </c>
    </row>
    <row r="4246" spans="1:5">
      <c r="A4246" s="113" t="s">
        <v>9585</v>
      </c>
      <c r="B4246" s="112" t="s">
        <v>9578</v>
      </c>
    </row>
    <row r="4247" spans="1:5">
      <c r="A4247" s="113" t="s">
        <v>9585</v>
      </c>
      <c r="B4247" s="112" t="s">
        <v>8247</v>
      </c>
    </row>
    <row r="4248" spans="1:5">
      <c r="A4248" s="147" t="s">
        <v>7604</v>
      </c>
      <c r="B4248" s="146"/>
      <c r="C4248" s="147"/>
      <c r="D4248" s="147"/>
      <c r="E4248" s="146"/>
    </row>
  </sheetData>
  <dataValidations count="2">
    <dataValidation allowBlank="1" showErrorMessage="1" sqref="B3749:B3771 B3785:B3950 B3735:B3736 B3773:B3782 B3738:B3747 B4007:B4033 B4035:B4095 B3992:B4003 B3952:B3971 B4109:B4120 B4133:B4139 B4122:B4131 B4097:B4106 B4005 B4142:B4184 B3973:B3990 B4243:B4247 B4208:B4236 B4186:B4206 B4238:B4241" xr:uid="{DF7F45C6-3722-4CF5-ABE0-C4D9374AB8BB}"/>
    <dataValidation allowBlank="1" showErrorMessage="1" promptTitle="No Longer Published" sqref="B4034" xr:uid="{626317A1-90AA-478B-AD62-E92C1FED2811}"/>
  </dataValidations>
  <hyperlinks>
    <hyperlink ref="B3442" r:id="rId1" xr:uid="{24A1F8E9-C852-4EFD-8679-8EC7F2E71064}"/>
    <hyperlink ref="B2358" r:id="rId2" xr:uid="{1A0C191B-5F87-4219-B8DE-4D943A9F9EC3}"/>
    <hyperlink ref="B2359" r:id="rId3" xr:uid="{BCAE4216-47B0-4D53-8943-204B87A94DAC}"/>
    <hyperlink ref="B2360" r:id="rId4" xr:uid="{74543819-121F-4027-9A85-433499F3AEDB}"/>
    <hyperlink ref="B2361" r:id="rId5" xr:uid="{F6B8F1CE-4086-49CB-BF17-E4E7B8831759}"/>
    <hyperlink ref="B2362" r:id="rId6" xr:uid="{24B047FD-34B5-449B-9DAF-7C56AEAFE3DD}"/>
    <hyperlink ref="B2363" r:id="rId7" xr:uid="{117CC292-5FC8-43DE-8846-046C1304127A}"/>
    <hyperlink ref="B2364" r:id="rId8" xr:uid="{9CD07C1F-EC5A-4E69-8317-195F8FFA40F3}"/>
    <hyperlink ref="B2365" r:id="rId9" xr:uid="{B4AFE700-6BB9-46C7-92B7-A630E181B6D2}"/>
    <hyperlink ref="B2367" r:id="rId10" xr:uid="{4BB408D3-B75F-4D96-8742-76ED84D4D945}"/>
    <hyperlink ref="B2368" r:id="rId11" xr:uid="{EBA0FA86-7345-4614-8D87-668AB96ECC72}"/>
    <hyperlink ref="B2369" r:id="rId12" xr:uid="{BD8BF877-D08E-4EDC-95AC-9EA8ED7F3E3D}"/>
    <hyperlink ref="B2370" r:id="rId13" xr:uid="{D4A78732-3A7D-4C0B-B662-860F0CE468AD}"/>
    <hyperlink ref="B2371" r:id="rId14" xr:uid="{AA92699B-D67D-4837-8151-71051B02DFA9}"/>
    <hyperlink ref="B2372" r:id="rId15" xr:uid="{B448B8B5-D6D6-4ABB-9A94-7DF3255068C8}"/>
    <hyperlink ref="B2373" r:id="rId16" xr:uid="{67F4E99B-D2E8-4D2C-AB7E-30DC73F4A46B}"/>
    <hyperlink ref="B2374" r:id="rId17" xr:uid="{89990953-4250-43FB-ABF2-E67C399D6265}"/>
    <hyperlink ref="B2375" r:id="rId18" xr:uid="{972E00B2-B73F-40F6-B1A2-B30C5C6D1A8F}"/>
    <hyperlink ref="B2376" r:id="rId19" xr:uid="{1FB5F629-04D3-4350-9378-FC555E48D8C3}"/>
    <hyperlink ref="B2377" r:id="rId20" xr:uid="{AB4B0979-EC58-443F-BE11-CDA2D93088EC}"/>
    <hyperlink ref="B2378" r:id="rId21" xr:uid="{FB0EA8C5-2C86-4D09-A87D-FFF009EC2692}"/>
    <hyperlink ref="B2379" r:id="rId22" xr:uid="{B0B7C077-19AE-425C-9DAE-BDD656156F26}"/>
    <hyperlink ref="B2380" r:id="rId23" xr:uid="{CCD07485-9725-45FB-9612-0C728C73F075}"/>
    <hyperlink ref="B2381" r:id="rId24" xr:uid="{D722E551-CE84-41A7-AD8D-62193AEB14D4}"/>
    <hyperlink ref="B2382" r:id="rId25" xr:uid="{11781855-D5D2-4652-9EE3-5CCD7243169B}"/>
    <hyperlink ref="B2383" r:id="rId26" xr:uid="{4C56067A-EDD8-4C9B-801E-92894F43ECE5}"/>
    <hyperlink ref="B2384" r:id="rId27" xr:uid="{E1357EF0-D5AB-42E6-A9D1-36B3E4D529D2}"/>
    <hyperlink ref="B2385" r:id="rId28" xr:uid="{A6CD5162-F519-4401-82D6-A3434C43BE5F}"/>
    <hyperlink ref="B2386" r:id="rId29" xr:uid="{31520390-9445-4505-9471-92CB2595C524}"/>
    <hyperlink ref="B2387" r:id="rId30" xr:uid="{40E6E317-8B52-4B4E-926D-FF14165B509B}"/>
    <hyperlink ref="B2388" r:id="rId31" xr:uid="{6E62D967-AF23-48A7-A073-F3B576B2CBED}"/>
    <hyperlink ref="B2389" r:id="rId32" xr:uid="{25927E45-F21E-4923-A378-C561BA3F49DC}"/>
    <hyperlink ref="B2390" r:id="rId33" xr:uid="{56995EE2-0EFD-40F4-A056-74E8823990EA}"/>
    <hyperlink ref="B2391" r:id="rId34" xr:uid="{3696F916-83C1-43B7-956D-0E215647443B}"/>
    <hyperlink ref="B2392" r:id="rId35" xr:uid="{D31630C5-AEBC-4C54-A322-E2120712832A}"/>
    <hyperlink ref="B2393" r:id="rId36" xr:uid="{85ED17D1-7016-42F2-9919-5A4FBA1F0B6F}"/>
    <hyperlink ref="B2394" r:id="rId37" xr:uid="{536393B1-B54E-46C7-AEE1-6F3D08444F75}"/>
    <hyperlink ref="B2395" r:id="rId38" xr:uid="{0161D69F-549A-44DC-A304-AD5D38A9D539}"/>
    <hyperlink ref="B2396" r:id="rId39" xr:uid="{FF02E042-8236-4F54-A673-FA4DA55196B3}"/>
    <hyperlink ref="B2397" r:id="rId40" xr:uid="{90931FDF-12A6-4708-8105-ABC77569C9DF}"/>
    <hyperlink ref="B2398" r:id="rId41" xr:uid="{F7CA70DC-03FF-4D3B-B753-B13632305426}"/>
    <hyperlink ref="B2399" r:id="rId42" xr:uid="{3B35FBB1-999B-4B2B-933C-98B61FD994E7}"/>
    <hyperlink ref="B2400" r:id="rId43" xr:uid="{DBB685CF-764C-4F4B-BAF8-AC66D493C7D9}"/>
    <hyperlink ref="B2401" r:id="rId44" xr:uid="{CE7D75EE-16AB-4476-A74B-8391C2504DE7}"/>
    <hyperlink ref="B2402" r:id="rId45" xr:uid="{EE574CBE-AB51-4658-BECC-823AA8B8A0BD}"/>
    <hyperlink ref="B2403" r:id="rId46" xr:uid="{06A7E94F-0A58-4633-B223-15CE6E4F0E11}"/>
    <hyperlink ref="B2404" r:id="rId47" xr:uid="{96F4C6AF-5EDF-4559-BEC6-A21A488DB7AB}"/>
    <hyperlink ref="B2405" r:id="rId48" xr:uid="{14FA4E97-43E0-4650-8956-DCE069426D4B}"/>
    <hyperlink ref="B2406" r:id="rId49" xr:uid="{2B33CA8C-63F6-423D-93FF-5287AC49214B}"/>
    <hyperlink ref="B2407" r:id="rId50" xr:uid="{7ECC1257-31AE-4C42-88FE-1B0AF3353AE3}"/>
    <hyperlink ref="B2409" r:id="rId51" xr:uid="{12DD3769-3DC3-465A-931C-152914860F1B}"/>
    <hyperlink ref="B2410" r:id="rId52" xr:uid="{7E660FAF-85A7-4749-B31F-BDF54E868EF7}"/>
    <hyperlink ref="B2411" r:id="rId53" xr:uid="{86E90FA9-1A6E-4E49-9C4D-D52AFD6AFE5C}"/>
    <hyperlink ref="B2412" r:id="rId54" xr:uid="{F30FF6CC-FF79-4A36-B466-9ED4A28F794B}"/>
    <hyperlink ref="B2413" r:id="rId55" xr:uid="{1F389015-3430-49B2-9D50-80E612F61136}"/>
    <hyperlink ref="B2414" r:id="rId56" xr:uid="{C90BF918-199B-42EB-A396-8C14DE8077CE}"/>
    <hyperlink ref="B2415" r:id="rId57" xr:uid="{9673B848-632A-47E4-A30C-349DCEB4AA5D}"/>
    <hyperlink ref="B2416" r:id="rId58" xr:uid="{5587EC55-D712-4964-B850-32E2641CE822}"/>
    <hyperlink ref="B2417" r:id="rId59" xr:uid="{BCE80CED-269E-43A2-B444-DF2891AF7303}"/>
    <hyperlink ref="B2418" r:id="rId60" xr:uid="{50425D06-EDB7-4E39-9B92-36EC6433807B}"/>
    <hyperlink ref="B2419" r:id="rId61" xr:uid="{EAA281D3-51ED-4CA2-9FF5-B65613D1714B}"/>
    <hyperlink ref="B2420" r:id="rId62" xr:uid="{3F9EFF47-9F56-4891-93D4-654B8A8676D7}"/>
    <hyperlink ref="B2421" r:id="rId63" xr:uid="{26F43F54-7EED-496E-929D-7B226FD92A64}"/>
    <hyperlink ref="B2422" r:id="rId64" xr:uid="{8D9EB66F-8F8A-4BA5-A1DE-061A2B84C3C7}"/>
    <hyperlink ref="B2423" r:id="rId65" xr:uid="{DEA0114C-5206-4788-891A-CBBBC4A5A3FB}"/>
    <hyperlink ref="B2424" r:id="rId66" xr:uid="{E3039C73-E940-490D-B226-D1F557A8FD46}"/>
    <hyperlink ref="B2425" r:id="rId67" xr:uid="{599A1759-6960-45AE-9892-EF189462F3F2}"/>
    <hyperlink ref="B2426" r:id="rId68" xr:uid="{F6D000DB-1C2F-4E0F-832F-F4FB74B92DB6}"/>
    <hyperlink ref="B2427" r:id="rId69" xr:uid="{E25E0DD7-9A9F-4F4C-BC87-0678B9629F0E}"/>
    <hyperlink ref="B2428" r:id="rId70" xr:uid="{BC83CEAA-B56C-4E63-8C23-FA35CFA82761}"/>
    <hyperlink ref="B2429" r:id="rId71" xr:uid="{A71AB3C1-2B96-45C4-886B-4202ED235353}"/>
    <hyperlink ref="B2430" r:id="rId72" xr:uid="{3E4E3126-FAFD-4A52-8540-07F6D8117477}"/>
    <hyperlink ref="B2431" r:id="rId73" xr:uid="{401505C3-814C-4911-95F7-4A058EA63314}"/>
    <hyperlink ref="B2432" r:id="rId74" xr:uid="{4421C833-AB23-4824-BCCD-F52C915C0858}"/>
    <hyperlink ref="B2433" r:id="rId75" xr:uid="{11984931-647B-40DE-9A3C-2363A052F8BD}"/>
    <hyperlink ref="B2434" r:id="rId76" xr:uid="{C2ED1A75-09BE-4E2B-A83A-6C7BD4AC708D}"/>
    <hyperlink ref="B2435" r:id="rId77" xr:uid="{74231F5C-3633-45A7-9218-EFF89F01237A}"/>
    <hyperlink ref="B2436" r:id="rId78" xr:uid="{5515E31A-D3BD-4BBD-81D9-F2190578671F}"/>
    <hyperlink ref="B2437" r:id="rId79" xr:uid="{85B91F06-789D-444A-8AB8-99E6F3E0060E}"/>
    <hyperlink ref="B2438" r:id="rId80" xr:uid="{D06F5EB6-F869-483A-BB1B-767F68DEF1B0}"/>
    <hyperlink ref="B2439" r:id="rId81" xr:uid="{16AE2198-E3D2-4A41-86D4-53CCE89EA990}"/>
    <hyperlink ref="B2440" r:id="rId82" xr:uid="{0D7F6C70-474A-47E5-B3C2-551E54F600AA}"/>
    <hyperlink ref="B2441" r:id="rId83" xr:uid="{03CBCCD2-DC83-4779-A853-3CCA76A60843}"/>
    <hyperlink ref="B2442" r:id="rId84" xr:uid="{8575AAD4-9C1D-4706-95C8-D6510E90E6AB}"/>
    <hyperlink ref="B2443" r:id="rId85" xr:uid="{AAD6EF27-1257-41E3-A6B2-D1E36AAD3062}"/>
    <hyperlink ref="B2444" r:id="rId86" xr:uid="{023AAD58-62EC-482E-94E1-167FC04E9087}"/>
    <hyperlink ref="B2445" r:id="rId87" xr:uid="{E7390901-75E9-494B-B51E-49E3D4813089}"/>
    <hyperlink ref="B2446" r:id="rId88" xr:uid="{68BDCA71-6573-43DC-92FC-D0B23BBC2301}"/>
    <hyperlink ref="B2447" r:id="rId89" xr:uid="{7CB73309-5239-42D5-8200-3A6600A12B48}"/>
    <hyperlink ref="B2448" r:id="rId90" xr:uid="{E2FF9C39-47C4-4CCA-9E9F-8433F3472766}"/>
    <hyperlink ref="B2449" r:id="rId91" xr:uid="{5AA347FA-D562-4D36-B6E5-D400CE53CE7B}"/>
    <hyperlink ref="B2450" r:id="rId92" xr:uid="{2EF0FBB8-C101-48F2-9F22-1AF59112ED40}"/>
    <hyperlink ref="B2451" r:id="rId93" xr:uid="{702EB75D-387A-4A57-B57C-2A6A4E976A5A}"/>
    <hyperlink ref="B2452" r:id="rId94" xr:uid="{552B7FD0-A5FC-4F63-AE4A-5319EFA07ECE}"/>
    <hyperlink ref="B2453" r:id="rId95" xr:uid="{619FC431-D7B6-4CC4-9769-335F11A8772B}"/>
    <hyperlink ref="B2454" r:id="rId96" xr:uid="{8FEF41D8-F746-45BE-8B40-FA05FD4B9C28}"/>
    <hyperlink ref="B2455" r:id="rId97" xr:uid="{C6A3881C-B80C-4000-86F0-03C86C8B863E}"/>
    <hyperlink ref="B2456" r:id="rId98" xr:uid="{AE9BF7BA-293A-4997-B386-32EFEFBD95F2}"/>
    <hyperlink ref="B2457" r:id="rId99" xr:uid="{CFD02769-3A5B-4266-881E-0F56B22294D0}"/>
    <hyperlink ref="B2458" r:id="rId100" xr:uid="{0950C1CB-402C-4B84-A7D1-F64788B572A4}"/>
    <hyperlink ref="B2459" r:id="rId101" xr:uid="{98262498-3196-4E03-9E94-FABE13530D4C}"/>
    <hyperlink ref="B2460" r:id="rId102" xr:uid="{63FA32C0-471F-4E38-B0D0-533E110ED4D5}"/>
    <hyperlink ref="B2461" r:id="rId103" xr:uid="{C0C6C37A-1004-4C9E-B02E-4CB32C7B0A80}"/>
    <hyperlink ref="B2462" r:id="rId104" xr:uid="{F9191126-023E-4C20-9109-334C4F9122BC}"/>
    <hyperlink ref="B2463" r:id="rId105" xr:uid="{CE192C45-0E01-4174-BDC8-F2C6B69BB576}"/>
    <hyperlink ref="B2464" r:id="rId106" xr:uid="{2BEB8E02-C737-4187-A22B-6F7DD600C98A}"/>
    <hyperlink ref="B2465" r:id="rId107" xr:uid="{A76E6684-B7E4-4FB2-AA6E-DBCF3B5B44BE}"/>
    <hyperlink ref="B2466" r:id="rId108" xr:uid="{D4604809-36FB-47AB-83E3-8D89ED5AA074}"/>
    <hyperlink ref="B2467" r:id="rId109" xr:uid="{B95E3B9B-04C9-4E5F-A5A7-F6FEEA215EAC}"/>
    <hyperlink ref="B2468" r:id="rId110" xr:uid="{D00B6DB9-EBA1-4634-BC57-10B6D2E0EDFF}"/>
    <hyperlink ref="B2469" r:id="rId111" xr:uid="{D3AFBBE2-9364-4AA6-A38B-BDB0BDA098D2}"/>
    <hyperlink ref="B2470" r:id="rId112" xr:uid="{BEA9BA0D-BA9F-4544-B3EC-8392551642B7}"/>
    <hyperlink ref="B2471" r:id="rId113" xr:uid="{0A35553A-D773-4679-A9A7-FC5236C38E99}"/>
    <hyperlink ref="B2472" r:id="rId114" xr:uid="{73A363A3-B3AB-4263-B610-0E462D72F588}"/>
    <hyperlink ref="B2473" r:id="rId115" xr:uid="{FE47715B-F71C-4842-94F2-2C91783531FE}"/>
    <hyperlink ref="B2474" r:id="rId116" xr:uid="{0472FFA2-0364-4AC9-98B3-788DFD0225BD}"/>
    <hyperlink ref="B2475" r:id="rId117" xr:uid="{BF3854E7-4EC2-4A61-8C8E-6A9456CAC8DF}"/>
    <hyperlink ref="B2476" r:id="rId118" xr:uid="{97D8A9DA-FE61-4CC9-BD4C-E4B540543A54}"/>
    <hyperlink ref="B2477" r:id="rId119" xr:uid="{921D0B09-1B27-461B-88B7-C06737ADD15C}"/>
    <hyperlink ref="B2478" r:id="rId120" xr:uid="{DD1281D5-A9E8-4F86-9C8C-638B20A3CDE3}"/>
    <hyperlink ref="B2480" r:id="rId121" xr:uid="{E93E3093-94DB-43CD-A5D7-760A425B6E90}"/>
    <hyperlink ref="B2481" r:id="rId122" display="Asian Politics and Policy" xr:uid="{B82D3A49-9B79-46AF-8FB3-F64E0DA5D549}"/>
    <hyperlink ref="B2482" r:id="rId123" xr:uid="{713342DF-D93F-423B-96F1-EF12858DB871}"/>
    <hyperlink ref="B2483" r:id="rId124" xr:uid="{C92233F7-2DE8-48BE-835A-963355EF491D}"/>
    <hyperlink ref="B2484" r:id="rId125" xr:uid="{A41D90BA-0960-4D97-84CF-2683F3CD9A4E}"/>
    <hyperlink ref="B2485" r:id="rId126" xr:uid="{B6BB3D7D-1A38-4DA3-BE06-CE24BE3FD95B}"/>
    <hyperlink ref="B2486" r:id="rId127" xr:uid="{F752F554-E624-4657-ACCC-4C605B43B949}"/>
    <hyperlink ref="B2487" r:id="rId128" xr:uid="{20A768A0-4942-482B-B752-3BBF88B7E1D0}"/>
    <hyperlink ref="B2488" r:id="rId129" xr:uid="{88129949-8229-4612-86C2-2D9E762521BE}"/>
    <hyperlink ref="B2489" r:id="rId130" xr:uid="{5C39C717-078A-49EF-B26B-1DA4F2C2A5C7}"/>
    <hyperlink ref="B2490" r:id="rId131" xr:uid="{1FB646B9-2D8F-45AF-BC96-000250A2B5EB}"/>
    <hyperlink ref="B2491" r:id="rId132" xr:uid="{7C469ACA-F365-44CA-A9A9-59DFA67A0460}"/>
    <hyperlink ref="B2492" r:id="rId133" xr:uid="{F665F3FF-EF61-4FEC-B889-B8A8F5D5CC73}"/>
    <hyperlink ref="B2493" r:id="rId134" xr:uid="{0F521342-2266-4CCA-9D9C-B9B9D43987BC}"/>
    <hyperlink ref="B2494" r:id="rId135" xr:uid="{1B476423-174A-43E7-9808-A36859E2CB78}"/>
    <hyperlink ref="B2495" r:id="rId136" xr:uid="{BAFDF141-72EA-466D-8F9B-FA61FE106835}"/>
    <hyperlink ref="B2496" r:id="rId137" xr:uid="{8F9BB7D0-6B16-45BB-A9E8-031467004D38}"/>
    <hyperlink ref="B2497" r:id="rId138" display="Australian and New Zealand Journal of Obstetrics and Gynaecology" xr:uid="{A2574A1C-1E5E-4417-9E5D-F259A4A419C1}"/>
    <hyperlink ref="B2498" r:id="rId139" xr:uid="{69410BC2-4BC7-47C3-90A0-4DE4DDEEB854}"/>
    <hyperlink ref="B2499" r:id="rId140" xr:uid="{4226E569-CAE0-4BE7-9C73-70DC8BF5C84D}"/>
    <hyperlink ref="B2500" r:id="rId141" xr:uid="{B005536E-CF96-4FD2-B652-EDA74EBE3B4B}"/>
    <hyperlink ref="B2501" r:id="rId142" xr:uid="{7489A3EE-BEA6-4F32-8B2E-63E4E971ABEC}"/>
    <hyperlink ref="B2502" r:id="rId143" xr:uid="{2A77E872-2D63-4792-B84B-9249BF808CF4}"/>
    <hyperlink ref="B2503" r:id="rId144" xr:uid="{FC0DA167-4ECA-4E30-BCEE-2563DB182AE6}"/>
    <hyperlink ref="B2504" r:id="rId145" xr:uid="{C2CDA382-C8B6-4F58-A7F2-8056B0216C75}"/>
    <hyperlink ref="B2505" r:id="rId146" xr:uid="{E4B86632-E87E-4526-98BB-D5FD1CD3BDC5}"/>
    <hyperlink ref="B2506" r:id="rId147" xr:uid="{AC2F5751-D184-4C64-87CD-A223CC7032B2}"/>
    <hyperlink ref="B2507" r:id="rId148" xr:uid="{88BD642D-C141-45C0-8A32-768F8FF7D7A2}"/>
    <hyperlink ref="B2508" r:id="rId149" xr:uid="{F92C51DB-45E6-4ADA-A3CE-0B154C7C78E1}"/>
    <hyperlink ref="B2509" r:id="rId150" xr:uid="{93B24764-BD10-43B8-8ACB-1625FF33FFC7}"/>
    <hyperlink ref="B2510" r:id="rId151" xr:uid="{120989B7-537B-4042-83B8-85B2F60000B8}"/>
    <hyperlink ref="B2511" r:id="rId152" xr:uid="{B5829958-5415-4A93-AD62-447EDFDEFF24}"/>
    <hyperlink ref="B2512" r:id="rId153" xr:uid="{40DF0259-0C65-4BF7-ABE8-0404E682B81D}"/>
    <hyperlink ref="B2513" r:id="rId154" xr:uid="{A969A813-A224-4D26-8187-8731276A0C44}"/>
    <hyperlink ref="B2514" r:id="rId155" xr:uid="{0897838B-CCA1-4515-B63A-C0EA8EAA390B}"/>
    <hyperlink ref="B2515" r:id="rId156" xr:uid="{57B9FF9C-584A-409A-A7EA-03DB76A0E421}"/>
    <hyperlink ref="B2516" r:id="rId157" xr:uid="{A64B6BC8-5871-4264-A45E-E46221E39130}"/>
    <hyperlink ref="B2517" r:id="rId158" xr:uid="{035D0808-7122-418B-BBB9-E33D8617A8E2}"/>
    <hyperlink ref="B2518" r:id="rId159" xr:uid="{D3453A8E-B8FA-442C-9052-848BF33C5E6E}"/>
    <hyperlink ref="B2519" r:id="rId160" xr:uid="{891B7900-7074-436F-95C9-D7EDC035B95C}"/>
    <hyperlink ref="B2520" r:id="rId161" xr:uid="{724E4962-04A6-437A-911F-D40DAF0F8EFF}"/>
    <hyperlink ref="B2521" r:id="rId162" xr:uid="{041D6162-E6C0-4BB1-AC57-C225E2DBF9E5}"/>
    <hyperlink ref="B2522" r:id="rId163" xr:uid="{D25CF5FD-D5EA-4BC5-B5E7-14CC91121E65}"/>
    <hyperlink ref="B2523" r:id="rId164" xr:uid="{839B1448-E4B7-4748-8268-60F80D64317A}"/>
    <hyperlink ref="B2524" r:id="rId165" xr:uid="{B9E83B24-8318-407F-89EF-0DAA3A18E2FA}"/>
    <hyperlink ref="B2525" r:id="rId166" xr:uid="{1253F264-82DE-4B8B-9372-64D53B27E0A2}"/>
    <hyperlink ref="B2526" r:id="rId167" xr:uid="{1606293C-80A9-4AD6-BA68-D5FA2F3A79A1}"/>
    <hyperlink ref="B2527" r:id="rId168" xr:uid="{AF0C0B2C-9826-42FB-B8AE-1556DFDA793D}"/>
    <hyperlink ref="B2528" r:id="rId169" xr:uid="{60664AAC-57B9-48F2-AB2A-8618D437463F}"/>
    <hyperlink ref="B2529" r:id="rId170" xr:uid="{0148946B-A49A-4DB6-9BD2-674AA434D22E}"/>
    <hyperlink ref="B2530" r:id="rId171" xr:uid="{382021B7-0351-4889-9841-F3A771DB87D4}"/>
    <hyperlink ref="B2531" r:id="rId172" xr:uid="{0A56ABD6-0AB8-4142-B360-30B0A892ADDE}"/>
    <hyperlink ref="B2532" r:id="rId173" xr:uid="{DF053D4E-572D-4BE7-8FB5-A32AE7F6A550}"/>
    <hyperlink ref="B2533" r:id="rId174" xr:uid="{B49523A9-909F-4DD4-BFD1-B59BAE0B4A1A}"/>
    <hyperlink ref="B2534" r:id="rId175" xr:uid="{F2394EA1-1534-41D2-ABFD-9CA2925FF807}"/>
    <hyperlink ref="B2535" r:id="rId176" xr:uid="{DB3E0289-1199-48CC-916F-B8D7E72B52E8}"/>
    <hyperlink ref="B2536" r:id="rId177" xr:uid="{2AA5F51E-808D-47D4-9362-EFB718394922}"/>
    <hyperlink ref="B3734" r:id="rId178" xr:uid="{C387779E-7B99-43C6-9DE9-5FD3932672ED}"/>
    <hyperlink ref="B2537" r:id="rId179" xr:uid="{60E63ABB-C0BD-4250-8284-B543DE18F394}"/>
    <hyperlink ref="B2538" r:id="rId180" xr:uid="{56E5594E-CAA8-4B19-BE62-229278C8EEB7}"/>
    <hyperlink ref="B2539" r:id="rId181" xr:uid="{B0244A0C-5642-4976-A228-B11DE68D2DD2}"/>
    <hyperlink ref="B2540" r:id="rId182" xr:uid="{82DB14F9-9960-4674-A3FB-D606A475AC03}"/>
    <hyperlink ref="B2541" r:id="rId183" xr:uid="{AD5A517C-5872-4FDD-B6A6-C1B81E396B5D}"/>
    <hyperlink ref="B2542" r:id="rId184" xr:uid="{C4440B2A-8341-4356-B875-F659832A3DCA}"/>
    <hyperlink ref="B2543" r:id="rId185" xr:uid="{5B49A9E3-5AB8-409D-915B-945D2CEE44CC}"/>
    <hyperlink ref="B2544" r:id="rId186" xr:uid="{B42D56DF-F2B0-4BEB-8949-E7EF2D201F83}"/>
    <hyperlink ref="B2545" r:id="rId187" xr:uid="{233B26EA-77F6-4CD5-A3AB-5A70C9808BAF}"/>
    <hyperlink ref="B2546" r:id="rId188" xr:uid="{F08BA701-3FC8-432C-8995-FB8B408BBF66}"/>
    <hyperlink ref="B2547" r:id="rId189" xr:uid="{8EFD53FF-888A-42E3-AF95-EE90A786909B}"/>
    <hyperlink ref="B2548" r:id="rId190" xr:uid="{69C06FF8-981C-486D-8363-3A4EF6E00BC0}"/>
    <hyperlink ref="B2549" r:id="rId191" xr:uid="{AA19EF07-B971-49CB-83B5-0221ABE9A6B5}"/>
    <hyperlink ref="B2550" r:id="rId192" xr:uid="{2CD4421B-2415-4EE6-B7B4-2F2796511E3A}"/>
    <hyperlink ref="B2551" r:id="rId193" xr:uid="{C9D4E627-4571-4143-ACD5-6FDF10B22192}"/>
    <hyperlink ref="B2552" r:id="rId194" xr:uid="{9694D988-7CEA-42E7-BB96-D912D41165C9}"/>
    <hyperlink ref="B2553" r:id="rId195" xr:uid="{8BCD047A-7005-4EB2-B7D3-30584E5A73BB}"/>
    <hyperlink ref="B2554" r:id="rId196" xr:uid="{D669A95C-2FDA-43F9-8C72-76BF886CA95A}"/>
    <hyperlink ref="B2555" r:id="rId197" xr:uid="{3AE86FFB-B7F9-4854-9C30-E31F8579D8B1}"/>
    <hyperlink ref="B2557" r:id="rId198" xr:uid="{5FC89974-569D-4681-B945-1B9AC9069E14}"/>
    <hyperlink ref="B2558" r:id="rId199" xr:uid="{4EA1AE82-10EE-4BE6-9668-B832BE59F940}"/>
    <hyperlink ref="B2559" r:id="rId200" xr:uid="{273FED91-9600-40A5-8F38-769EBA25BB56}"/>
    <hyperlink ref="B2560" r:id="rId201" xr:uid="{08F7EFAF-4F3D-46E5-AC58-D9D5BCEF9BB3}"/>
    <hyperlink ref="B2561" r:id="rId202" xr:uid="{1C14A6C5-5BA3-40A6-A0EC-C3145EDEEA9C}"/>
    <hyperlink ref="B2562" r:id="rId203" xr:uid="{360904E2-8CDD-4EAD-8E6F-B3D50E9B600C}"/>
    <hyperlink ref="B2563" r:id="rId204" xr:uid="{046740DE-5689-44C8-8798-1323E501C95E}"/>
    <hyperlink ref="B2564" r:id="rId205" xr:uid="{7B7ABB82-2167-49D2-B4B7-D26FD13D1020}"/>
    <hyperlink ref="B2565" r:id="rId206" xr:uid="{24C4F7AA-CF42-4CFA-84B5-F60C3C2618CC}"/>
    <hyperlink ref="B2566" r:id="rId207" xr:uid="{D2571AEA-D485-4341-9B1B-F31098AE5564}"/>
    <hyperlink ref="B2568" r:id="rId208" xr:uid="{B6D15DA7-3A23-418D-8B61-AEBDE857F1C8}"/>
    <hyperlink ref="B2569" r:id="rId209" xr:uid="{2C3D5775-15B6-4DA3-98D2-0AED7F79F7BF}"/>
    <hyperlink ref="B2570" r:id="rId210" xr:uid="{A4B6531E-C118-4FEF-89AA-A5A30844DB9F}"/>
    <hyperlink ref="B2571" r:id="rId211" xr:uid="{A33E28B6-6EBF-4D9F-8906-1CF193F65764}"/>
    <hyperlink ref="B2572" r:id="rId212" xr:uid="{9F6FCB77-FC4F-4B1B-BA71-D6C28808C2E5}"/>
    <hyperlink ref="B2573" r:id="rId213" xr:uid="{159EAA29-1E5B-4CF9-A509-576C1844073D}"/>
    <hyperlink ref="B2574" r:id="rId214" xr:uid="{C82B2009-413E-4987-A712-077B246E65AF}"/>
    <hyperlink ref="B2575" r:id="rId215" xr:uid="{94FC9674-981F-4891-A227-96F1D9E45F7C}"/>
    <hyperlink ref="B2567" r:id="rId216" xr:uid="{A77EA7F8-7F1E-4378-8E28-A7F947C95D3B}"/>
    <hyperlink ref="B2576" r:id="rId217" xr:uid="{5723D8EB-87D8-456C-B740-26A95E7710EA}"/>
    <hyperlink ref="B2577" r:id="rId218" xr:uid="{D867F54F-A254-44D2-84D3-095705CE07D0}"/>
    <hyperlink ref="B2578" r:id="rId219" xr:uid="{FE8F5CC7-8B51-4FB3-B696-6BC3293B50F4}"/>
    <hyperlink ref="B2579" r:id="rId220" xr:uid="{B4FC8350-B054-4898-BAA7-4ACEF251F127}"/>
    <hyperlink ref="B2580" r:id="rId221" xr:uid="{6A14A7F0-859D-4782-8DD0-31ADB9AB2D4D}"/>
    <hyperlink ref="B2581" r:id="rId222" xr:uid="{8C9E6419-0DF7-4654-81DC-86E2E57611CB}"/>
    <hyperlink ref="B2589" r:id="rId223" xr:uid="{69F9900B-66C8-4953-A0F3-1D4434EA7A3A}"/>
    <hyperlink ref="B2582" r:id="rId224" xr:uid="{2429F79C-6311-4D2C-9074-E76344BBF09E}"/>
    <hyperlink ref="B2583" r:id="rId225" xr:uid="{FEB96CC2-06CF-44E2-A966-455727A950AE}"/>
    <hyperlink ref="B2584" r:id="rId226" xr:uid="{B2E79A44-C776-4D9E-9E6F-F9BF6FC2D630}"/>
    <hyperlink ref="B2585" r:id="rId227" xr:uid="{95EAABA3-5D82-419B-9408-6B281D34C34A}"/>
    <hyperlink ref="B2586" r:id="rId228" xr:uid="{3CDD22E2-B391-4CF1-8A44-D65CFEBD8172}"/>
    <hyperlink ref="B2587" r:id="rId229" xr:uid="{5C3E1930-E580-48AC-8AFA-32757B1E6950}"/>
    <hyperlink ref="B2588" r:id="rId230" xr:uid="{CCD60073-BF5B-46D2-A5E4-17E64B1BA5A6}"/>
    <hyperlink ref="B2590" r:id="rId231" xr:uid="{45087C73-FF88-4542-852F-4F51E25ED190}"/>
    <hyperlink ref="B2591" r:id="rId232" xr:uid="{9A3A4EC0-E83F-4D46-8361-C8326D5D957E}"/>
    <hyperlink ref="B2592" r:id="rId233" xr:uid="{74DAED8D-6CD3-49A4-9E17-2023095D8AAD}"/>
    <hyperlink ref="B2593" r:id="rId234" xr:uid="{D5D1F17E-9D8F-4391-83DC-0826CD516733}"/>
    <hyperlink ref="B2594" r:id="rId235" xr:uid="{886D04D4-FD86-4742-AB96-F3ECA4D1D641}"/>
    <hyperlink ref="B2595" r:id="rId236" xr:uid="{F1CBC7FB-E906-40B3-9A1D-C87091850F68}"/>
    <hyperlink ref="B2596" r:id="rId237" xr:uid="{DEB06D6E-2EE5-43CD-96FF-B9AA4AB276DB}"/>
    <hyperlink ref="B2597" r:id="rId238" xr:uid="{2AFDD0E9-91D2-474A-8F75-9C0E02B8AB46}"/>
    <hyperlink ref="B2598" r:id="rId239" xr:uid="{A7836B2B-D758-4F24-A380-6575B03294E1}"/>
    <hyperlink ref="B2599" r:id="rId240" xr:uid="{08883DAA-81A4-40C2-8D5C-37A71D6695B2}"/>
    <hyperlink ref="B2600" r:id="rId241" xr:uid="{3C65B8C0-C81D-4C75-A3CF-6C962738FBA3}"/>
    <hyperlink ref="B2601" r:id="rId242" xr:uid="{ACDFD7F8-082C-4576-BFD6-4298FC89141E}"/>
    <hyperlink ref="B2602" r:id="rId243" xr:uid="{BA415C4F-F35A-4DF1-93DC-081E3602AF8C}"/>
    <hyperlink ref="B2603" r:id="rId244" xr:uid="{3F27E894-30B0-4FA2-A7B0-D8D4D4A41FDD}"/>
    <hyperlink ref="B2604" r:id="rId245" xr:uid="{589136C9-6570-45F8-A925-23418545351D}"/>
    <hyperlink ref="B2605" r:id="rId246" xr:uid="{C9E218F1-78AD-485E-ADDC-D78BB8FCB755}"/>
    <hyperlink ref="B2606" r:id="rId247" xr:uid="{B38616CA-4BF9-44AE-B3BB-0FD5460C4FB3}"/>
    <hyperlink ref="B2607" r:id="rId248" xr:uid="{5E5C0E42-4D29-4B17-A184-C353C85B3549}"/>
    <hyperlink ref="B2608" r:id="rId249" xr:uid="{0028EF9C-1E11-43AE-8AB6-BA9CD37CBFAA}"/>
    <hyperlink ref="B2609" r:id="rId250" xr:uid="{12B6A42F-67B1-4285-A40C-38EB974155CC}"/>
    <hyperlink ref="B2610" r:id="rId251" xr:uid="{3248F6BC-E162-4D43-B239-D42B474D9F18}"/>
    <hyperlink ref="B2611" r:id="rId252" xr:uid="{E3B0F367-A54C-4E56-A4D4-6B20C8E17737}"/>
    <hyperlink ref="B2612" r:id="rId253" xr:uid="{C8070B43-78F8-4D45-8670-84EF4984D5E4}"/>
    <hyperlink ref="B2613" r:id="rId254" xr:uid="{5B69CE0B-42F4-4E8B-8CB2-CC129494C5FC}"/>
    <hyperlink ref="B2614" r:id="rId255" xr:uid="{9A7EA501-C196-484E-AA8A-FE4A906D13ED}"/>
    <hyperlink ref="B2615" r:id="rId256" xr:uid="{9FCE2D0A-8F47-422F-9C40-B2AA8EC63814}"/>
    <hyperlink ref="B2616" r:id="rId257" xr:uid="{0BC5588C-186F-4CBE-ACD1-F4A8C56D4474}"/>
    <hyperlink ref="B2617" r:id="rId258" xr:uid="{2E0FD945-5FEC-4B23-9E46-AE5E800593BD}"/>
    <hyperlink ref="B2618" r:id="rId259" xr:uid="{07B01A37-71E8-466A-9EE5-B680221B85E5}"/>
    <hyperlink ref="B2619" r:id="rId260" xr:uid="{2F38DBB9-ACB1-4E48-B181-A73CB79CB5CC}"/>
    <hyperlink ref="B2620" r:id="rId261" xr:uid="{27406634-DCBC-4B7C-B674-20410468ECA4}"/>
    <hyperlink ref="B2621" r:id="rId262" xr:uid="{58E7E8E0-A6CE-433A-9CE6-E8C69AF7C68A}"/>
    <hyperlink ref="B2622" r:id="rId263" xr:uid="{86BD10CC-1F06-4665-A972-55EBEEBC9714}"/>
    <hyperlink ref="B2623" r:id="rId264" xr:uid="{42756565-71F8-4FAC-845D-9E5CBD47183A}"/>
    <hyperlink ref="B2624" r:id="rId265" xr:uid="{C4B6EA8F-8938-4413-B15A-DFEFB3297E91}"/>
    <hyperlink ref="B2625" r:id="rId266" xr:uid="{50E7E210-D465-44E2-B262-A34B2188B8D7}"/>
    <hyperlink ref="B2626" r:id="rId267" xr:uid="{35BC7359-96E6-4490-9512-190D03DE2E1A}"/>
    <hyperlink ref="B2627" r:id="rId268" xr:uid="{B529A16A-3378-4CBB-96A7-6BF9D0B2E0C4}"/>
    <hyperlink ref="B2628" r:id="rId269" xr:uid="{B7132513-C4CC-416F-BBF2-80A409C3D4F9}"/>
    <hyperlink ref="B2630" r:id="rId270" xr:uid="{36C08B7C-1764-4315-B99F-208E2A325C79}"/>
    <hyperlink ref="B2632" r:id="rId271" xr:uid="{5953D344-02E7-4DEA-85CB-39E7EAEB9759}"/>
    <hyperlink ref="B2633" r:id="rId272" xr:uid="{49F5940F-899D-4A91-A0AE-149B7344337B}"/>
    <hyperlink ref="B2634" r:id="rId273" xr:uid="{4BEFC696-287A-4BD2-A253-834984AC7629}"/>
    <hyperlink ref="B2635" r:id="rId274" xr:uid="{257E0645-F6A1-4637-A487-8D7EC5EFC16E}"/>
    <hyperlink ref="B2636" r:id="rId275" xr:uid="{1D0DF11A-9860-4960-A751-A97C65B53080}"/>
    <hyperlink ref="B2637" r:id="rId276" xr:uid="{C6A44E91-4073-4D9E-847B-0E98B80A0300}"/>
    <hyperlink ref="B2638" r:id="rId277" xr:uid="{C6EC447F-200B-4501-91B4-D9E2DC9DA396}"/>
    <hyperlink ref="B2639" r:id="rId278" xr:uid="{95DA50EF-4076-45DA-93E6-96FF883713E0}"/>
    <hyperlink ref="B2640" r:id="rId279" xr:uid="{04F66C13-56BB-4EF1-AA04-79CBB7A39719}"/>
    <hyperlink ref="B2641" r:id="rId280" xr:uid="{2CA1B005-497D-4C27-A6A8-81A0ADBF6E34}"/>
    <hyperlink ref="B2642" r:id="rId281" xr:uid="{33D884C3-38C4-4DBE-B887-CAF4645DAED4}"/>
    <hyperlink ref="B2643" r:id="rId282" xr:uid="{CF2FC107-335E-4473-8B24-225E5E1E2CE4}"/>
    <hyperlink ref="B2644" r:id="rId283" xr:uid="{39C2E65D-714C-4D47-94D3-E86BE2E711A5}"/>
    <hyperlink ref="B2645" r:id="rId284" xr:uid="{8918BFDD-BDC4-45F9-83C1-8F1168B91EC3}"/>
    <hyperlink ref="B2646" r:id="rId285" xr:uid="{73F32969-EEA9-4A6B-A53B-C919D2FFA2FE}"/>
    <hyperlink ref="B2647" r:id="rId286" xr:uid="{1D02A1F2-C90B-453C-A1BF-F5D8B1995C8E}"/>
    <hyperlink ref="B2648" r:id="rId287" xr:uid="{46885B76-49FC-4E8E-8000-72063B1F06B1}"/>
    <hyperlink ref="B2649" r:id="rId288" xr:uid="{F10F17FC-7A88-4D3F-9EEC-B451B605BFC5}"/>
    <hyperlink ref="B2650" r:id="rId289" xr:uid="{AE5C3F97-0328-48B2-922D-D4B063B50601}"/>
    <hyperlink ref="B2651" r:id="rId290" xr:uid="{8065AA02-16CB-4468-B1EE-60371F8CCF92}"/>
    <hyperlink ref="B2652" r:id="rId291" xr:uid="{94255B79-9E50-4DA0-940D-6797946C485E}"/>
    <hyperlink ref="B2653" r:id="rId292" xr:uid="{5F320599-BC8A-4D08-A945-0C631EE38C51}"/>
    <hyperlink ref="B2654" r:id="rId293" xr:uid="{15E11EA5-F36E-45D6-9D88-56E2946C0FE0}"/>
    <hyperlink ref="B2655" r:id="rId294" xr:uid="{9981BC2F-6411-4FDF-9E0C-4B79B955CFA1}"/>
    <hyperlink ref="B2656" r:id="rId295" xr:uid="{2A8B8183-FCF5-459A-B59F-A9EE9AE8B8D4}"/>
    <hyperlink ref="B2657" r:id="rId296" xr:uid="{E61312A9-1E33-4B14-ADE8-CEC8ADC7635F}"/>
    <hyperlink ref="B2658" r:id="rId297" xr:uid="{9CB9B16E-34E6-4EA3-B55B-73D4C81DA7EA}"/>
    <hyperlink ref="B2659" r:id="rId298" xr:uid="{C329BF33-CA79-4450-AD26-EA437352B1F6}"/>
    <hyperlink ref="B2660" r:id="rId299" xr:uid="{446A4CD1-8FDB-4A62-8BFE-A116F0F20D28}"/>
    <hyperlink ref="B2661" r:id="rId300" xr:uid="{5779C560-9B8E-4998-9AEC-9E0115822654}"/>
    <hyperlink ref="B2662" r:id="rId301" xr:uid="{A3E419B7-FC65-4FB2-9CC7-1ED5E55951EE}"/>
    <hyperlink ref="B2664" r:id="rId302" xr:uid="{6E9B5275-F3CD-42A8-8F9F-2B854BAC522A}"/>
    <hyperlink ref="B2663" r:id="rId303" xr:uid="{8BE15721-BF71-4BB3-ADB6-50AE7CFF658B}"/>
    <hyperlink ref="B2665" r:id="rId304" xr:uid="{8C1BB8E8-AAC0-4771-97F8-5987BA28B1BC}"/>
    <hyperlink ref="B2666" r:id="rId305" xr:uid="{10D6C997-46C4-4662-8DDC-B01B782942D3}"/>
    <hyperlink ref="B2667" r:id="rId306" xr:uid="{B4E36657-64A5-4177-BD8C-6B4A1B071290}"/>
    <hyperlink ref="B2668" r:id="rId307" xr:uid="{073D5CA4-89E0-4C54-9D8F-3FC18E343F1B}"/>
    <hyperlink ref="B2669" r:id="rId308" xr:uid="{4440573F-E35E-4A44-8198-EFCB01D60231}"/>
    <hyperlink ref="B2670" r:id="rId309" xr:uid="{C194D45B-6C6E-49E3-8C49-5A7BE24213E7}"/>
    <hyperlink ref="B2671" r:id="rId310" xr:uid="{F777BB56-BF81-4E36-BA00-8F6C1729698B}"/>
    <hyperlink ref="B2672" r:id="rId311" xr:uid="{DFD46D16-811A-4868-8252-DFEE4D5A7BBC}"/>
    <hyperlink ref="B2673" r:id="rId312" xr:uid="{72B86F71-711C-4094-BDA5-E1A667DBACE1}"/>
    <hyperlink ref="B2674" r:id="rId313" xr:uid="{A870758F-442E-42A6-AC0A-74A8CED00E13}"/>
    <hyperlink ref="B2675" r:id="rId314" xr:uid="{823926D4-CF84-4D11-A537-363585A297C2}"/>
    <hyperlink ref="B2676" r:id="rId315" xr:uid="{5A3B8F40-83D7-4026-95A7-D723CFE1AF64}"/>
    <hyperlink ref="B2677" r:id="rId316" xr:uid="{8600F038-3B58-4F48-8181-11F0C96A383C}"/>
    <hyperlink ref="B2678" r:id="rId317" xr:uid="{187C765A-1BD2-455D-80D0-AF41C0291F5B}"/>
    <hyperlink ref="B2679" r:id="rId318" xr:uid="{3E8249BF-6AA9-4DAC-BBA2-D9D0DDA8D65A}"/>
    <hyperlink ref="B2680" r:id="rId319" xr:uid="{84A1BEA8-DD38-4A01-B422-E4C61BEB1E93}"/>
    <hyperlink ref="B2681" r:id="rId320" xr:uid="{71187EFA-546C-4BB5-9D4E-85439AAA4CC2}"/>
    <hyperlink ref="B2682" r:id="rId321" xr:uid="{CC062FE8-26A0-43DB-9A0B-C0B41BF2A12A}"/>
    <hyperlink ref="B2683" r:id="rId322" xr:uid="{9DC22672-81FF-4AB9-A5B5-E0D5094DDE61}"/>
    <hyperlink ref="B2684" r:id="rId323" xr:uid="{74F14C4E-0D6F-4781-BD34-60D240A0F7F6}"/>
    <hyperlink ref="B2685" r:id="rId324" xr:uid="{205F0E70-4629-489E-8BC1-0C5668F33609}"/>
    <hyperlink ref="B2686" r:id="rId325" xr:uid="{AA535D0D-A3C3-4EC2-9984-BC9143D8EC0D}"/>
    <hyperlink ref="B2687" r:id="rId326" xr:uid="{D3ED708F-AE6F-4392-A493-F60DEE4CF751}"/>
    <hyperlink ref="B2688" r:id="rId327" xr:uid="{185F417B-4385-4495-BEFB-5A007C205C30}"/>
    <hyperlink ref="B2689" r:id="rId328" xr:uid="{D43634D7-E250-43F9-9644-2EA92EBC4F8C}"/>
    <hyperlink ref="B2690" r:id="rId329" xr:uid="{284D0CB5-4F51-4C04-89F1-E3E089318671}"/>
    <hyperlink ref="B2691" r:id="rId330" xr:uid="{DB615A50-2FCD-4F06-BAD3-71027D7E46B5}"/>
    <hyperlink ref="B2692" r:id="rId331" xr:uid="{92FD0DE3-0EBE-4A6B-AFB5-B15BBFBC084B}"/>
    <hyperlink ref="B2693" r:id="rId332" xr:uid="{AD1CEE9A-1025-47C7-B5E9-72BA6D1F2F22}"/>
    <hyperlink ref="B2694" r:id="rId333" xr:uid="{CDC9A715-E7CB-4B32-92F4-B628C26DD93D}"/>
    <hyperlink ref="B2695" r:id="rId334" xr:uid="{DB078DC2-244D-428F-8C6E-4AD9D05899BD}"/>
    <hyperlink ref="B2697" r:id="rId335" xr:uid="{20127672-D551-4FB1-91CF-BA84B0AD5E6E}"/>
    <hyperlink ref="B2698" r:id="rId336" xr:uid="{7AC23056-E701-4F23-A86B-456FFA1997D5}"/>
    <hyperlink ref="B2699" r:id="rId337" xr:uid="{EE7B2A07-1624-41B9-953B-D31D223CB758}"/>
    <hyperlink ref="B2700" r:id="rId338" xr:uid="{443CE4B5-3046-401F-B811-6C220F769CDB}"/>
    <hyperlink ref="B2701" r:id="rId339" xr:uid="{EB3A4A67-805E-469A-A4F2-945DB1570CE4}"/>
    <hyperlink ref="B2702" r:id="rId340" xr:uid="{3B3A9C80-91EA-46B9-A18D-398AED38065A}"/>
    <hyperlink ref="B2703" r:id="rId341" xr:uid="{F8EDE5C3-EDED-4287-B58F-30E96E16E8F9}"/>
    <hyperlink ref="B2704" r:id="rId342" xr:uid="{9D5CEB41-5402-4AFB-A844-CA81BCAECE6B}"/>
    <hyperlink ref="B2705" r:id="rId343" xr:uid="{F102B791-9186-48F0-A4A9-EA38255271C3}"/>
    <hyperlink ref="B2706" r:id="rId344" xr:uid="{9EB144F3-E471-439A-946F-C6DE8A13864A}"/>
    <hyperlink ref="B2707" r:id="rId345" xr:uid="{4F38FBE2-58F8-4D8C-982D-74FA10FF9C16}"/>
    <hyperlink ref="B2708" r:id="rId346" xr:uid="{DBDF2D07-DD6B-4318-89F5-B5E53A1469B3}"/>
    <hyperlink ref="B2709" r:id="rId347" xr:uid="{32264DB8-1BCB-4B16-9687-ABEFB6EC2D4E}"/>
    <hyperlink ref="B2710" r:id="rId348" xr:uid="{02EDBB35-9B4A-4FD5-B483-039261987279}"/>
    <hyperlink ref="B2711" r:id="rId349" xr:uid="{AEA89047-C3A7-4835-94A7-B50911D68780}"/>
    <hyperlink ref="B2712" r:id="rId350" xr:uid="{621C633E-D507-452E-A42D-DDB685DB8F17}"/>
    <hyperlink ref="B2713" r:id="rId351" xr:uid="{CA6A0913-4F21-4057-B7B9-56F33A152A21}"/>
    <hyperlink ref="B2714" r:id="rId352" xr:uid="{EC934365-7E65-4F1B-B4FB-BC6DD6EA97C6}"/>
    <hyperlink ref="B2715" r:id="rId353" xr:uid="{4B5B2B65-573B-408E-AC92-6A3146F91295}"/>
    <hyperlink ref="B2716" r:id="rId354" xr:uid="{538BC5E2-0761-41CE-8A7B-51B1ECABEEBD}"/>
    <hyperlink ref="B2717" r:id="rId355" xr:uid="{9EF86156-6418-4A45-88F1-D8C3B5BBA8E7}"/>
    <hyperlink ref="B2718" r:id="rId356" xr:uid="{0D815693-D2B2-4ABA-B06D-D5463A983486}"/>
    <hyperlink ref="B2719" r:id="rId357" xr:uid="{0C486F57-0941-442D-AAA0-938A0CC468B0}"/>
    <hyperlink ref="B2720" r:id="rId358" xr:uid="{D8ACB63F-CE41-4977-BD23-26E97D9BED20}"/>
    <hyperlink ref="B2721" r:id="rId359" xr:uid="{8EA63FEF-8128-42BE-927F-7B98C210CC1E}"/>
    <hyperlink ref="B2722" r:id="rId360" xr:uid="{5E469A5B-B383-430B-9205-55A873C063B8}"/>
    <hyperlink ref="B2723" r:id="rId361" xr:uid="{A3A7E400-A40B-4165-A519-92073FC11761}"/>
    <hyperlink ref="B2724" r:id="rId362" xr:uid="{48CBD9C9-44FB-4D9A-AA4F-4718DDAC1B49}"/>
    <hyperlink ref="B2725" r:id="rId363" xr:uid="{3FD45DA4-8C15-4525-8CA7-407E8F1628BE}"/>
    <hyperlink ref="B2726" r:id="rId364" xr:uid="{F9079267-553B-48E8-B3F5-A04BC7BE97CE}"/>
    <hyperlink ref="B2727" r:id="rId365" xr:uid="{C6FF672F-708B-4B30-AF94-E78AC56AE0FA}"/>
    <hyperlink ref="B2729" r:id="rId366" xr:uid="{06DCA011-6FA5-468F-AB4B-5F8EE3A205D7}"/>
    <hyperlink ref="B2730" r:id="rId367" xr:uid="{B2CD3541-5FF7-4261-ADE4-6520FE5B4CB8}"/>
    <hyperlink ref="B2731" r:id="rId368" xr:uid="{5777822A-BED9-49C1-A5DD-CD6C711DFB8B}"/>
    <hyperlink ref="B2732" r:id="rId369" xr:uid="{435D7F26-F792-4AD4-9573-3E923317FA2B}"/>
    <hyperlink ref="B2733" r:id="rId370" xr:uid="{93BB0913-113D-4FC6-9189-0AB70437E7D5}"/>
    <hyperlink ref="B2734" r:id="rId371" xr:uid="{78CEEF79-7AA6-4D12-89EC-BE9B87D1FADE}"/>
    <hyperlink ref="B2735" r:id="rId372" xr:uid="{116E7EB7-2187-4C34-BFA4-C5245895AB5F}"/>
    <hyperlink ref="B2736" r:id="rId373" xr:uid="{94D690A9-D4B4-4D0C-BC0E-2AF907403410}"/>
    <hyperlink ref="B2737" r:id="rId374" xr:uid="{A0A9F87D-DCAE-4379-B0CD-5ADDDA8B1B65}"/>
    <hyperlink ref="B2738" r:id="rId375" xr:uid="{D670FA1A-50D1-49C3-94FE-DA7209C4650C}"/>
    <hyperlink ref="B2739" r:id="rId376" xr:uid="{A351EB64-FAC8-4EB7-ADD7-0F408AE574D5}"/>
    <hyperlink ref="B2746" r:id="rId377" xr:uid="{F7BC328D-4C5C-40F4-98A7-6D82D88E99C7}"/>
    <hyperlink ref="B2740" r:id="rId378" xr:uid="{5B7ACCC4-0849-44CB-8933-265EAEF780CF}"/>
    <hyperlink ref="B2741" r:id="rId379" xr:uid="{38B87748-1D3A-4B6D-8CA6-A9806DB9B5BA}"/>
    <hyperlink ref="B2742" r:id="rId380" xr:uid="{BE8AE274-2B24-4A71-AD21-B03CF52C7A8B}"/>
    <hyperlink ref="B2743" r:id="rId381" xr:uid="{17111172-9840-4CEE-89E5-E9B829964588}"/>
    <hyperlink ref="B2744" r:id="rId382" xr:uid="{E3E47EFE-9D91-4586-B75F-A1421E085F65}"/>
    <hyperlink ref="B2745" r:id="rId383" xr:uid="{2C8E228D-7B44-447D-A62D-CAF13A575877}"/>
    <hyperlink ref="B2747" r:id="rId384" xr:uid="{308ECCE8-26CE-48AA-9D20-82D6925D7AF2}"/>
    <hyperlink ref="B2748" r:id="rId385" xr:uid="{AFD5C213-8BDE-45A6-A2CC-EBA3EBB66640}"/>
    <hyperlink ref="B2749" r:id="rId386" xr:uid="{05E4F8F7-1080-472B-88A7-A654C522EF22}"/>
    <hyperlink ref="B2750" r:id="rId387" xr:uid="{B8829862-DCF8-4305-86EC-7B5BC7174E40}"/>
    <hyperlink ref="B2751" r:id="rId388" xr:uid="{B23BEAC7-0153-4DD5-B4BE-A7679747BB8B}"/>
    <hyperlink ref="B2752" r:id="rId389" xr:uid="{AF5EED7F-98E4-4CAC-9844-261818C150C9}"/>
    <hyperlink ref="B2754" r:id="rId390" xr:uid="{BDED54CE-44C2-4A63-B5F3-B59987C6392C}"/>
    <hyperlink ref="B2755" r:id="rId391" xr:uid="{D9FC294D-BA77-4500-9C3A-0451864B0EFE}"/>
    <hyperlink ref="B2756" r:id="rId392" xr:uid="{713CBD94-277E-41CF-9A97-5DE4401BD0F4}"/>
    <hyperlink ref="B2757" r:id="rId393" xr:uid="{AD1E5CA6-B429-4038-9025-8CC2B7888B21}"/>
    <hyperlink ref="B2758" r:id="rId394" xr:uid="{388C2BFC-286F-4C2D-8202-8FDFBAE13F4F}"/>
    <hyperlink ref="B2759" r:id="rId395" xr:uid="{98DDFDBB-8708-426C-A971-68B9CFEC88AD}"/>
    <hyperlink ref="B2760" r:id="rId396" xr:uid="{A0653BA3-C63C-4F2E-A64A-5DFF278ED98A}"/>
    <hyperlink ref="B2761" r:id="rId397" xr:uid="{F51FAA77-26FE-484E-A617-EE4932E452F0}"/>
    <hyperlink ref="B2762" r:id="rId398" xr:uid="{270379EE-D0D3-4764-B84A-0BD6C78D8C57}"/>
    <hyperlink ref="B2763" r:id="rId399" xr:uid="{28EDC502-77E8-4E3C-B6EF-4CE937BFD997}"/>
    <hyperlink ref="B2764" r:id="rId400" xr:uid="{8ED98386-B7A6-48E4-8A2D-9B0D9866ECA5}"/>
    <hyperlink ref="B2765" r:id="rId401" xr:uid="{C14DF817-D04A-48EF-9E8C-A34900188C8B}"/>
    <hyperlink ref="B2766" r:id="rId402" xr:uid="{B31C72A2-5742-4177-952D-FBE0C2A8725E}"/>
    <hyperlink ref="B2767" r:id="rId403" xr:uid="{9F33B413-7CF9-45EC-8E61-1F8E9AB4FAB8}"/>
    <hyperlink ref="B2768" r:id="rId404" xr:uid="{D4D7D932-E1D5-4692-9904-5382837CB87B}"/>
    <hyperlink ref="B2769" r:id="rId405" xr:uid="{E2A40DB5-2CA0-466D-89B1-D079FE104B7C}"/>
    <hyperlink ref="B2770" r:id="rId406" xr:uid="{14E47E1E-21BC-4EFE-86D8-76A896CE2124}"/>
    <hyperlink ref="B2771" r:id="rId407" xr:uid="{6D40A613-B0A7-477B-96C9-5B5350826F62}"/>
    <hyperlink ref="B2772" r:id="rId408" xr:uid="{D4C6FEC1-D850-4402-9C5C-C4C3BB695565}"/>
    <hyperlink ref="B2773" r:id="rId409" xr:uid="{F680CFAF-E72C-4818-919C-1ADEC5BA0B48}"/>
    <hyperlink ref="B2774" r:id="rId410" xr:uid="{92A36437-3742-4985-B29B-71171899AA5A}"/>
    <hyperlink ref="B2775" r:id="rId411" xr:uid="{70F4C7BF-04E3-41B4-BC0F-CE5494CDCAFC}"/>
    <hyperlink ref="B2776" r:id="rId412" xr:uid="{D1B0FA01-11DF-4648-9B0F-803E7D655531}"/>
    <hyperlink ref="B2777" r:id="rId413" xr:uid="{244971CF-9DBF-4966-BDEB-E71FA4371632}"/>
    <hyperlink ref="B2778" r:id="rId414" xr:uid="{88375F41-F4FC-4F6E-BEE0-4BB33C0CDE09}"/>
    <hyperlink ref="B2779" r:id="rId415" xr:uid="{3A275AB4-1C07-46DA-8F0E-D93AADB71BAA}"/>
    <hyperlink ref="B2780" r:id="rId416" xr:uid="{A507B20F-8AB9-4B4A-908B-3E45A2B603C0}"/>
    <hyperlink ref="B2781" r:id="rId417" xr:uid="{27D5F304-B989-4D11-A0C8-076221A982B3}"/>
    <hyperlink ref="B2782" r:id="rId418" xr:uid="{72DA389D-E5A9-470E-9507-8E7E817DBBD2}"/>
    <hyperlink ref="B2783" r:id="rId419" xr:uid="{B96BF1D5-6807-4F6D-9010-8A9D9C294F58}"/>
    <hyperlink ref="B2784" r:id="rId420" xr:uid="{0A2AD9D8-92DB-444A-BEDF-D86DED964ED9}"/>
    <hyperlink ref="B2785" r:id="rId421" xr:uid="{534DF03A-68CF-4407-BC29-DBA13BB2C5AD}"/>
    <hyperlink ref="B2786" r:id="rId422" xr:uid="{200451B9-05DC-4CD8-AD94-ECA8D237B5B2}"/>
    <hyperlink ref="B2787" r:id="rId423" xr:uid="{4F663880-CD83-4281-B517-5578AE9E0184}"/>
    <hyperlink ref="B2788" r:id="rId424" xr:uid="{1F1EA08E-6A8B-484E-9276-B328E811971D}"/>
    <hyperlink ref="B2789" r:id="rId425" xr:uid="{EA578647-CA71-4654-BBE8-337DA894C484}"/>
    <hyperlink ref="B2790" r:id="rId426" xr:uid="{7B3C6C81-2FC2-46A6-8DD1-396DD7B45179}"/>
    <hyperlink ref="B2791" r:id="rId427" xr:uid="{58923E37-74B4-41ED-918B-0AB84670787B}"/>
    <hyperlink ref="B2792" r:id="rId428" xr:uid="{7A5ABFA4-EBC1-4C88-9F54-F63C4FF95C45}"/>
    <hyperlink ref="B2793" r:id="rId429" xr:uid="{74B3DC00-AE42-4141-A583-7DA9EF423964}"/>
    <hyperlink ref="B2794" r:id="rId430" xr:uid="{19F8D8E5-AFB2-46D8-89FD-1E9B1A6E21DF}"/>
    <hyperlink ref="B2795" r:id="rId431" xr:uid="{1CF6C77E-8D69-496A-88BC-AEC70A013E58}"/>
    <hyperlink ref="B2796" r:id="rId432" xr:uid="{E2260ABD-4A90-4428-97B9-938070FFCBA6}"/>
    <hyperlink ref="B2797" r:id="rId433" xr:uid="{F966927A-A500-4693-A65F-896648A0D1A2}"/>
    <hyperlink ref="B2798" r:id="rId434" xr:uid="{0FF9B415-8236-461D-BAB3-157C8656A73B}"/>
    <hyperlink ref="B2799" r:id="rId435" xr:uid="{B3B354B4-4802-4B95-B269-AD44613BE684}"/>
    <hyperlink ref="B2800" r:id="rId436" xr:uid="{895014F5-F609-4B4E-94A4-6DC7C56F7F79}"/>
    <hyperlink ref="B2801" r:id="rId437" xr:uid="{B926543F-BE7E-4652-9913-E51E6AF02368}"/>
    <hyperlink ref="B2802" r:id="rId438" xr:uid="{B1825AAB-2BD8-4A2B-856A-ED56E67492AE}"/>
    <hyperlink ref="B2803" r:id="rId439" xr:uid="{D28B922D-7755-41B6-A9B1-D34BC1ADFBC6}"/>
    <hyperlink ref="B2804" r:id="rId440" xr:uid="{5724AECC-E57C-4D16-A6E6-312653E88634}"/>
    <hyperlink ref="B2805" r:id="rId441" xr:uid="{26E3EA45-6A29-444B-BCC2-28CA1016B440}"/>
    <hyperlink ref="B2806" r:id="rId442" xr:uid="{60E9FC31-B823-47F7-925B-0EA8C4AD66BB}"/>
    <hyperlink ref="B2807" r:id="rId443" xr:uid="{0D1CF1EB-1659-4783-BE43-66B5DB6B178A}"/>
    <hyperlink ref="B2808" r:id="rId444" xr:uid="{AE748997-787D-42F2-B48C-1E99389FF8A1}"/>
    <hyperlink ref="B2809" r:id="rId445" xr:uid="{6BACE1F0-74B8-485C-A989-D8E459576136}"/>
    <hyperlink ref="B2810" r:id="rId446" xr:uid="{2BCB77BD-8A6C-4FC0-8462-47C68227771D}"/>
    <hyperlink ref="B2811" r:id="rId447" xr:uid="{8710C1DE-C889-4CD3-9BC8-2095048BDCCF}"/>
    <hyperlink ref="B2812" r:id="rId448" xr:uid="{217F9CAF-A8F5-49BE-8D54-EF8783D1A4AB}"/>
    <hyperlink ref="B2813" r:id="rId449" xr:uid="{563E4E83-9C5E-4CEC-89A6-DEE270AAEA0B}"/>
    <hyperlink ref="B2814" r:id="rId450" xr:uid="{46984C6B-316C-44C7-A4F5-5652645C0241}"/>
    <hyperlink ref="B2815" r:id="rId451" xr:uid="{7E680A3B-5F1B-482F-9C78-DF7CA89403CC}"/>
    <hyperlink ref="B2816" r:id="rId452" xr:uid="{5D956D37-30AF-4090-9B40-F03686DCD2B2}"/>
    <hyperlink ref="B2817" r:id="rId453" xr:uid="{2A6C4EAD-9D3C-481B-98A9-54CEEE9F7E76}"/>
    <hyperlink ref="B2818" r:id="rId454" xr:uid="{F5CE5CEE-F393-47B5-BBA8-AECD7772C7CE}"/>
    <hyperlink ref="B2819" r:id="rId455" xr:uid="{03148CC7-F63D-4D2F-8E07-12F4D6DC27B9}"/>
    <hyperlink ref="B2820" r:id="rId456" xr:uid="{0EB920E1-A6FD-4EA3-8AA9-30D4719C5D32}"/>
    <hyperlink ref="B2821" r:id="rId457" xr:uid="{28D7C54E-7733-49CB-ADD2-3FE5CE08BE0D}"/>
    <hyperlink ref="B2822" r:id="rId458" xr:uid="{95395A95-FE55-409C-B907-44B6A0C686BD}"/>
    <hyperlink ref="B2823" r:id="rId459" xr:uid="{E53D2FFF-10AE-4230-9EBC-4CB3C07A3007}"/>
    <hyperlink ref="B2824" r:id="rId460" xr:uid="{3591B452-27D3-4E2D-8293-48631BC924E9}"/>
    <hyperlink ref="B2825" r:id="rId461" xr:uid="{6BF61DDA-AB20-4610-A1C5-88C3576B1EB0}"/>
    <hyperlink ref="B2826" r:id="rId462" xr:uid="{20632B95-5740-4BB8-91E1-1E893BE9478F}"/>
    <hyperlink ref="B2827" r:id="rId463" xr:uid="{FF6DD2DF-39C5-4197-83B5-CCD3E49F6315}"/>
    <hyperlink ref="B2828" r:id="rId464" xr:uid="{D897F6CA-A1B6-4992-B223-EC264C7AD32C}"/>
    <hyperlink ref="B2829" r:id="rId465" xr:uid="{3D7DC76E-7424-461C-86B3-B666C06F8C19}"/>
    <hyperlink ref="B2830" r:id="rId466" xr:uid="{1C67B5FB-F378-4BA0-99BA-20CAAAB11687}"/>
    <hyperlink ref="B2831" r:id="rId467" xr:uid="{C257C746-BC85-4682-AFF8-4C940EDFB5E3}"/>
    <hyperlink ref="B2832" r:id="rId468" xr:uid="{0D4FCBC7-9731-470E-8C3E-678A479B8B2A}"/>
    <hyperlink ref="B2833" r:id="rId469" xr:uid="{FA02083F-17A6-4B63-B01F-06E3F5565568}"/>
    <hyperlink ref="B2834" r:id="rId470" xr:uid="{64DE8C56-DE61-4D8B-842B-2B2A0CDBEF25}"/>
    <hyperlink ref="B2835" r:id="rId471" xr:uid="{1E9C640F-E844-4A3C-A642-C3B0DBCD371A}"/>
    <hyperlink ref="B2836" r:id="rId472" xr:uid="{B3618385-2C21-4881-8069-2714EA6E2922}"/>
    <hyperlink ref="B2837" r:id="rId473" xr:uid="{7D154445-9FBF-40C2-9FFE-CEE14DBD1064}"/>
    <hyperlink ref="B2838" r:id="rId474" xr:uid="{DF54AA4D-BD97-4911-B21D-3B46618DD6FE}"/>
    <hyperlink ref="B2839" r:id="rId475" xr:uid="{ECD029E1-A54F-4F35-899B-49361D3AD4B1}"/>
    <hyperlink ref="B2840" r:id="rId476" xr:uid="{584CC83F-2F65-49AF-9019-5D05487D2C64}"/>
    <hyperlink ref="B2841" r:id="rId477" xr:uid="{C83A39A9-AFEA-4534-9010-60FEE781A31C}"/>
    <hyperlink ref="B2842" r:id="rId478" xr:uid="{05729F1A-94A1-4288-8CF1-C3CDC0AD12BE}"/>
    <hyperlink ref="B2843" r:id="rId479" xr:uid="{17DA0864-A18E-4AE9-AA23-50A9A5CAB978}"/>
    <hyperlink ref="B2844" r:id="rId480" xr:uid="{DCE02E6B-D820-4594-B36A-3D6D5F05A550}"/>
    <hyperlink ref="B2845" r:id="rId481" xr:uid="{C8716CD7-709E-4315-879D-0EE492540E4D}"/>
    <hyperlink ref="B2846" r:id="rId482" xr:uid="{2E4EBAFD-E850-401F-9877-A234F4B459DF}"/>
    <hyperlink ref="B2847" r:id="rId483" xr:uid="{F9AEA458-099E-4CDE-9F9C-040F2796D766}"/>
    <hyperlink ref="B2848" r:id="rId484" xr:uid="{85DCC1BC-C2AD-480C-8621-7196D087C336}"/>
    <hyperlink ref="B2850" r:id="rId485" xr:uid="{DCD9C22C-B6F2-4668-B222-49CA07EEE5B7}"/>
    <hyperlink ref="B2851" r:id="rId486" xr:uid="{A91504FD-1840-4C30-B894-40F89D4DD243}"/>
    <hyperlink ref="B2852" r:id="rId487" xr:uid="{FA67E6D6-3AA2-459F-BA8A-01A1E77B48BF}"/>
    <hyperlink ref="B2853" r:id="rId488" xr:uid="{89D5DC94-8A35-4971-80C9-E23C4532C76A}"/>
    <hyperlink ref="B2854" r:id="rId489" xr:uid="{6B21BCDB-136B-434B-9699-36105389F6EA}"/>
    <hyperlink ref="B2855" r:id="rId490" xr:uid="{6C27D4A7-0579-465E-AF3C-A0748AA4B675}"/>
    <hyperlink ref="B2856" r:id="rId491" xr:uid="{12078C43-2D8F-46F4-BD54-5817291AE916}"/>
    <hyperlink ref="B2857" r:id="rId492" xr:uid="{0EE831AE-CBD3-4185-BD01-DF1C2E3426C7}"/>
    <hyperlink ref="B2858" r:id="rId493" xr:uid="{04FFC80D-29F2-48F9-9A55-527587624199}"/>
    <hyperlink ref="B2859" r:id="rId494" xr:uid="{A43A4CC8-41D8-448C-A42C-DE1401E2F1BA}"/>
    <hyperlink ref="B2860" r:id="rId495" xr:uid="{BCF0D3BD-94BE-434C-9832-ECA8503E2CAB}"/>
    <hyperlink ref="B2861" r:id="rId496" xr:uid="{8B67776A-0F26-4C9D-B528-12F0FE452AF2}"/>
    <hyperlink ref="B2862" r:id="rId497" xr:uid="{B192CD3C-BEF4-4395-9B68-569843B0864C}"/>
    <hyperlink ref="B2863" r:id="rId498" xr:uid="{FB8A8DAB-611F-428A-8714-2A6C9C0FB708}"/>
    <hyperlink ref="B2864" r:id="rId499" xr:uid="{49DCA561-EE53-4705-93E5-F412924474E0}"/>
    <hyperlink ref="B2865" r:id="rId500" xr:uid="{8FB64A3B-F265-4FE2-BE1D-CACFEB4574A5}"/>
    <hyperlink ref="B2866" r:id="rId501" xr:uid="{908F5C0B-C51D-4367-A01C-02DCFA651EE9}"/>
    <hyperlink ref="B2867" r:id="rId502" xr:uid="{88B815E3-C2BC-42FA-9774-9B52B7730861}"/>
    <hyperlink ref="B2868" r:id="rId503" xr:uid="{798D1099-E798-4FAA-B1EF-75A502A3C42E}"/>
    <hyperlink ref="B2869" r:id="rId504" xr:uid="{59C0237C-0355-4AC2-B726-F6CEA3DE4CB9}"/>
    <hyperlink ref="B2870" r:id="rId505" xr:uid="{5E1F7244-8384-494B-8245-257925AC37D7}"/>
    <hyperlink ref="B2871" r:id="rId506" xr:uid="{DEDA4987-BB12-4A19-9478-25D969071137}"/>
    <hyperlink ref="B2872" r:id="rId507" xr:uid="{6B999530-AAC4-458F-9A49-FE64FF250ED5}"/>
    <hyperlink ref="B2873" r:id="rId508" xr:uid="{F7709E2A-1B34-4D79-B32A-9E5A39C71712}"/>
    <hyperlink ref="B2874" r:id="rId509" xr:uid="{7CFBF95C-3ED5-4473-ACC8-5710B4CCFCA1}"/>
    <hyperlink ref="B2875" r:id="rId510" xr:uid="{BBE62E63-1949-458C-BDEF-FC3355BC4C7F}"/>
    <hyperlink ref="B2876" r:id="rId511" xr:uid="{AE0B9421-78B5-4FD6-A88D-598484A83223}"/>
    <hyperlink ref="B2877" r:id="rId512" xr:uid="{4E79888A-2979-4131-B316-58CD976DBD58}"/>
    <hyperlink ref="B2878" r:id="rId513" xr:uid="{A8D7ED78-D94F-4E7B-A069-C090DEF9DB75}"/>
    <hyperlink ref="B2879" r:id="rId514" xr:uid="{CFEC1203-FC95-4FF7-B5D9-6DA9D4527964}"/>
    <hyperlink ref="B2880" r:id="rId515" display="Heat Transfer - Asian Research" xr:uid="{BC1EA502-329F-4444-B352-603C7CA75F46}"/>
    <hyperlink ref="B2881" r:id="rId516" xr:uid="{3DBFCE9B-C33A-41D8-925E-2E93F44A0CBF}"/>
    <hyperlink ref="B2882" r:id="rId517" xr:uid="{DA4D01D8-A255-435F-AEBA-0B42B8312593}"/>
    <hyperlink ref="B2883" r:id="rId518" xr:uid="{6455FAE4-39A3-439E-BB02-2BEF5724199B}"/>
    <hyperlink ref="B2884" r:id="rId519" xr:uid="{EA94DDA6-8A1F-4BCE-BC69-93F1229F9DAE}"/>
    <hyperlink ref="B2885" r:id="rId520" xr:uid="{940E7AEF-5F7A-484A-8F2E-1669128AD8A0}"/>
    <hyperlink ref="B2886" r:id="rId521" xr:uid="{B622FBF9-F6A6-4BE7-9277-BB1DA020709C}"/>
    <hyperlink ref="B2887" r:id="rId522" xr:uid="{EAB2CB4D-CFC1-456B-A3E8-A1C774219750}"/>
    <hyperlink ref="B2888" r:id="rId523" xr:uid="{0106655F-30B6-4D23-A8A7-87AC68AFE34B}"/>
    <hyperlink ref="B2889" r:id="rId524" xr:uid="{F826CA35-2784-40CB-B0C0-7BD15B5B4818}"/>
    <hyperlink ref="B2890" r:id="rId525" xr:uid="{68E6A490-7447-4D5D-8BF2-1E4FCF50FB94}"/>
    <hyperlink ref="B2891" r:id="rId526" xr:uid="{0FB1C458-0C3F-48E7-B639-CA0072C542AE}"/>
    <hyperlink ref="B2892" r:id="rId527" xr:uid="{8A47360B-68A3-4B8C-A7EE-4660439048AB}"/>
    <hyperlink ref="B2893" r:id="rId528" xr:uid="{230EFE30-15E5-4C32-97DF-2903D333BDC4}"/>
    <hyperlink ref="B2894" r:id="rId529" xr:uid="{90A66AC2-ADB5-4187-AE6D-853A61BE0054}"/>
    <hyperlink ref="B2895" r:id="rId530" xr:uid="{D245F842-16DA-45A0-B2C5-9A8E67BCCA38}"/>
    <hyperlink ref="B2896" r:id="rId531" xr:uid="{918F995A-FD7F-4C59-AF98-CDCDBDFA9031}"/>
    <hyperlink ref="B2897" r:id="rId532" xr:uid="{D7023CA1-94F0-4787-B56B-FC808219FD55}"/>
    <hyperlink ref="B2898" r:id="rId533" xr:uid="{AF745030-7200-4762-AB0E-0BA0A10184E9}"/>
    <hyperlink ref="B2899" r:id="rId534" xr:uid="{A19C7DDB-DDF2-4C29-A75B-48F4AC949775}"/>
    <hyperlink ref="B2900" r:id="rId535" xr:uid="{20F2BC1C-B589-4A98-A4AC-5D3499835B98}"/>
    <hyperlink ref="B2901" r:id="rId536" xr:uid="{2D69FB06-5830-4D32-B487-13971831C806}"/>
    <hyperlink ref="B2902" r:id="rId537" xr:uid="{CF84530A-FF4B-41E8-9292-C9A0954214BC}"/>
    <hyperlink ref="B2903" r:id="rId538" xr:uid="{595D5A17-DFDD-4D45-943D-E05F9DCF7436}"/>
    <hyperlink ref="B2904" r:id="rId539" xr:uid="{526DBDBF-F76F-46CD-99B6-E8793AC67BBE}"/>
    <hyperlink ref="B2905" r:id="rId540" xr:uid="{7D26C306-A793-469F-9F7D-16BE456E3934}"/>
    <hyperlink ref="B2906" r:id="rId541" xr:uid="{0D3D86E6-C37B-4CA3-B2B5-9E3BBCC1E29F}"/>
    <hyperlink ref="B2907" r:id="rId542" xr:uid="{449E0BBB-854A-46CF-A5F1-1CB0CE4481AC}"/>
    <hyperlink ref="B2908" r:id="rId543" xr:uid="{DEBDAA7B-FD9F-4636-A6CA-6302EF80C16F}"/>
    <hyperlink ref="B2909" r:id="rId544" xr:uid="{D26BA570-0A4B-4FB4-95F4-7B80DADD4518}"/>
    <hyperlink ref="B2910" r:id="rId545" xr:uid="{21396E60-1DD0-4D0D-8325-E6923A68C981}"/>
    <hyperlink ref="B2911" r:id="rId546" xr:uid="{E42AEFD1-0B01-44CF-9A61-FD5E3A4DD770}"/>
    <hyperlink ref="B2912" r:id="rId547" xr:uid="{169E81E0-90F7-4366-A613-C0B45DA8ECE8}"/>
    <hyperlink ref="B2913" r:id="rId548" xr:uid="{DD210CCB-A2B8-4175-A9DB-2D446A3854A0}"/>
    <hyperlink ref="B2914" r:id="rId549" xr:uid="{930288D1-2697-453D-9AB9-F769E2961C89}"/>
    <hyperlink ref="B2915" r:id="rId550" xr:uid="{512E4A8A-0B30-47F6-AB71-B94345BC275A}"/>
    <hyperlink ref="B2916" r:id="rId551" xr:uid="{8CE9B9B8-3CED-4683-A3A5-2BC9A3637128}"/>
    <hyperlink ref="B2917" r:id="rId552" xr:uid="{E93973A4-E9BC-4DF7-B101-CCFACCF00D45}"/>
    <hyperlink ref="B2918" r:id="rId553" xr:uid="{A029F0F4-36D3-4856-827B-DBCB4369C713}"/>
    <hyperlink ref="B2919" r:id="rId554" xr:uid="{1DFF7431-3D2F-43B2-8B75-A2C8E59965A1}"/>
    <hyperlink ref="B2920" r:id="rId555" xr:uid="{35D76BB1-A5A5-455C-9ABD-976D36AAC800}"/>
    <hyperlink ref="B2921" r:id="rId556" xr:uid="{1DDA1DD7-8908-4CED-B313-AD68999D7E4B}"/>
    <hyperlink ref="B2922" r:id="rId557" xr:uid="{69AAC7A2-7E4F-4DAD-A601-9FFBBC13BC9B}"/>
    <hyperlink ref="B2923" r:id="rId558" xr:uid="{EF989303-B97B-4F6E-AD89-80EEC0644F3F}"/>
    <hyperlink ref="B2924" r:id="rId559" xr:uid="{F40CCB14-33A0-4546-8068-9EE1C79EC9DE}"/>
    <hyperlink ref="B2925" r:id="rId560" xr:uid="{CD67066B-CD5B-4F30-A01D-77FC2893E24E}"/>
    <hyperlink ref="B2926" r:id="rId561" xr:uid="{A939537D-5C91-4CD6-8242-EEC4EAE1AB0B}"/>
    <hyperlink ref="B2927" r:id="rId562" xr:uid="{9A8DF33F-58DC-47AD-A86A-0C09B547BEA2}"/>
    <hyperlink ref="B2928" r:id="rId563" xr:uid="{69587EC5-9B12-476C-87BF-DCC8454159EE}"/>
    <hyperlink ref="B2929" r:id="rId564" xr:uid="{A5844DE0-A266-4664-AB43-70C45DB50095}"/>
    <hyperlink ref="B2930" r:id="rId565" xr:uid="{D235B78E-5A6C-4CD7-9004-F21023E1C79B}"/>
    <hyperlink ref="B2931" r:id="rId566" xr:uid="{725BDB73-CAFB-4AC6-822D-4C208DC29857}"/>
    <hyperlink ref="B2932" r:id="rId567" xr:uid="{86A834F3-8A13-4C49-84E4-F41A9D35C9F4}"/>
    <hyperlink ref="B2933" r:id="rId568" xr:uid="{61D28748-3955-4031-9318-B8E97653FDE8}"/>
    <hyperlink ref="B2934" r:id="rId569" xr:uid="{D1D77288-51E2-45EC-B785-87D1FA8D9DD0}"/>
    <hyperlink ref="B2935" r:id="rId570" xr:uid="{87F5F883-FCDD-4C61-B959-81B662362342}"/>
    <hyperlink ref="B2936" r:id="rId571" xr:uid="{E753891E-D81F-41F4-935A-AED71FADE2DF}"/>
    <hyperlink ref="B2937" r:id="rId572" xr:uid="{5DAEF9C4-D415-421F-A849-CD46300E687C}"/>
    <hyperlink ref="B2938" r:id="rId573" xr:uid="{071B4AE9-18D8-45B2-A50A-F2227F8EB9C7}"/>
    <hyperlink ref="B2939" r:id="rId574" xr:uid="{3FF4B542-7E45-4819-909D-822B06D7320C}"/>
    <hyperlink ref="B2940" r:id="rId575" xr:uid="{ED7A6257-418D-4FDB-8B88-A8BFE846106C}"/>
    <hyperlink ref="B2941" r:id="rId576" xr:uid="{84FF0AD2-63E2-4926-AAC6-5347481210B3}"/>
    <hyperlink ref="B2942" r:id="rId577" xr:uid="{D79C3BDF-8520-40C2-BB8B-0DB635552FC8}"/>
    <hyperlink ref="B2943" r:id="rId578" xr:uid="{DDE02FE0-A86F-433B-8FD7-E7DD4B5B5C5C}"/>
    <hyperlink ref="B2944" r:id="rId579" xr:uid="{8E9CC9DF-7504-46D2-A064-1A694A678AC5}"/>
    <hyperlink ref="B2945" r:id="rId580" xr:uid="{E7FAAF25-5DD4-4791-B576-0F696A739C4C}"/>
    <hyperlink ref="B2946" r:id="rId581" xr:uid="{243CC30E-FB12-456F-9060-DFB876AD8A01}"/>
    <hyperlink ref="B2947" r:id="rId582" xr:uid="{5F658539-753A-426E-AE52-D3789E092F14}"/>
    <hyperlink ref="B2948" r:id="rId583" xr:uid="{DFDC6873-7731-4DFB-99F2-3383BB76132E}"/>
    <hyperlink ref="B2949" r:id="rId584" xr:uid="{F9FCD019-FFEB-4240-8EF8-3633B96B859A}"/>
    <hyperlink ref="B2950" r:id="rId585" xr:uid="{EBA4DB6F-536D-4D72-B7F8-07FE6C2046C5}"/>
    <hyperlink ref="B2951" r:id="rId586" xr:uid="{0E0F024A-E69D-49AF-B5C8-A58DC5ECE9B9}"/>
    <hyperlink ref="B2952" r:id="rId587" xr:uid="{CB8598F6-F5A3-40CB-A4C5-56BEE253BC37}"/>
    <hyperlink ref="B2953" r:id="rId588" xr:uid="{3A6FDC38-25BA-43A9-BD9F-548ACFA02E12}"/>
    <hyperlink ref="B2954" r:id="rId589" xr:uid="{CDE7084D-CB96-463B-8EB2-511826FED8B1}"/>
    <hyperlink ref="B2955" r:id="rId590" xr:uid="{79C02BD9-3830-41B8-A48A-8CEE1BCFB46B}"/>
    <hyperlink ref="B2956" r:id="rId591" xr:uid="{2963B9A7-E972-4C64-96B4-9383321988BB}"/>
    <hyperlink ref="B2957" r:id="rId592" xr:uid="{1B1360F6-1869-468A-A5C5-E750E675CE3B}"/>
    <hyperlink ref="B2958" r:id="rId593" xr:uid="{6055B848-F010-421C-962C-0305A2BF9AFA}"/>
    <hyperlink ref="B3003" r:id="rId594" xr:uid="{1193AE62-644C-4418-B11A-3176FA7313C3}"/>
    <hyperlink ref="B2959" r:id="rId595" xr:uid="{0CA95246-B871-407C-9A8E-11A5A2FE7697}"/>
    <hyperlink ref="B2960" r:id="rId596" xr:uid="{76420C00-7863-408B-9B8D-EB0A3BBC4B88}"/>
    <hyperlink ref="B2961" r:id="rId597" xr:uid="{EF1A9939-B840-40DD-9131-4AF1345A3A42}"/>
    <hyperlink ref="B2962" r:id="rId598" xr:uid="{BE361522-ED3C-4188-B191-57F53F734AAB}"/>
    <hyperlink ref="B2963" r:id="rId599" xr:uid="{E9B81F5B-0214-40F9-A085-CD1CB08A8C7C}"/>
    <hyperlink ref="B2964" r:id="rId600" xr:uid="{BA65609B-4750-4D5C-9F03-2877E136446F}"/>
    <hyperlink ref="B2965" r:id="rId601" xr:uid="{8A47284B-7270-48A0-9640-A93EE336A335}"/>
    <hyperlink ref="B2966" r:id="rId602" xr:uid="{EBDB20DE-231F-40CE-9E3C-69B795A8C4DA}"/>
    <hyperlink ref="B2967" r:id="rId603" xr:uid="{A34F9675-EF9C-4841-9E02-03314F5EF106}"/>
    <hyperlink ref="B2968" r:id="rId604" xr:uid="{9F01190C-F736-463A-843B-25B2F3732CAB}"/>
    <hyperlink ref="B2969" r:id="rId605" xr:uid="{07F9A751-C1BE-4AA7-A570-3194966F32B8}"/>
    <hyperlink ref="B2970" r:id="rId606" xr:uid="{794E369B-B811-44D7-A4E0-95CA8F5BEECC}"/>
    <hyperlink ref="B2971" r:id="rId607" xr:uid="{67C4570E-4544-462E-AB5E-B65C6016A806}"/>
    <hyperlink ref="B2972" r:id="rId608" xr:uid="{129A2C43-A8FF-492A-A875-7F5E87CC9E8C}"/>
    <hyperlink ref="B2973" r:id="rId609" xr:uid="{6CC9F6F4-AD1E-4834-BFB1-2BE37CFF5258}"/>
    <hyperlink ref="B2974" r:id="rId610" xr:uid="{7A0BED7E-D7BB-4AAC-9B89-FAFABEFE1954}"/>
    <hyperlink ref="B2975" r:id="rId611" xr:uid="{F3C9B863-7F42-4BFE-A35F-03E4EDA30815}"/>
    <hyperlink ref="B2976" r:id="rId612" xr:uid="{D3A72631-7C86-428A-A211-F3E5E5BA5F9A}"/>
    <hyperlink ref="B2977" r:id="rId613" xr:uid="{92EC5080-6A2D-4A28-A0C4-52CB4CD0B278}"/>
    <hyperlink ref="B2978" r:id="rId614" xr:uid="{BB5D316C-C646-4915-9A45-B3F5230B50CF}"/>
    <hyperlink ref="B2979" r:id="rId615" xr:uid="{4E046C55-39DE-4021-9DB1-84C5C0765069}"/>
    <hyperlink ref="B2980" r:id="rId616" xr:uid="{7263CAED-F44C-447A-A8A9-9C31590375C9}"/>
    <hyperlink ref="B2981" r:id="rId617" xr:uid="{56CCB535-379D-42EB-8DDB-4A3480CF11C2}"/>
    <hyperlink ref="B2982" r:id="rId618" xr:uid="{F583B612-5D85-48AC-851F-2218B482A337}"/>
    <hyperlink ref="B2983" r:id="rId619" xr:uid="{48074420-3791-488E-8DEF-E82E7FF3FCEF}"/>
    <hyperlink ref="B2984" r:id="rId620" xr:uid="{97BCCC49-9488-428A-A99A-53AF8A6E73CD}"/>
    <hyperlink ref="B2985" r:id="rId621" xr:uid="{6672736B-C89E-4FA3-AE6F-E2365EB035A9}"/>
    <hyperlink ref="B2986" r:id="rId622" xr:uid="{D99B17D5-D093-492D-81CF-DC8DAF6929AF}"/>
    <hyperlink ref="B2987" r:id="rId623" xr:uid="{E174D6B1-EFDB-4658-BC53-B4490B32F03D}"/>
    <hyperlink ref="B2988" r:id="rId624" xr:uid="{A13C832C-2231-4A13-9E56-DEB463771561}"/>
    <hyperlink ref="B2989" r:id="rId625" xr:uid="{8E132A29-71E4-41C0-A5CE-5CB808563AC1}"/>
    <hyperlink ref="B2990" r:id="rId626" xr:uid="{EB9C5AB4-BA0A-45B5-8845-E69E9100142C}"/>
    <hyperlink ref="B2991" r:id="rId627" xr:uid="{12358A3E-358E-4637-9C18-528CACFA82EB}"/>
    <hyperlink ref="B2992" r:id="rId628" xr:uid="{1CCC04C4-7BD7-4A8C-88BE-3A6C7652DD97}"/>
    <hyperlink ref="B2993" r:id="rId629" xr:uid="{D9B2A133-66E1-4078-97EB-93546FE43427}"/>
    <hyperlink ref="B2994" r:id="rId630" xr:uid="{26FE842A-83AA-4A16-ABA7-7F55DF60A50E}"/>
    <hyperlink ref="B2995" r:id="rId631" xr:uid="{E482EDD0-8DAF-47BF-8970-8A4F72C30ADD}"/>
    <hyperlink ref="B2996" r:id="rId632" xr:uid="{0F7B6C3E-5F74-4618-85EF-0B82002D492E}"/>
    <hyperlink ref="B2997" r:id="rId633" xr:uid="{1D18133F-1A72-4A28-AC2C-2EBD4A355529}"/>
    <hyperlink ref="B2998" r:id="rId634" xr:uid="{2E414314-268A-494E-B02C-92799E4BC3F2}"/>
    <hyperlink ref="B2999" r:id="rId635" xr:uid="{92500A44-390C-4949-9B95-80AD56683398}"/>
    <hyperlink ref="B3000" r:id="rId636" xr:uid="{0DF78039-A8BD-472E-846D-FB1D07A871C8}"/>
    <hyperlink ref="B3001" r:id="rId637" xr:uid="{4B1D46E2-5949-45D3-A5FE-8964AEDE0A52}"/>
    <hyperlink ref="B3002" r:id="rId638" xr:uid="{7AAE8C9C-0960-40BD-A4FD-ECCA96420DE3}"/>
    <hyperlink ref="B3004" r:id="rId639" xr:uid="{CF2761FD-162C-4719-A6C2-A8F309622ADA}"/>
    <hyperlink ref="B3005" r:id="rId640" xr:uid="{03C14B28-2E09-4EF2-8BA4-36E60DB3E8A8}"/>
    <hyperlink ref="B3006" r:id="rId641" xr:uid="{A167B6DD-8454-452D-B463-8A82939C38D6}"/>
    <hyperlink ref="B3007" r:id="rId642" xr:uid="{FF870620-614A-4F78-A746-5732D04B816B}"/>
    <hyperlink ref="B3008" r:id="rId643" xr:uid="{DA36E5E2-C234-4C10-B240-25C669918E90}"/>
    <hyperlink ref="B3009" r:id="rId644" xr:uid="{1EFD31C1-2629-42A9-94D6-B41189308F42}"/>
    <hyperlink ref="B3010" r:id="rId645" xr:uid="{D5576BBE-7E49-423E-94E6-3001D9CC0E26}"/>
    <hyperlink ref="B3011" r:id="rId646" xr:uid="{A1C0BBC3-1636-441F-9903-1C00B9EDADD4}"/>
    <hyperlink ref="B3012" r:id="rId647" xr:uid="{0DC7E234-78C1-4355-B972-70EF283F10C5}"/>
    <hyperlink ref="B3013" r:id="rId648" xr:uid="{9B4256FE-E2B0-4FE4-905F-5DFBA9EFD987}"/>
    <hyperlink ref="B3014" r:id="rId649" xr:uid="{08CF5D9A-789E-4393-B866-46E0411251EF}"/>
    <hyperlink ref="B3016" r:id="rId650" xr:uid="{471CFDB7-CDB0-42C4-9012-3DEDB163BFA1}"/>
    <hyperlink ref="B3015" r:id="rId651" xr:uid="{70C2614B-852E-400A-83B2-52F7972FC88D}"/>
    <hyperlink ref="B3017" r:id="rId652" xr:uid="{CF237955-1B70-4518-AEB8-F0AE6DF8C004}"/>
    <hyperlink ref="B3018" r:id="rId653" xr:uid="{F22C41C0-978E-4F1B-B913-EE56567C7D5A}"/>
    <hyperlink ref="B3019" r:id="rId654" xr:uid="{E2A64CCF-68D7-47A0-8610-55A261D883DC}"/>
    <hyperlink ref="B3020" r:id="rId655" xr:uid="{EA225C83-8C27-4D28-999D-D997CBDB6DD2}"/>
    <hyperlink ref="B3021" r:id="rId656" xr:uid="{10814EA2-ABD9-4C50-BB9E-44EE353D1F0B}"/>
    <hyperlink ref="B3022" r:id="rId657" xr:uid="{D03EDFE9-AF77-4A26-811F-96632BE8A1E4}"/>
    <hyperlink ref="B3023" r:id="rId658" xr:uid="{9610BEFD-7A8D-47CD-A0B2-A32EBA3C9225}"/>
    <hyperlink ref="B3024" r:id="rId659" xr:uid="{3E847F3C-3DCF-4640-ADAA-24A8911D4C33}"/>
    <hyperlink ref="B3025" r:id="rId660" xr:uid="{5449F482-3A93-4274-9819-4FE68A95732F}"/>
    <hyperlink ref="B3026" r:id="rId661" xr:uid="{29D31730-F927-4F9A-ADAD-8D5B50535571}"/>
    <hyperlink ref="B3027" r:id="rId662" xr:uid="{186136FA-9C55-42D8-95C8-B29BFF0FC9D4}"/>
    <hyperlink ref="B3028" r:id="rId663" xr:uid="{DDF96156-D2DC-4ABF-8C77-8B46C440C2CB}"/>
    <hyperlink ref="B3029" r:id="rId664" xr:uid="{10B84728-F64F-4326-A623-09B2DA36AB98}"/>
    <hyperlink ref="B3031" r:id="rId665" xr:uid="{87A38472-6C95-43DF-AE6E-4350D81734A4}"/>
    <hyperlink ref="B3032" r:id="rId666" xr:uid="{0369E042-2F4A-4C28-8111-24525D675FC4}"/>
    <hyperlink ref="B3033" r:id="rId667" xr:uid="{818C497F-CB0D-4DC1-AD6C-DD27F24AC491}"/>
    <hyperlink ref="B3034" r:id="rId668" xr:uid="{250B4062-4DD1-48EC-BAB6-BC87B4FAA7B0}"/>
    <hyperlink ref="B3035" r:id="rId669" xr:uid="{476DC680-5F22-4B9A-A830-53A3E6FD35B9}"/>
    <hyperlink ref="B3036" r:id="rId670" xr:uid="{938E85E4-7852-4670-91A1-14760821FA67}"/>
    <hyperlink ref="B3037" r:id="rId671" xr:uid="{9C9CCBE8-5052-4233-A0F9-FB889F92439A}"/>
    <hyperlink ref="B3038" r:id="rId672" xr:uid="{A8B3CECA-6B06-4697-85DC-AFE6B8070427}"/>
    <hyperlink ref="B3039" r:id="rId673" xr:uid="{F99471AD-3629-4835-B378-A11A8D6797D2}"/>
    <hyperlink ref="B3040" r:id="rId674" xr:uid="{1B11F8E9-FDA6-49BA-98AB-CAFA3D54C1C7}"/>
    <hyperlink ref="B3041" r:id="rId675" xr:uid="{B0E31E6A-887C-46CF-BF02-93D62722B43C}"/>
    <hyperlink ref="B3042" r:id="rId676" xr:uid="{EE058DBA-C0F5-4751-A460-024B88781E79}"/>
    <hyperlink ref="B3043" r:id="rId677" xr:uid="{15C1585E-9C17-4F72-ADBA-9842AFF89057}"/>
    <hyperlink ref="B3044" r:id="rId678" xr:uid="{6628BCA3-44F7-49C4-B743-98132B5463BC}"/>
    <hyperlink ref="B3045" r:id="rId679" xr:uid="{7E50CBE6-A661-470D-AB30-0F8BFC01E7A2}"/>
    <hyperlink ref="B3046" r:id="rId680" xr:uid="{26554BBA-49C8-4EA0-BB02-5C23C62CB6BB}"/>
    <hyperlink ref="B3047" r:id="rId681" xr:uid="{AA68A0B0-9845-425D-A694-41A42C022CA7}"/>
    <hyperlink ref="B3048" r:id="rId682" xr:uid="{C6278EA2-BC18-4660-9A99-2F04B757FFF4}"/>
    <hyperlink ref="B3049" r:id="rId683" xr:uid="{F4DB7A97-6B4C-4E08-AD61-02CA411F6257}"/>
    <hyperlink ref="B3050" r:id="rId684" xr:uid="{415EF9BD-9D45-4590-BABD-4AD23531021D}"/>
    <hyperlink ref="B3051" r:id="rId685" xr:uid="{8B17C252-355F-46A2-9848-B9C6913574CE}"/>
    <hyperlink ref="B3052" r:id="rId686" xr:uid="{27561D01-A485-4B57-9E4E-50DC44618604}"/>
    <hyperlink ref="B3053" r:id="rId687" xr:uid="{4C74694D-85CA-4F62-B444-65F9F90A8A0E}"/>
    <hyperlink ref="B3054" r:id="rId688" xr:uid="{C0967BE0-8887-4F02-B1E6-FFB68CC97468}"/>
    <hyperlink ref="B3055" r:id="rId689" xr:uid="{D26913DE-28E6-404E-ACEE-62A0B79D2E25}"/>
    <hyperlink ref="B3056" r:id="rId690" xr:uid="{B0162ADD-DFD0-4720-B32A-D6A13B320AE4}"/>
    <hyperlink ref="B3057" r:id="rId691" xr:uid="{778EFAA6-1A7C-4DE3-A44B-0C0756F33723}"/>
    <hyperlink ref="B3058" r:id="rId692" xr:uid="{230B418D-08F6-4833-A58A-8B6D64958A95}"/>
    <hyperlink ref="B3059" r:id="rId693" xr:uid="{8CAE8D41-5297-4EC8-A032-B0A1D56377F1}"/>
    <hyperlink ref="B3060" r:id="rId694" xr:uid="{E82FD9ED-2E0E-4BBE-8D4D-86916BA5F902}"/>
    <hyperlink ref="B3061" r:id="rId695" xr:uid="{E110BFFD-5566-45B8-B336-A2F41AC7F08E}"/>
    <hyperlink ref="B3062" r:id="rId696" xr:uid="{A49102C6-74BA-4B57-8BE7-F486209F23AB}"/>
    <hyperlink ref="B3063" r:id="rId697" xr:uid="{C3F8111A-2B5B-4302-B5C2-1C068C6F6F6D}"/>
    <hyperlink ref="B3064" r:id="rId698" xr:uid="{0DEED045-B543-4E8C-AC1D-F4A3EFE44087}"/>
    <hyperlink ref="B3065" r:id="rId699" xr:uid="{695AD6E3-99BB-4C2A-B6B5-2DE9E0B83164}"/>
    <hyperlink ref="B3066" r:id="rId700" xr:uid="{E7F058D7-9E4D-426E-A771-0682744C0475}"/>
    <hyperlink ref="B3067" r:id="rId701" xr:uid="{02AC2991-A1AB-465F-8758-09A8ECF6C4A1}"/>
    <hyperlink ref="B3068" r:id="rId702" xr:uid="{240F205F-A907-4762-B6FB-DA3CDBA37FFA}"/>
    <hyperlink ref="B3069" r:id="rId703" xr:uid="{F36B890D-A344-420D-900C-BBA15A39F740}"/>
    <hyperlink ref="B3070" r:id="rId704" xr:uid="{2A4FB1BE-A0D8-400A-897C-E55379DE0843}"/>
    <hyperlink ref="B3071" r:id="rId705" xr:uid="{2ED3589C-3259-4CAE-8E41-05138EB2B6D5}"/>
    <hyperlink ref="B3072" r:id="rId706" xr:uid="{023EDCCA-4130-4484-8142-B851C63C211D}"/>
    <hyperlink ref="B3073" r:id="rId707" xr:uid="{68B69532-C37B-4565-A76A-182E9E7C62DC}"/>
    <hyperlink ref="B3074" r:id="rId708" xr:uid="{2363E93D-43D8-45C7-8B76-38F7E0C141A7}"/>
    <hyperlink ref="B3075" r:id="rId709" xr:uid="{F57D4A15-3153-4ECD-A01A-D448101750B4}"/>
    <hyperlink ref="B3076" r:id="rId710" xr:uid="{C7210AB8-003C-4376-8765-CE8DD9CADAA3}"/>
    <hyperlink ref="B3077" r:id="rId711" xr:uid="{4B9DA482-CF41-4013-89B7-CEE1EEC2FE7B}"/>
    <hyperlink ref="B3078" r:id="rId712" xr:uid="{1E28BCD8-F1AE-4971-B8BA-3921D2E3D5ED}"/>
    <hyperlink ref="B3079" r:id="rId713" xr:uid="{96980468-EA80-4334-9C6B-49B5EF04268A}"/>
    <hyperlink ref="B3080" r:id="rId714" xr:uid="{A71E2586-A603-4601-B9D4-A862B8471E02}"/>
    <hyperlink ref="B3081" r:id="rId715" xr:uid="{51143CED-1E25-4B13-8DAB-AD41B23F7D3E}"/>
    <hyperlink ref="B3082" r:id="rId716" xr:uid="{C1698AB3-2569-458A-BE7D-134EBFB8AC18}"/>
    <hyperlink ref="B3083" r:id="rId717" xr:uid="{A3C1127A-EB49-41D8-8708-0F98802A05A1}"/>
    <hyperlink ref="B3084" r:id="rId718" xr:uid="{E4451251-7CA4-4344-A0E8-16D8E97615E0}"/>
    <hyperlink ref="B3085" r:id="rId719" xr:uid="{6D79CCF8-345A-404B-B635-6982336BE3B5}"/>
    <hyperlink ref="B3086" r:id="rId720" xr:uid="{B7E8520F-2EA9-491C-ACB7-474211D6870D}"/>
    <hyperlink ref="B3087" r:id="rId721" xr:uid="{8DCD03DA-C953-402E-9E08-74E377604783}"/>
    <hyperlink ref="B3088" r:id="rId722" xr:uid="{F931445C-CFD8-48CD-8FAE-0780BB94059D}"/>
    <hyperlink ref="B3089" r:id="rId723" xr:uid="{85049752-C2CE-43CF-9E3F-A4C5F4684D68}"/>
    <hyperlink ref="B3090" r:id="rId724" xr:uid="{57BF4BEF-53A7-4152-BA23-F8F7E7B3E11E}"/>
    <hyperlink ref="B3091" r:id="rId725" xr:uid="{72EAF3FD-CF13-4B38-AFEB-CC22EA296BA7}"/>
    <hyperlink ref="B3092" r:id="rId726" xr:uid="{8DA46858-24B2-4945-B52E-F0C870422385}"/>
    <hyperlink ref="B3093" r:id="rId727" xr:uid="{6F0449AA-DCA7-4324-AC32-3A94264DC9C0}"/>
    <hyperlink ref="B3094" r:id="rId728" xr:uid="{431720E0-9DD5-4B99-83B6-87FCBE9BB708}"/>
    <hyperlink ref="B3095" r:id="rId729" xr:uid="{D7E0BEB3-63F6-42F1-823C-964D546730AC}"/>
    <hyperlink ref="B3096" r:id="rId730" xr:uid="{589B6020-39F6-4AFC-99A9-816F50811EDA}"/>
    <hyperlink ref="B3097" r:id="rId731" xr:uid="{E0B241D1-5610-41EC-93AA-72DB33534553}"/>
    <hyperlink ref="B3098" r:id="rId732" xr:uid="{A6AE26F7-AD9C-44A3-BA4F-9097D362EE73}"/>
    <hyperlink ref="B3099" r:id="rId733" xr:uid="{CCCDF64B-7810-4009-B33B-8402963B910E}"/>
    <hyperlink ref="B3100" r:id="rId734" xr:uid="{9ED71E01-3066-4316-B09E-668E472913F0}"/>
    <hyperlink ref="B3101" r:id="rId735" xr:uid="{F3E43809-8845-4FD1-AFFF-C484997D1B9D}"/>
    <hyperlink ref="B3102" r:id="rId736" xr:uid="{4C6408A4-2E01-4368-B46E-AB791F3D8EC4}"/>
    <hyperlink ref="B3103" r:id="rId737" xr:uid="{F963428A-9359-4B34-8335-D581531964D6}"/>
    <hyperlink ref="B3104" r:id="rId738" xr:uid="{11EA2B7E-121E-4B86-AD0F-88D163A28D20}"/>
    <hyperlink ref="B3105" r:id="rId739" xr:uid="{517FE810-1C05-4033-AD93-0C2BD9ED5E90}"/>
    <hyperlink ref="B3106" r:id="rId740" xr:uid="{DBC118BC-C0FC-4474-B0ED-085976737766}"/>
    <hyperlink ref="B3107" r:id="rId741" xr:uid="{D163F006-DFE0-4AE3-B790-8B8724DBB322}"/>
    <hyperlink ref="B3108" r:id="rId742" xr:uid="{00F25A49-B413-4CAB-A2D7-A3062B5502B6}"/>
    <hyperlink ref="B3109" r:id="rId743" xr:uid="{22452320-9DA0-42B3-B8D1-159B6AD193C8}"/>
    <hyperlink ref="B3110" r:id="rId744" xr:uid="{D7E418A4-7B04-4F0C-A0A2-CED02DD66ECC}"/>
    <hyperlink ref="B3111" r:id="rId745" xr:uid="{9F811CF9-2D2C-4025-A7C6-6497DEA6D6C5}"/>
    <hyperlink ref="B3112" r:id="rId746" xr:uid="{197AF1FB-13ED-4C87-8D49-A7C0305035DE}"/>
    <hyperlink ref="B3113" r:id="rId747" xr:uid="{16603D5F-746E-4403-BADC-04554CF59CCF}"/>
    <hyperlink ref="B3114" r:id="rId748" xr:uid="{E42A9B51-E906-45EB-9E54-E20393140D40}"/>
    <hyperlink ref="B3115" r:id="rId749" xr:uid="{3104561C-5FA3-4C2D-A185-A1665098089F}"/>
    <hyperlink ref="B3116" r:id="rId750" xr:uid="{0203878F-77B6-440D-99E6-BC24206639E2}"/>
    <hyperlink ref="B3117" r:id="rId751" xr:uid="{F8468787-57B7-4D84-A3E6-55560602566F}"/>
    <hyperlink ref="B3118" r:id="rId752" xr:uid="{2CC60F04-FA23-4139-A6EF-4C286169EEDC}"/>
    <hyperlink ref="B3119" r:id="rId753" xr:uid="{8C2CD115-18FD-4511-B350-B995D42D4866}"/>
    <hyperlink ref="B3120" r:id="rId754" xr:uid="{86A62D01-54E7-438F-B532-8089CE167C77}"/>
    <hyperlink ref="B3121" r:id="rId755" xr:uid="{A2C27A57-A7D2-4EF4-813A-DB4E63D9FAEC}"/>
    <hyperlink ref="B3122" r:id="rId756" xr:uid="{43FD52B5-F77A-4282-AA75-14076188C613}"/>
    <hyperlink ref="B3123" r:id="rId757" xr:uid="{46DEC5C4-417F-4966-BD82-D1E35362EC18}"/>
    <hyperlink ref="B3124" r:id="rId758" xr:uid="{394B8C98-06EA-4083-BC8F-C2EF679B29AF}"/>
    <hyperlink ref="B3125" r:id="rId759" xr:uid="{0452D00F-66D3-4FAB-8BFF-33CC67B31494}"/>
    <hyperlink ref="B3126" r:id="rId760" xr:uid="{C4B8049D-76AC-4CBA-8A37-A7C4085F2689}"/>
    <hyperlink ref="B3127" r:id="rId761" xr:uid="{88EE44D2-D0A4-4685-A828-7CF16DADC53D}"/>
    <hyperlink ref="B3128" r:id="rId762" xr:uid="{F765704E-5E34-4E9D-8586-0CD5D2242534}"/>
    <hyperlink ref="B3129" r:id="rId763" xr:uid="{E5CFA9FB-8262-484E-8985-A575124B8FB6}"/>
    <hyperlink ref="B3130" r:id="rId764" xr:uid="{8D1DBE7D-8DE0-4BA8-8F7B-7DEABA2AD55C}"/>
    <hyperlink ref="B3131" r:id="rId765" xr:uid="{00E07925-1DCD-4319-8A7C-F2DE01600C7B}"/>
    <hyperlink ref="B3132" r:id="rId766" xr:uid="{30B90163-8D91-43AD-B082-BF2102DF53C9}"/>
    <hyperlink ref="B3133" r:id="rId767" xr:uid="{774514AD-E81B-4CAA-A639-2955C72D581D}"/>
    <hyperlink ref="B3134" r:id="rId768" xr:uid="{012A0652-A32A-4471-A46D-3789CFD1F303}"/>
    <hyperlink ref="B3135" r:id="rId769" xr:uid="{F5A91BAE-E3C1-416F-BCEF-4DCB3A2C035C}"/>
    <hyperlink ref="B3136" r:id="rId770" xr:uid="{F156BCA6-B73E-4A7F-9C51-AD80E7159A92}"/>
    <hyperlink ref="B3137" r:id="rId771" xr:uid="{466DB295-FAD0-4B49-A750-9E77699F73C7}"/>
    <hyperlink ref="B3138" r:id="rId772" xr:uid="{4D07A33C-D9FA-4AE6-8F7F-18AAD6AFFF5C}"/>
    <hyperlink ref="B3139" r:id="rId773" xr:uid="{09227D64-E0D5-478F-B986-1ADA48DB7716}"/>
    <hyperlink ref="B3140" r:id="rId774" xr:uid="{6ECD31F2-F06F-42BB-ABE4-393299E5678A}"/>
    <hyperlink ref="B3141" r:id="rId775" xr:uid="{41B73B10-E79F-46A3-A98B-6205461E8EA7}"/>
    <hyperlink ref="B3142" r:id="rId776" xr:uid="{DE7F72AA-E574-42C5-9569-36BAB4B20790}"/>
    <hyperlink ref="B3143" r:id="rId777" xr:uid="{DBA3F5F0-9DBD-4544-842C-D16102DD9B40}"/>
    <hyperlink ref="B3145" r:id="rId778" xr:uid="{910D5D1E-845E-4DB9-9B87-BA8C1CAE156B}"/>
    <hyperlink ref="B3146" r:id="rId779" xr:uid="{A66CD7C9-1651-4505-B04B-650F66909DE9}"/>
    <hyperlink ref="B3147" r:id="rId780" xr:uid="{A602A67E-BED5-46B0-A53A-986DE2B286B3}"/>
    <hyperlink ref="B3148" r:id="rId781" xr:uid="{EEEC3172-899D-4685-B88F-C6B54C9C7C5F}"/>
    <hyperlink ref="B3149" r:id="rId782" xr:uid="{1BF089DD-4083-4C9E-8FDE-CF2236B99681}"/>
    <hyperlink ref="B3150" r:id="rId783" xr:uid="{C95DB617-06D4-4BF2-9E00-9C23074B69BF}"/>
    <hyperlink ref="B3151" r:id="rId784" xr:uid="{9EED1733-DA4F-4036-9192-A4AB4D895057}"/>
    <hyperlink ref="B3152" r:id="rId785" xr:uid="{5EF7A0A9-5AAC-4992-91ED-67852D340D40}"/>
    <hyperlink ref="B3153" r:id="rId786" xr:uid="{F8E9D4AB-1D3B-459A-9A61-1F087B431E2D}"/>
    <hyperlink ref="B3154" r:id="rId787" xr:uid="{9C9FC156-4D3D-4372-A1DB-E0A8FA3487BA}"/>
    <hyperlink ref="B3155" r:id="rId788" xr:uid="{D853B743-BCF9-41B8-9D6D-D651055BCDDC}"/>
    <hyperlink ref="B3156" r:id="rId789" xr:uid="{65F1D8DB-679A-47E0-98FC-A83C5845E361}"/>
    <hyperlink ref="B3157" r:id="rId790" xr:uid="{54BAA4E0-9E6B-4110-8554-31BAA10D6E26}"/>
    <hyperlink ref="B3158" r:id="rId791" xr:uid="{7157A0B2-DF8B-4151-883E-03EE74C58595}"/>
    <hyperlink ref="B3159" r:id="rId792" xr:uid="{72EADA2A-6ABD-473B-B0A2-9418F3ACBCED}"/>
    <hyperlink ref="B3160" r:id="rId793" xr:uid="{CF4BD9F4-DB64-4EAB-88FB-DC17141F4825}"/>
    <hyperlink ref="B3161" r:id="rId794" xr:uid="{10AC384E-E574-476A-A1A7-8BD5E41CCD51}"/>
    <hyperlink ref="B3162" r:id="rId795" xr:uid="{2C596C2C-EB86-4951-970B-B8E950ED7C23}"/>
    <hyperlink ref="B3163" r:id="rId796" xr:uid="{0D09FC2A-31B4-427E-A7C8-AF7ECA6F7E35}"/>
    <hyperlink ref="B3164" r:id="rId797" xr:uid="{E8150071-910C-468E-85CB-00580073A01C}"/>
    <hyperlink ref="B3165" r:id="rId798" xr:uid="{4FEC6D09-2D7C-402E-AD37-3705EE489E1A}"/>
    <hyperlink ref="B3166" r:id="rId799" xr:uid="{28BAAFE1-6352-4135-93C7-7D90E4073FD2}"/>
    <hyperlink ref="B3167" r:id="rId800" xr:uid="{BCA54E74-E4BC-4840-87C5-52E691F90D28}"/>
    <hyperlink ref="B3168" r:id="rId801" xr:uid="{257DCDE6-16C2-48EF-B3EE-4A1C8804ABB1}"/>
    <hyperlink ref="B3169" r:id="rId802" xr:uid="{2634F750-03A8-4E60-96E7-020AF96D777A}"/>
    <hyperlink ref="B3170" r:id="rId803" xr:uid="{8C16A20B-C5C1-46D0-86C8-DE7D556D3BE9}"/>
    <hyperlink ref="B3171" r:id="rId804" xr:uid="{4A89FB9F-BB50-4264-9C2C-9FE590BA0202}"/>
    <hyperlink ref="B3172" r:id="rId805" xr:uid="{DCFD7F35-0566-4069-B6E2-3C07F358361A}"/>
    <hyperlink ref="B3173" r:id="rId806" xr:uid="{D36F6D26-FF50-4D94-94FB-E9CFB9125F6B}"/>
    <hyperlink ref="B3174" r:id="rId807" xr:uid="{958DA638-F001-4112-9EA8-AE2CE455F109}"/>
    <hyperlink ref="B3175" r:id="rId808" xr:uid="{C5ED0F6C-D3A9-4064-8F06-F6862235C750}"/>
    <hyperlink ref="B3176" r:id="rId809" xr:uid="{1CC13F04-2155-40AD-AE52-8060565227E0}"/>
    <hyperlink ref="B3177" r:id="rId810" xr:uid="{BEF5C116-1096-4380-B5FE-55258FB367D2}"/>
    <hyperlink ref="B3179" r:id="rId811" xr:uid="{2E18D2F8-5664-401E-97B6-AE45F0D60CBF}"/>
    <hyperlink ref="B3180" r:id="rId812" xr:uid="{4B24018D-378F-4032-9FE4-411559532E64}"/>
    <hyperlink ref="B3181" r:id="rId813" xr:uid="{730A9B77-BF0E-4CC4-B6D3-698B770BE119}"/>
    <hyperlink ref="B3182" r:id="rId814" xr:uid="{C19FB94C-DCEA-4D6D-A26C-FCF80BE52F98}"/>
    <hyperlink ref="B3183" r:id="rId815" xr:uid="{54B10FB9-9316-449F-A9F4-47A1D2C393B8}"/>
    <hyperlink ref="B3184" r:id="rId816" xr:uid="{9659D033-A477-43D5-BB9A-B1BC108103A0}"/>
    <hyperlink ref="B3185" r:id="rId817" xr:uid="{6419B929-C15D-4665-AB1F-0E104D67102A}"/>
    <hyperlink ref="B3186" r:id="rId818" xr:uid="{A06B7DF9-BCA5-418F-8983-15306D867E62}"/>
    <hyperlink ref="B3187" r:id="rId819" xr:uid="{0692ED4E-F6C1-4A91-A566-8C1F8D615D90}"/>
    <hyperlink ref="B3188" r:id="rId820" xr:uid="{B41BA117-95BD-4BCD-B4FE-5E178D72A541}"/>
    <hyperlink ref="B3189" r:id="rId821" xr:uid="{F913969B-5A5C-44C8-A277-6FEB0602CEC6}"/>
    <hyperlink ref="B3190" r:id="rId822" xr:uid="{4EAB1561-4D8A-4B9D-A160-7794C51E84EA}"/>
    <hyperlink ref="B3191" r:id="rId823" xr:uid="{BE5F89A1-3521-40E4-AFB2-634A17FC6CA7}"/>
    <hyperlink ref="B3192" r:id="rId824" xr:uid="{35D8F21E-5B1C-4056-B940-9875613D1912}"/>
    <hyperlink ref="B3193" r:id="rId825" xr:uid="{D98773FB-D682-4F42-8957-8837D02CB177}"/>
    <hyperlink ref="B3194" r:id="rId826" xr:uid="{820547D7-E2AC-478B-A6D9-F09997F514B8}"/>
    <hyperlink ref="B3195" r:id="rId827" xr:uid="{F4F80F5A-C3E8-4DC3-94D6-628D29489C18}"/>
    <hyperlink ref="B3196" r:id="rId828" xr:uid="{1E8263EF-A8F8-4866-98FB-F3D64E6715E3}"/>
    <hyperlink ref="B3197" r:id="rId829" xr:uid="{36024D82-3811-4226-8C5C-7C29505FA7F2}"/>
    <hyperlink ref="B3198" r:id="rId830" xr:uid="{DAAE142D-2488-499D-B387-C3227D6023CB}"/>
    <hyperlink ref="B3199" r:id="rId831" xr:uid="{5B0C112C-DE0D-436A-9073-66006D6CD344}"/>
    <hyperlink ref="B3200" r:id="rId832" xr:uid="{0CEEBB99-0F74-4E33-97BB-FD7EE7234B80}"/>
    <hyperlink ref="B3201" r:id="rId833" xr:uid="{C6F42C31-3182-49AB-B239-62345C919425}"/>
    <hyperlink ref="B3202" r:id="rId834" xr:uid="{AB06FD81-C5F6-49C2-B160-12A908ECA894}"/>
    <hyperlink ref="B3203" r:id="rId835" xr:uid="{3C376615-7496-4D96-B5A4-2EFFCA51E68C}"/>
    <hyperlink ref="B3204" r:id="rId836" xr:uid="{927A3251-AA75-454A-9A15-9B65880A69DA}"/>
    <hyperlink ref="B3205" r:id="rId837" xr:uid="{BD5825EF-520E-40D3-9E2B-637C28041910}"/>
    <hyperlink ref="B3206" r:id="rId838" xr:uid="{AC58A567-8E79-4429-84E5-F8968BF1DB77}"/>
    <hyperlink ref="B3207" r:id="rId839" xr:uid="{AA745A3A-F863-47E9-A5CA-EA7F65427818}"/>
    <hyperlink ref="B3208" r:id="rId840" xr:uid="{BE45A369-785E-47E3-B5B9-5CF4B1E64302}"/>
    <hyperlink ref="B3209" r:id="rId841" xr:uid="{727C3C2B-0989-4054-98A7-FB5CF14C5C11}"/>
    <hyperlink ref="B3210" r:id="rId842" xr:uid="{F77B7A68-99C3-4914-96EF-1080A06161A5}"/>
    <hyperlink ref="B3211" r:id="rId843" xr:uid="{3BB3935B-3A67-40ED-A822-66F0FA186FB5}"/>
    <hyperlink ref="B3212" r:id="rId844" xr:uid="{2EFE1424-6C23-4F0A-BE18-488DA3ADE3EF}"/>
    <hyperlink ref="B3213" r:id="rId845" xr:uid="{01D93CF3-C587-4030-A9B2-ECD45F9E9824}"/>
    <hyperlink ref="B3214" r:id="rId846" xr:uid="{74B7EF6C-7B87-47AA-8DC2-8AD8BCD2EED3}"/>
    <hyperlink ref="B3216" r:id="rId847" xr:uid="{D8298115-2E75-4914-B61C-F8942C1A164C}"/>
    <hyperlink ref="B3215" r:id="rId848" xr:uid="{E2CC343A-8649-4B6B-A8E1-208492B75F6C}"/>
    <hyperlink ref="B3217" r:id="rId849" xr:uid="{E1D5ABE6-004C-4BB3-A32D-38AE3CFBA7E1}"/>
    <hyperlink ref="B3218" r:id="rId850" xr:uid="{D5B3A781-7F52-4847-AAC5-EACD2EB72ECA}"/>
    <hyperlink ref="B3220" r:id="rId851" xr:uid="{51EFD549-B202-43C6-B526-77A691E5444A}"/>
    <hyperlink ref="B3221" r:id="rId852" xr:uid="{FC0CC6B6-E7B9-4784-8C8B-CA238D29D343}"/>
    <hyperlink ref="B3222" r:id="rId853" xr:uid="{3AD228CD-7D3D-4B1F-9830-EE925CEECBFC}"/>
    <hyperlink ref="B3223" r:id="rId854" xr:uid="{922A5C0D-C41E-457E-946D-1C43CEAF279C}"/>
    <hyperlink ref="B3224" r:id="rId855" xr:uid="{15316D30-A1B6-4F72-9CF4-EB6A98310DF4}"/>
    <hyperlink ref="B3225" r:id="rId856" xr:uid="{9184FC11-BC78-45D1-8923-BBC2AE536818}"/>
    <hyperlink ref="B3226" r:id="rId857" xr:uid="{1F3EB20D-AA8F-425D-9CE9-6554201F6B74}"/>
    <hyperlink ref="B3227" r:id="rId858" xr:uid="{0BD5EC36-5860-4682-ACAE-266F94E74670}"/>
    <hyperlink ref="B3228" r:id="rId859" xr:uid="{2498BBAF-D302-49F2-B861-A51894882A63}"/>
    <hyperlink ref="B3229" r:id="rId860" xr:uid="{D97040AF-5DF1-40B5-815E-0EB8DAA39772}"/>
    <hyperlink ref="B3230" r:id="rId861" xr:uid="{9ADDE245-4750-49D8-8045-B789AFC7EF55}"/>
    <hyperlink ref="B3231" r:id="rId862" xr:uid="{42AA2C45-4B09-4AD6-8631-034EFB850A18}"/>
    <hyperlink ref="B3232" r:id="rId863" xr:uid="{7B57BB0B-C89C-44A3-A7DA-379C064B22EE}"/>
    <hyperlink ref="B3233" r:id="rId864" xr:uid="{923641C9-5445-4D7D-B8BB-BE6CEDECD8F6}"/>
    <hyperlink ref="B3234" r:id="rId865" xr:uid="{037FF058-F0C1-47CD-B2CB-7B1901BCA559}"/>
    <hyperlink ref="B3235" r:id="rId866" xr:uid="{210656EB-EB36-4AF5-B64F-E1F455645EF5}"/>
    <hyperlink ref="B3236" r:id="rId867" xr:uid="{ED2BCF1A-0F56-444D-B6AE-E2A0FC4939E3}"/>
    <hyperlink ref="B3237" r:id="rId868" xr:uid="{9FA4A231-810D-4656-8262-6FFF94222F91}"/>
    <hyperlink ref="B3238" r:id="rId869" xr:uid="{9ACDE914-608C-41DE-AB9C-950BCB2929CA}"/>
    <hyperlink ref="B3239" r:id="rId870" xr:uid="{3C517C70-5C47-40C3-B2CF-68A8DC34C11B}"/>
    <hyperlink ref="B3240" r:id="rId871" xr:uid="{15521EB6-88EE-4AFB-94D7-94C7A1C1FF8D}"/>
    <hyperlink ref="B3241" r:id="rId872" xr:uid="{90A16CA8-7AE7-407E-BC19-3668F294A4EA}"/>
    <hyperlink ref="B3242" r:id="rId873" xr:uid="{6DD139CE-0CEB-459E-ABEB-6C47862E75ED}"/>
    <hyperlink ref="B3243" r:id="rId874" xr:uid="{9B3FD0CE-5BD3-4A37-9B48-A53A126A2E3D}"/>
    <hyperlink ref="B3244" r:id="rId875" xr:uid="{2AE68444-98C8-4258-A440-D71E97627D77}"/>
    <hyperlink ref="B3245" r:id="rId876" xr:uid="{59566016-17B8-4065-9D5E-3D326BAFA5F8}"/>
    <hyperlink ref="B3246" r:id="rId877" xr:uid="{9B572696-A9B8-4685-AC81-44F438C58EEB}"/>
    <hyperlink ref="B3247" r:id="rId878" xr:uid="{CE16E9AA-1F03-48CF-A5C9-EF34CB83C3E7}"/>
    <hyperlink ref="B3248" r:id="rId879" xr:uid="{D8AA28B4-21EB-44B2-990E-102B46077C3D}"/>
    <hyperlink ref="B3249" r:id="rId880" xr:uid="{2F62451B-9B84-4A5F-823E-1DC86EB285F4}"/>
    <hyperlink ref="B3250" r:id="rId881" xr:uid="{5B1809E9-736A-42BC-B37D-23C904E58200}"/>
    <hyperlink ref="B3251" r:id="rId882" xr:uid="{3AEFB76D-0839-4F33-AE18-5A856FC7BC71}"/>
    <hyperlink ref="B3252" r:id="rId883" xr:uid="{7DBE6F28-2CE4-4FFC-9E3A-24EA0943C7A3}"/>
    <hyperlink ref="B3253" r:id="rId884" xr:uid="{50329F13-727F-4271-80D7-1F8BF5B8D306}"/>
    <hyperlink ref="B3254" r:id="rId885" xr:uid="{1D7C6CE2-436F-432C-9080-470B2BF81FA6}"/>
    <hyperlink ref="B3255" r:id="rId886" xr:uid="{CC4F80C2-1EA4-4EE7-825E-C5592848EC6E}"/>
    <hyperlink ref="B3256" r:id="rId887" xr:uid="{F9D1D86F-940A-42B8-9F79-9DCB86283C5A}"/>
    <hyperlink ref="B3257" r:id="rId888" xr:uid="{E585B8A4-7D3E-4905-AE5B-9A87540D9AAA}"/>
    <hyperlink ref="B3258" r:id="rId889" xr:uid="{830166A3-6A01-4F4F-A23B-7BC3905924B2}"/>
    <hyperlink ref="B3259" r:id="rId890" xr:uid="{23113ACF-4DF2-4A59-B832-6C143AB21574}"/>
    <hyperlink ref="B3260" r:id="rId891" xr:uid="{EBDD4EBA-C9E0-4151-891E-CEBD3E180A5D}"/>
    <hyperlink ref="B3261" r:id="rId892" xr:uid="{A25D748D-B81F-4E21-B600-A72F1D5B280A}"/>
    <hyperlink ref="B3262" r:id="rId893" xr:uid="{DB99F8B8-6DA6-4385-BD51-3E9FA64303C9}"/>
    <hyperlink ref="B3263" r:id="rId894" xr:uid="{70F641B1-22DB-4479-9ECE-ED771BD0C0AB}"/>
    <hyperlink ref="B3264" r:id="rId895" xr:uid="{07DB70BB-612D-4E37-9785-05CC7BD506E8}"/>
    <hyperlink ref="B3265" r:id="rId896" xr:uid="{380EFE66-A250-4B89-A503-61DB7D2D313B}"/>
    <hyperlink ref="B3266" r:id="rId897" xr:uid="{1A105F5D-08CD-4318-93C2-8F3244437B6F}"/>
    <hyperlink ref="B3267" r:id="rId898" xr:uid="{12AED7D3-6936-4545-B30A-1F0DDE54FA40}"/>
    <hyperlink ref="B3268" r:id="rId899" xr:uid="{D419AD5A-D5EC-42EC-A064-0972683A0091}"/>
    <hyperlink ref="B3269" r:id="rId900" xr:uid="{802D5B55-EB32-42E3-94F0-57FA17C4A277}"/>
    <hyperlink ref="B3270" r:id="rId901" xr:uid="{821D8DEB-27A1-4AA1-ADD7-7196FAFEED7F}"/>
    <hyperlink ref="B3271" r:id="rId902" xr:uid="{B4B4BEDB-BFAC-4C80-9CDF-AE223EE481B3}"/>
    <hyperlink ref="B3272" r:id="rId903" xr:uid="{2C99366F-3F0D-4C0D-BA92-740ED0678F5B}"/>
    <hyperlink ref="B3273" r:id="rId904" xr:uid="{FEF2D45D-8877-4FD9-9D9A-429934776D08}"/>
    <hyperlink ref="B3274" r:id="rId905" xr:uid="{0191026A-62F3-4FFD-9C79-7C38A024FB16}"/>
    <hyperlink ref="B3275" r:id="rId906" xr:uid="{06565209-1D1E-4B12-AC59-FEB0F99F1772}"/>
    <hyperlink ref="B3276" r:id="rId907" xr:uid="{042D2EDC-8E27-4529-AEF0-AE161AB5644D}"/>
    <hyperlink ref="B3277" r:id="rId908" xr:uid="{5CA5BF87-2F84-4023-8D59-0CEFC31789EC}"/>
    <hyperlink ref="B3278" r:id="rId909" xr:uid="{C54C2345-68BD-4F14-B266-80E819A6C92A}"/>
    <hyperlink ref="B3279" r:id="rId910" xr:uid="{8F21C6A2-92C1-4EC5-BE30-8C099A6D31C6}"/>
    <hyperlink ref="B3280" r:id="rId911" xr:uid="{A2B59C6A-626D-4E18-B0A1-6A6250D59F55}"/>
    <hyperlink ref="B3281" r:id="rId912" xr:uid="{DDE211CD-E768-4B13-BE20-248051538935}"/>
    <hyperlink ref="B3282" r:id="rId913" xr:uid="{838E7E1E-8E30-4299-9073-C462450E6EC5}"/>
    <hyperlink ref="B3283" r:id="rId914" xr:uid="{B697C8D7-5752-44D4-A610-3262C7B7A98E}"/>
    <hyperlink ref="B3284" r:id="rId915" xr:uid="{0CC4B96B-68FD-48A7-BC18-4032E525500F}"/>
    <hyperlink ref="B3285" r:id="rId916" xr:uid="{36E82483-9BA4-4F7F-B3B6-8B07B1D5ABAC}"/>
    <hyperlink ref="B3286" r:id="rId917" xr:uid="{7443BE32-A511-46A6-955C-533E914D193D}"/>
    <hyperlink ref="B3287" r:id="rId918" xr:uid="{4B7DB363-0DA8-4D97-A322-9201538684B2}"/>
    <hyperlink ref="B3288" r:id="rId919" xr:uid="{36C9CC29-2290-4974-8321-3C3BF8F7A33D}"/>
    <hyperlink ref="B3289" r:id="rId920" xr:uid="{D473B928-2AB1-42CD-B636-C221CB7924FC}"/>
    <hyperlink ref="B3290" r:id="rId921" xr:uid="{17E3D39C-49DA-4866-B8B2-3E7AB364E757}"/>
    <hyperlink ref="B3291" r:id="rId922" xr:uid="{F91F6997-31F0-49EB-A607-596A4AC3B953}"/>
    <hyperlink ref="B3292" r:id="rId923" xr:uid="{0DBC68FE-0185-495E-88CB-075DB2DCF473}"/>
    <hyperlink ref="B3293" r:id="rId924" xr:uid="{D16B3F7C-B258-4562-8DB9-C03CD62F3100}"/>
    <hyperlink ref="B3294" r:id="rId925" xr:uid="{F3782FFD-3350-49A2-A2EA-072531E67706}"/>
    <hyperlink ref="B3295" r:id="rId926" xr:uid="{95E31F3E-E970-4E58-B27D-7235B78B89FF}"/>
    <hyperlink ref="B3296" r:id="rId927" xr:uid="{3286E671-7FF9-4639-BA1B-4EB0E0181036}"/>
    <hyperlink ref="B3297" r:id="rId928" xr:uid="{2E2F0444-F6AE-47F0-A7F9-4EC2552602D5}"/>
    <hyperlink ref="B3299" r:id="rId929" xr:uid="{0C0C5E5E-D4CE-4545-8133-E8B6940146C7}"/>
    <hyperlink ref="B3298" r:id="rId930" xr:uid="{EECA75CC-5FAC-42F5-AA5B-DE75F43F6F93}"/>
    <hyperlink ref="B3300" r:id="rId931" xr:uid="{B4E5D49B-4E04-4828-87C7-1CB22E9D52C1}"/>
    <hyperlink ref="B3301" r:id="rId932" xr:uid="{A70DB15D-0382-4FD4-A518-468A6BF19844}"/>
    <hyperlink ref="B3302" r:id="rId933" xr:uid="{A98C4F90-4C68-48C3-92EA-E6B9B52C5DE3}"/>
    <hyperlink ref="B3303" r:id="rId934" xr:uid="{3B713D15-A78D-4B98-8B92-72BA4D19AFF5}"/>
    <hyperlink ref="B3304" r:id="rId935" xr:uid="{956DAF78-F694-4EB0-8A28-00F76FEF9476}"/>
    <hyperlink ref="B3305" r:id="rId936" xr:uid="{69D885A5-2513-4E1C-953F-2CCBCF52C665}"/>
    <hyperlink ref="B3306" r:id="rId937" xr:uid="{595ED0BB-7722-4741-9D52-0B413CF0B525}"/>
    <hyperlink ref="B3307" r:id="rId938" xr:uid="{3D93230A-62FF-4E66-A8A3-6A3AC256C195}"/>
    <hyperlink ref="B3308" r:id="rId939" xr:uid="{4B072480-1FA0-4402-B190-16B373212471}"/>
    <hyperlink ref="B3309" r:id="rId940" xr:uid="{A49A69C3-B27F-4FC9-9BFA-89D880E24727}"/>
    <hyperlink ref="B3310" r:id="rId941" xr:uid="{C00F7705-4D4F-4311-A7C9-BF2051107DE7}"/>
    <hyperlink ref="B3311" r:id="rId942" xr:uid="{90263C65-4DA9-44D8-A37E-D9E3F16BC6BC}"/>
    <hyperlink ref="B3312" r:id="rId943" xr:uid="{875BFC57-61C6-4746-8C44-E2A08F0C6EB4}"/>
    <hyperlink ref="B3313" r:id="rId944" xr:uid="{316B3C68-1613-41DA-A5CB-068F66AEADF4}"/>
    <hyperlink ref="B3314" r:id="rId945" xr:uid="{EF6C0971-C8CA-4B36-8DC7-3E2B467983DF}"/>
    <hyperlink ref="B3315" r:id="rId946" xr:uid="{F1D1B3C3-3503-4100-99A2-64861892574B}"/>
    <hyperlink ref="B3316" r:id="rId947" xr:uid="{C9AB0218-748D-47F7-9ADA-7B22CE22D4A9}"/>
    <hyperlink ref="B3317" r:id="rId948" xr:uid="{63082946-EF1C-4AB3-9C43-001E73DE136A}"/>
    <hyperlink ref="B3318" r:id="rId949" xr:uid="{85E53C7C-D6D7-4990-A02D-109B186E5262}"/>
    <hyperlink ref="B3319" r:id="rId950" xr:uid="{047BD08A-222F-4F9F-8204-C1C69CDBADB0}"/>
    <hyperlink ref="B3320" r:id="rId951" xr:uid="{2DE6E00D-0712-4C18-A3C6-816C6DE1BBCD}"/>
    <hyperlink ref="B3321" r:id="rId952" xr:uid="{621EDEAB-2023-4D5F-9650-A18D9CDC820E}"/>
    <hyperlink ref="B3322" r:id="rId953" xr:uid="{8771BAE5-DCC4-4CD8-A7C4-C0AE897D1DA9}"/>
    <hyperlink ref="B3323" r:id="rId954" xr:uid="{B51BB0F2-C4EF-4699-BB14-975B7EB68C7A}"/>
    <hyperlink ref="B3324" r:id="rId955" xr:uid="{C3FE5941-E8F3-4EFE-9152-ECF6321ED1ED}"/>
    <hyperlink ref="B3325" r:id="rId956" xr:uid="{7BCE9519-F538-4AB0-A0AA-ED40AAABF8F7}"/>
    <hyperlink ref="B3326" r:id="rId957" xr:uid="{244FD996-93AD-4D31-9B67-F4C7D6B33C3A}"/>
    <hyperlink ref="B3327" r:id="rId958" xr:uid="{FBD660F9-411F-4110-B81B-02D6ACA71843}"/>
    <hyperlink ref="B3328" r:id="rId959" xr:uid="{B3D5058C-0156-44C9-A896-1C33809E9CE1}"/>
    <hyperlink ref="B3329" r:id="rId960" xr:uid="{E070AC14-E472-4A48-AB9B-7431F8DB7BE6}"/>
    <hyperlink ref="B3330" r:id="rId961" xr:uid="{56798C9A-7F6F-4C5A-833D-B5CC527F9E7A}"/>
    <hyperlink ref="B3331" r:id="rId962" xr:uid="{640314AF-1CB4-4AC9-BF9C-9FD327266A96}"/>
    <hyperlink ref="B3332" r:id="rId963" xr:uid="{26EBB1D5-3539-47ED-9B7B-2C2DFEC9726A}"/>
    <hyperlink ref="B3333" r:id="rId964" xr:uid="{AB32EE3E-1D46-42EC-A1DE-BCD4A292D489}"/>
    <hyperlink ref="B3334" r:id="rId965" xr:uid="{0C41AD71-B092-4A62-A22D-625562DBA00B}"/>
    <hyperlink ref="B3335" r:id="rId966" xr:uid="{7ED93016-420A-4891-8D28-537AD50CC163}"/>
    <hyperlink ref="B3336" r:id="rId967" xr:uid="{4CA5B3EB-AE9F-4F94-8FFF-496D02E45D24}"/>
    <hyperlink ref="B3337" r:id="rId968" xr:uid="{F5FB1B9D-EB53-49F9-A4F9-CC61A2CE25C1}"/>
    <hyperlink ref="B3338" r:id="rId969" xr:uid="{E38E4199-B957-45F5-A8B4-5BF49B5B4375}"/>
    <hyperlink ref="B3339" r:id="rId970" xr:uid="{2E2E8C3E-DC3C-4268-8777-BD91E0A9B82F}"/>
    <hyperlink ref="B3340" r:id="rId971" xr:uid="{BBD70534-6FEC-4E8F-A040-E19ED842A2E6}"/>
    <hyperlink ref="B3341" r:id="rId972" xr:uid="{3F6730B7-90F6-4CAA-B7E8-716CF4E3BA91}"/>
    <hyperlink ref="B3342" r:id="rId973" xr:uid="{3432DD4A-FB9B-4AB6-9C33-AFAFCAB004AE}"/>
    <hyperlink ref="B3343" r:id="rId974" xr:uid="{27D8443C-7869-408D-94DE-1AAB7A86DB74}"/>
    <hyperlink ref="B3344" r:id="rId975" xr:uid="{BF108F01-A0FB-4FC5-BA89-F4EF016DEC1C}"/>
    <hyperlink ref="B3345" r:id="rId976" xr:uid="{BE10BC23-086E-403C-BCF9-6D7D50CC221C}"/>
    <hyperlink ref="B3346" r:id="rId977" xr:uid="{C11D0D50-C77B-4DED-9AB6-419B87FB8159}"/>
    <hyperlink ref="B3347" r:id="rId978" xr:uid="{491CBF4C-5F60-4BD9-9FE7-0F07C7613358}"/>
    <hyperlink ref="B3348" r:id="rId979" xr:uid="{9AB9AA78-CCBB-48CA-9C5B-035AD5CA6332}"/>
    <hyperlink ref="B3349" r:id="rId980" xr:uid="{40DFB86F-9B0A-468E-BB26-270C0C9B20EA}"/>
    <hyperlink ref="B3350" r:id="rId981" xr:uid="{25EB10C1-22B7-44C2-882C-BE24F9E9FAAC}"/>
    <hyperlink ref="B3351" r:id="rId982" xr:uid="{3DF63037-2201-4400-AE86-4C69ABB71408}"/>
    <hyperlink ref="B3352" r:id="rId983" xr:uid="{AE1C12DE-7873-4180-A18E-AC19798A5874}"/>
    <hyperlink ref="B3353" r:id="rId984" xr:uid="{AA2049B6-3ADF-4154-BA7B-F9832D465A59}"/>
    <hyperlink ref="B3354" r:id="rId985" xr:uid="{9D695902-B276-4DE3-8308-6D68720FC419}"/>
    <hyperlink ref="B3355" r:id="rId986" xr:uid="{23200FD2-779E-4052-AEC9-D63866E76E56}"/>
    <hyperlink ref="B3356" r:id="rId987" xr:uid="{3EE97D17-5024-4996-B664-9BF75F280253}"/>
    <hyperlink ref="B3357" r:id="rId988" xr:uid="{F35CF3EF-A667-4F14-9C0C-6A515C7EBF66}"/>
    <hyperlink ref="B3358" r:id="rId989" xr:uid="{F5E522BB-25AB-48F2-806F-352B685071C3}"/>
    <hyperlink ref="B3359" r:id="rId990" xr:uid="{E96D95B6-50AE-4658-9CD6-7409772D5E60}"/>
    <hyperlink ref="B3360" r:id="rId991" xr:uid="{92672B20-B69F-4126-AAD4-C9A666478B87}"/>
    <hyperlink ref="B3361" r:id="rId992" xr:uid="{F6F99E18-DB0B-47A4-AD75-7B7BF44EB5F8}"/>
    <hyperlink ref="B3363" r:id="rId993" xr:uid="{7BD6CCA7-B616-4ABF-85AB-686C5BF46216}"/>
    <hyperlink ref="B3364" r:id="rId994" xr:uid="{0F7B3237-642D-43F6-B6AE-2242C3C67793}"/>
    <hyperlink ref="B3362" r:id="rId995" xr:uid="{1FE22DA1-591F-4337-843D-2019406019B9}"/>
    <hyperlink ref="B3365" r:id="rId996" xr:uid="{69DD3E20-8EBA-41D1-AC57-8CC734AEA34C}"/>
    <hyperlink ref="B3366" r:id="rId997" xr:uid="{AA302C59-FE12-4FC6-81B1-0E2ED7026E0B}"/>
    <hyperlink ref="B3367" r:id="rId998" xr:uid="{4070F9EA-F211-41ED-81E4-E24116CF2626}"/>
    <hyperlink ref="B3368" r:id="rId999" xr:uid="{BB061B2E-ED15-44A6-A578-E07F53E69D93}"/>
    <hyperlink ref="B3369" r:id="rId1000" xr:uid="{A2BB7820-6DDF-4D1B-89B5-060800090BF5}"/>
    <hyperlink ref="B3370" r:id="rId1001" xr:uid="{1C51C40E-8E7D-47B4-A9F7-CD2692A2451A}"/>
    <hyperlink ref="B3371" r:id="rId1002" xr:uid="{8720554E-A52C-4364-9947-51771B331068}"/>
    <hyperlink ref="B3372" r:id="rId1003" xr:uid="{22A28911-5D9D-45B0-B858-0FCA963A2995}"/>
    <hyperlink ref="B3373" r:id="rId1004" xr:uid="{5F6ACA3F-1B51-4C13-BBCB-0D422525D639}"/>
    <hyperlink ref="B3374" r:id="rId1005" xr:uid="{285C5A63-06BF-4DE6-82CF-21D6115CFAF0}"/>
    <hyperlink ref="B3375" r:id="rId1006" xr:uid="{CA07B906-7246-4C55-A40D-766AE4533777}"/>
    <hyperlink ref="B3376" r:id="rId1007" xr:uid="{3EB306E6-7E0C-4E6B-B43E-0E2F17F824CD}"/>
    <hyperlink ref="B3377" r:id="rId1008" xr:uid="{89F2F065-5C40-433B-A7B9-1FDC0AE28AAB}"/>
    <hyperlink ref="B3378" r:id="rId1009" xr:uid="{900C8973-49D1-46A9-B913-79235F4DFE2D}"/>
    <hyperlink ref="B3379" r:id="rId1010" xr:uid="{BF140F87-8C48-4FA7-9CB2-88964083D660}"/>
    <hyperlink ref="B3380" r:id="rId1011" xr:uid="{96D981DA-2B66-4E6D-87C9-882690C3F3B1}"/>
    <hyperlink ref="B3381" r:id="rId1012" xr:uid="{71B32212-64EA-4B89-8E56-195D12466491}"/>
    <hyperlink ref="B3382" r:id="rId1013" xr:uid="{8D43AA9A-1061-4DFB-9AA5-3C0241E1EFE6}"/>
    <hyperlink ref="B3383" r:id="rId1014" xr:uid="{11A3BDBC-2506-4187-AA1A-4EF9DD2B1F31}"/>
    <hyperlink ref="B3385" r:id="rId1015" xr:uid="{5F5FB71F-8F4B-48CE-AE0F-C459AF2B137B}"/>
    <hyperlink ref="B3384" r:id="rId1016" xr:uid="{F688BDCC-81AB-4978-9966-B396F6E98BCE}"/>
    <hyperlink ref="B3387" r:id="rId1017" xr:uid="{2B658086-D576-414C-B070-B5DE65EF233C}"/>
    <hyperlink ref="B3386" r:id="rId1018" xr:uid="{21A99781-AF7D-4F3D-BB9C-356D547FE7D2}"/>
    <hyperlink ref="B3388" r:id="rId1019" xr:uid="{DE9B0CA8-1CD1-4731-A7A9-06380D3AAB8D}"/>
    <hyperlink ref="B3390" r:id="rId1020" xr:uid="{F404D644-BEFC-4BAD-8EF1-101F37BA87A6}"/>
    <hyperlink ref="B3391" r:id="rId1021" xr:uid="{DF3839E5-D4D3-4963-BE89-DB56587D3C80}"/>
    <hyperlink ref="B3392" r:id="rId1022" xr:uid="{11AFE9F7-2BEB-4222-A142-58EBC23CB93A}"/>
    <hyperlink ref="B3393" r:id="rId1023" xr:uid="{F571B131-CACC-4991-A3E0-E36A555AB9A8}"/>
    <hyperlink ref="B3394" r:id="rId1024" xr:uid="{E04EF926-EE5D-4A5D-A916-09689F4AFF9C}"/>
    <hyperlink ref="B3396" r:id="rId1025" xr:uid="{13E92C67-F221-4DE7-9601-3F6D665D9F2F}"/>
    <hyperlink ref="B3395" r:id="rId1026" xr:uid="{618AE863-FDAE-4C81-A09B-8DA0C8EE2C5A}"/>
    <hyperlink ref="B3398" r:id="rId1027" xr:uid="{FBDC08C4-5163-4E91-BA42-BD10864ECD57}"/>
    <hyperlink ref="B3397" r:id="rId1028" xr:uid="{DD148B64-1EE3-44FF-9B1E-CF8F98200A3A}"/>
    <hyperlink ref="B3399" r:id="rId1029" xr:uid="{22207FF7-2843-4BC7-B817-B653CA874840}"/>
    <hyperlink ref="B3400" r:id="rId1030" xr:uid="{A32283F6-526F-4F1C-BB7A-7F47AF7951CD}"/>
    <hyperlink ref="B3401" r:id="rId1031" xr:uid="{C47FFE13-FA1F-4152-A0C7-9CBD17943A4B}"/>
    <hyperlink ref="B3402" r:id="rId1032" xr:uid="{FA7463B1-70F7-4EE9-894F-A0519C255C37}"/>
    <hyperlink ref="B3403" r:id="rId1033" xr:uid="{77DDAD4F-C192-47DE-8D14-1F6F827BC380}"/>
    <hyperlink ref="B3404" r:id="rId1034" xr:uid="{300DFCE3-277F-46BB-91BF-8AF33B2E1F36}"/>
    <hyperlink ref="B3405" r:id="rId1035" xr:uid="{EE3AF06A-36CF-4AE7-91AE-D219A91A9C8D}"/>
    <hyperlink ref="B3406" r:id="rId1036" xr:uid="{714B61BB-5F22-4839-8BA7-6713E3F50C3B}"/>
    <hyperlink ref="B3407" r:id="rId1037" xr:uid="{ACE100B9-41A8-4572-93D2-625A555D2382}"/>
    <hyperlink ref="B3408" r:id="rId1038" xr:uid="{1636AF89-C53D-4A13-8CBC-32ECE5701D2C}"/>
    <hyperlink ref="B3409" r:id="rId1039" xr:uid="{A4A9FEC7-409F-4759-B8AE-F7E1964830B1}"/>
    <hyperlink ref="B3410" r:id="rId1040" xr:uid="{741937FD-301F-4EFF-B44B-311B3CCB29D8}"/>
    <hyperlink ref="B3411" r:id="rId1041" xr:uid="{FF088109-333C-4603-9C30-F90D4F033D66}"/>
    <hyperlink ref="B3412" r:id="rId1042" xr:uid="{43654B97-6475-45D4-B875-CB3B36CEFC65}"/>
    <hyperlink ref="B3413" r:id="rId1043" xr:uid="{88DA1A27-91DE-47E6-B6C9-CA7B004532FE}"/>
    <hyperlink ref="B3414" r:id="rId1044" xr:uid="{CB7722FC-D294-4167-8BED-F8AD574458B8}"/>
    <hyperlink ref="B3415" r:id="rId1045" xr:uid="{4875984F-E567-439C-93A4-D158DFE391EE}"/>
    <hyperlink ref="B3416" r:id="rId1046" xr:uid="{02816C0A-B6E2-496F-89E4-55179DBE10DC}"/>
    <hyperlink ref="B3417" r:id="rId1047" xr:uid="{7DB938BD-6381-4CD2-ACFB-8C4EC59E778B}"/>
    <hyperlink ref="B3418" r:id="rId1048" xr:uid="{DEC91A22-1845-4C7A-94E2-2CF5C4F0D780}"/>
    <hyperlink ref="B3419" r:id="rId1049" xr:uid="{FE60A508-0764-429F-8EF0-A398EFDC717F}"/>
    <hyperlink ref="B3420" r:id="rId1050" xr:uid="{64CB5227-A693-4853-B390-C19B094F00F0}"/>
    <hyperlink ref="B3421" r:id="rId1051" xr:uid="{04DE8CDC-2230-4BFF-8C5E-D3DA24BEF80F}"/>
    <hyperlink ref="B3422" r:id="rId1052" xr:uid="{3CA230EB-9C04-4236-B1D3-4AAFBAC6CE64}"/>
    <hyperlink ref="B3423" r:id="rId1053" xr:uid="{7D52760C-B26F-4D53-A6E7-579E62B7290C}"/>
    <hyperlink ref="B3424" r:id="rId1054" xr:uid="{7A2C1E1B-75AF-43CD-93AD-C8A154CD6E5B}"/>
    <hyperlink ref="B3425" r:id="rId1055" xr:uid="{5EC14624-03CE-48FB-BCAD-B6DB6F4B1E3C}"/>
    <hyperlink ref="B3426" r:id="rId1056" xr:uid="{B2F3F539-5BF6-4E8F-B55F-659D081F3EAA}"/>
    <hyperlink ref="B3427" r:id="rId1057" xr:uid="{69374FC7-FCFB-4621-BD71-475A4B714A23}"/>
    <hyperlink ref="B3428" r:id="rId1058" xr:uid="{DE479128-723A-499A-AE52-A4E3E6C9CD75}"/>
    <hyperlink ref="B3430" r:id="rId1059" xr:uid="{1F7EBDF6-7565-4213-B6A9-6C6548BEA965}"/>
    <hyperlink ref="B3431" r:id="rId1060" xr:uid="{398BC396-E6B5-427A-8E45-702F97517DC7}"/>
    <hyperlink ref="B3433" r:id="rId1061" xr:uid="{86BDCE51-D6C8-4D17-97B2-B20D42DD6D65}"/>
    <hyperlink ref="B3434" r:id="rId1062" xr:uid="{138A5D4B-8358-4B6E-BF72-2D9E04B793F8}"/>
    <hyperlink ref="B3435" r:id="rId1063" xr:uid="{334FAA77-29B8-4961-84E4-7D9F20E064F6}"/>
    <hyperlink ref="B3436" r:id="rId1064" xr:uid="{E7B00DF7-1D42-49EE-8A9B-718EC96907FD}"/>
    <hyperlink ref="B3437" r:id="rId1065" xr:uid="{58298B73-8498-4B3F-9216-202DBB7704F3}"/>
    <hyperlink ref="B3438" r:id="rId1066" xr:uid="{01D2A096-B1C9-4DDC-A9AC-889589079D74}"/>
    <hyperlink ref="B3439" r:id="rId1067" xr:uid="{B2D888B3-1472-4B23-86C0-16651E38CAE2}"/>
    <hyperlink ref="B3440" r:id="rId1068" xr:uid="{647ED1D6-CCB7-4D85-BFCE-9499D645CF4C}"/>
    <hyperlink ref="B3441" r:id="rId1069" xr:uid="{95F3AAEF-7183-4C22-8A21-24681E36AD5A}"/>
    <hyperlink ref="B3443" r:id="rId1070" xr:uid="{0CA14DC6-B976-4A86-AE6C-960CA447398E}"/>
    <hyperlink ref="B3444" r:id="rId1071" xr:uid="{FA445B68-0D09-4F17-B586-AD9FC411018B}"/>
    <hyperlink ref="B3445" r:id="rId1072" xr:uid="{871C7465-6EF1-4A5D-8749-FF36AFD84149}"/>
    <hyperlink ref="B3446" r:id="rId1073" xr:uid="{2EEEE209-B5AC-411C-98B7-5C4837B0EBA5}"/>
    <hyperlink ref="B3447" r:id="rId1074" xr:uid="{9EFA067E-02B7-4D13-996A-9E222DC57D95}"/>
    <hyperlink ref="B3448" r:id="rId1075" xr:uid="{A8651894-2BED-4724-A044-6D29A2DB75A6}"/>
    <hyperlink ref="B3449" r:id="rId1076" xr:uid="{C6A1F4FC-FDB2-47B6-ADE0-9B19D98B41DB}"/>
    <hyperlink ref="B3450" r:id="rId1077" xr:uid="{1E67A042-433A-4B54-B006-95FC98E120AA}"/>
    <hyperlink ref="B3451" r:id="rId1078" xr:uid="{057BF71B-14C7-4307-A65F-72B42DD1D1A5}"/>
    <hyperlink ref="B3452" r:id="rId1079" xr:uid="{F0F4034F-5E38-4D2E-BBD1-65929F8CAAD5}"/>
    <hyperlink ref="B3453" r:id="rId1080" xr:uid="{3C05FE6D-79C9-463D-9445-AF6F9CCB8778}"/>
    <hyperlink ref="B3454" r:id="rId1081" xr:uid="{345721CA-6A7E-41F0-B53E-626506059312}"/>
    <hyperlink ref="B3455" r:id="rId1082" xr:uid="{721AE5EC-8264-4485-B658-7B3D4F3994B8}"/>
    <hyperlink ref="B3456" r:id="rId1083" xr:uid="{4E532275-F463-4D0E-B0C1-D4ED6CFFEB76}"/>
    <hyperlink ref="B3457" r:id="rId1084" xr:uid="{A3CC24AC-4A09-4037-9D6C-767F2663E916}"/>
    <hyperlink ref="B3458" r:id="rId1085" xr:uid="{9DC17617-95CD-4FC5-9B9A-B9492040B01C}"/>
    <hyperlink ref="B3459" r:id="rId1086" xr:uid="{6D18D5FF-0167-4031-BC22-CF20C2E8A074}"/>
    <hyperlink ref="B3460" r:id="rId1087" xr:uid="{1175E2E1-20F1-4846-ADE6-76D01A27E436}"/>
    <hyperlink ref="B3461" r:id="rId1088" xr:uid="{37CE7D92-9AE9-419A-8611-BB69A524F34D}"/>
    <hyperlink ref="B3462" r:id="rId1089" xr:uid="{3FD52C8D-A055-4294-AD63-38B80C4D8322}"/>
    <hyperlink ref="B3463" r:id="rId1090" xr:uid="{9F159A35-DCE8-4F10-B0E4-A7B127AE7FE4}"/>
    <hyperlink ref="B3464" r:id="rId1091" xr:uid="{9A57465D-71E0-4698-9872-F5908F90F82D}"/>
    <hyperlink ref="B3465" r:id="rId1092" xr:uid="{7D2CC785-60A1-4010-959A-F0B07E7A7C83}"/>
    <hyperlink ref="B3466" r:id="rId1093" xr:uid="{9215D50D-3293-46BB-A55A-D5C18BA82076}"/>
    <hyperlink ref="B3467" r:id="rId1094" xr:uid="{EB7A20E0-FDDF-4F91-8939-95D690F3B7B2}"/>
    <hyperlink ref="B3468" r:id="rId1095" xr:uid="{226C0F95-07C4-48DF-9050-CFD690774A3E}"/>
    <hyperlink ref="B3469" r:id="rId1096" xr:uid="{C9764597-166A-461C-AC3B-6C85C0173392}"/>
    <hyperlink ref="B3470" r:id="rId1097" xr:uid="{F7C00288-9F72-4F66-B179-B45E6CD73363}"/>
    <hyperlink ref="B3471" r:id="rId1098" xr:uid="{67B0A4B1-1387-4161-B98F-B4FF2B71D1CB}"/>
    <hyperlink ref="B3472" r:id="rId1099" xr:uid="{FA432DE8-68A0-41CB-B352-2FCD3902B1B4}"/>
    <hyperlink ref="B3473" r:id="rId1100" xr:uid="{0B145386-510D-4CDA-84CC-D5E0387B440C}"/>
    <hyperlink ref="B3474" r:id="rId1101" xr:uid="{CF30A7BC-7905-463B-8B69-49370B1BEC24}"/>
    <hyperlink ref="B3475" r:id="rId1102" xr:uid="{A4E3902A-BB1E-4C29-B5E0-12A03D9C6E09}"/>
    <hyperlink ref="B3477" r:id="rId1103" xr:uid="{8BE8DC50-F5F4-4041-AE41-B9606692F70D}"/>
    <hyperlink ref="B3476" r:id="rId1104" xr:uid="{B009C9AF-7A43-4ABC-971E-9A11ED403832}"/>
    <hyperlink ref="B3478" r:id="rId1105" xr:uid="{5F593C81-1A46-4456-A3FE-522F20858B6F}"/>
    <hyperlink ref="B3479" r:id="rId1106" xr:uid="{59851C0F-0A51-45E7-B492-27C93C5C2B2F}"/>
    <hyperlink ref="B3480" r:id="rId1107" xr:uid="{FF839AE3-CBEC-4ABD-8BE8-A33869DAE210}"/>
    <hyperlink ref="B3481" r:id="rId1108" xr:uid="{631F0F67-9183-4699-8B6A-C6995DE9F684}"/>
    <hyperlink ref="B3482" r:id="rId1109" xr:uid="{0093BDAE-696F-4B63-9324-A147DE0E7379}"/>
    <hyperlink ref="B3484" r:id="rId1110" xr:uid="{2385B571-EF9D-495D-9320-AA3D89560821}"/>
    <hyperlink ref="B3483" r:id="rId1111" xr:uid="{3E18300D-6B11-4C7D-9B2C-FD2FB6D7081E}"/>
    <hyperlink ref="B3485" r:id="rId1112" xr:uid="{940EF45B-4166-4BAB-A183-E60B8624C0E5}"/>
    <hyperlink ref="B3486" r:id="rId1113" xr:uid="{AFD16564-41EB-4CE5-AA3F-747BA5FA2662}"/>
    <hyperlink ref="B3487" r:id="rId1114" xr:uid="{DF8F40C3-396A-491D-99E5-37872B474E65}"/>
    <hyperlink ref="B3488" r:id="rId1115" xr:uid="{AFC16660-CC83-4B40-A4B9-54454BFB2873}"/>
    <hyperlink ref="B3489" r:id="rId1116" xr:uid="{835AB511-0F3F-4E06-8D53-3BE2926CBBED}"/>
    <hyperlink ref="B3490" r:id="rId1117" xr:uid="{515C5DD4-535D-4FA6-BBE2-F4BBF209CD64}"/>
    <hyperlink ref="B3491" r:id="rId1118" xr:uid="{915259C0-C794-4090-8DE6-26E3D01B066B}"/>
    <hyperlink ref="B3492" r:id="rId1119" xr:uid="{4EE681DB-A46C-4C18-A98B-3A4842D14009}"/>
    <hyperlink ref="B3493" r:id="rId1120" xr:uid="{D99D7067-1CEA-43B4-9090-ABCCC6657B7C}"/>
    <hyperlink ref="B3494" r:id="rId1121" xr:uid="{1AED55DB-C323-4EFD-9329-521A172F78DC}"/>
    <hyperlink ref="B3495" r:id="rId1122" xr:uid="{74C545C8-2280-4464-935A-873BCFD2B35E}"/>
    <hyperlink ref="B3496" r:id="rId1123" xr:uid="{0BFDBC8A-9940-4394-AE8E-408D570EEAB6}"/>
    <hyperlink ref="B3497" r:id="rId1124" xr:uid="{70F2E937-651F-465D-9244-A43290D3BB0F}"/>
    <hyperlink ref="B3498" r:id="rId1125" xr:uid="{DB1CD962-F459-4C79-9E84-A03A3C8D6D4D}"/>
    <hyperlink ref="B3499" r:id="rId1126" xr:uid="{239B0A48-EFB9-4E29-B6E5-5BF50F0C8B7F}"/>
    <hyperlink ref="B3500" r:id="rId1127" xr:uid="{8AAB8442-8861-45D9-81A7-98177828DECE}"/>
    <hyperlink ref="B3501" r:id="rId1128" xr:uid="{879338EC-AC48-4BEA-9D60-97CAF8AA968F}"/>
    <hyperlink ref="B3502" r:id="rId1129" xr:uid="{81617850-361A-4217-9801-9B0D9CC86EF3}"/>
    <hyperlink ref="B3503" r:id="rId1130" xr:uid="{A1109906-B7D8-4528-99A8-6B67A420C428}"/>
    <hyperlink ref="B3504" r:id="rId1131" xr:uid="{8A3757EA-617A-498F-8118-DD41F7B60E3A}"/>
    <hyperlink ref="B3505" r:id="rId1132" xr:uid="{87E4F14B-2197-4C29-AFA5-DF1B8C4E3A20}"/>
    <hyperlink ref="B3506" r:id="rId1133" xr:uid="{7EE6BFBC-A659-437D-9F19-A88F95028591}"/>
    <hyperlink ref="B3507" r:id="rId1134" xr:uid="{A1EA510C-B3ED-4052-BC02-545AB5D05305}"/>
    <hyperlink ref="B3508" r:id="rId1135" xr:uid="{DC6C4F96-D8E8-4186-AE31-7B7B70EFE730}"/>
    <hyperlink ref="B3509" r:id="rId1136" xr:uid="{3ECA20C1-7620-4C3E-BAA4-11B62138E42D}"/>
    <hyperlink ref="B3510" r:id="rId1137" xr:uid="{D22E3577-FB19-4411-8910-2136A6A475F4}"/>
    <hyperlink ref="B3511" r:id="rId1138" xr:uid="{896EC5EB-59B1-439A-9C43-4ACCCB6CD896}"/>
    <hyperlink ref="B3512" r:id="rId1139" xr:uid="{693E6598-ECF6-4CD0-8817-287C3E16BCC2}"/>
    <hyperlink ref="B3513" r:id="rId1140" xr:uid="{7EB7CFB9-C8B1-4CC9-B310-3BB739CC8E10}"/>
    <hyperlink ref="B3514" r:id="rId1141" xr:uid="{D4054A89-CDDD-4A27-9498-6F61A71D321F}"/>
    <hyperlink ref="B3515" r:id="rId1142" xr:uid="{AD088E10-AECB-4A37-B1B1-FC0037FD134A}"/>
    <hyperlink ref="B3516" r:id="rId1143" xr:uid="{C2E361CD-AFDE-451D-80AA-AB37B004EE78}"/>
    <hyperlink ref="B3517" r:id="rId1144" xr:uid="{8106E77B-413A-411D-B953-909C2A6643DE}"/>
    <hyperlink ref="B3518" r:id="rId1145" xr:uid="{DED06B2E-16AD-44E6-BC57-70C271D89535}"/>
    <hyperlink ref="B3519" r:id="rId1146" xr:uid="{EF724BAA-8538-4A5C-8A0A-FD0104DC8CB8}"/>
    <hyperlink ref="B3520" r:id="rId1147" xr:uid="{AFAD4CC8-91D5-44ED-829D-862672A99E02}"/>
    <hyperlink ref="B3521" r:id="rId1148" xr:uid="{398313D5-8BF3-4366-B9E2-96FEC652568B}"/>
    <hyperlink ref="B3522" r:id="rId1149" xr:uid="{16F0E137-1314-4103-BED1-C43A01F9FFA2}"/>
    <hyperlink ref="B3523" r:id="rId1150" xr:uid="{B4681850-1317-43A2-BEDB-7FD3DBFE481D}"/>
    <hyperlink ref="B3524" r:id="rId1151" xr:uid="{4DC3FCD1-D0D0-4F19-B6D2-BAA137D06FFA}"/>
    <hyperlink ref="B3526" r:id="rId1152" xr:uid="{32C36114-7829-43E0-8D6A-6B33E17F6F19}"/>
    <hyperlink ref="B3525" r:id="rId1153" xr:uid="{5C34C13E-ED4D-4DB5-8AA2-6C6C0DB03ABE}"/>
    <hyperlink ref="B3527" r:id="rId1154" xr:uid="{1818485C-C67A-43B8-B208-6D0533C6BD34}"/>
    <hyperlink ref="B3528" r:id="rId1155" xr:uid="{F3CA8FBC-2DB2-4DD8-8720-B481031876B1}"/>
    <hyperlink ref="B3529" r:id="rId1156" xr:uid="{9DD2A30B-12B2-456A-9FFE-157D95C9118E}"/>
    <hyperlink ref="B3530" r:id="rId1157" xr:uid="{5065567A-202E-4475-90C2-DB59119C0A4A}"/>
    <hyperlink ref="B3531" r:id="rId1158" xr:uid="{90D3C707-FC6B-49E1-8A31-5C31F6A86CAA}"/>
    <hyperlink ref="B3533" r:id="rId1159" xr:uid="{F8FC5248-F2A7-4BA8-B4F4-C8C62CD2AD23}"/>
    <hyperlink ref="B3532" r:id="rId1160" xr:uid="{CC64CF3A-D9FC-420A-8ED7-638129B6BBC4}"/>
    <hyperlink ref="B3534" r:id="rId1161" xr:uid="{7AE73367-96F1-419D-BEEA-9E0207A9F178}"/>
    <hyperlink ref="B3535" r:id="rId1162" xr:uid="{87BE7D50-7DEA-4AC7-91A5-46795E372D0A}"/>
    <hyperlink ref="B3536" r:id="rId1163" xr:uid="{AB0D3375-78C8-49C1-929E-D2B45530A306}"/>
    <hyperlink ref="B3537" r:id="rId1164" xr:uid="{CA3BBED1-2784-4D5F-9100-2C01AB527C5A}"/>
    <hyperlink ref="B3538" r:id="rId1165" xr:uid="{AA6DA92D-8980-40E7-92FA-C922A7DF5130}"/>
    <hyperlink ref="B3539" r:id="rId1166" xr:uid="{0B1F4478-4D59-413C-816B-8068276897F5}"/>
    <hyperlink ref="B3540" r:id="rId1167" xr:uid="{563EE984-F36C-40FA-8A76-A99161D4C112}"/>
    <hyperlink ref="B3541" r:id="rId1168" xr:uid="{31923ED3-7154-4D3B-A1CA-A74D86CD3910}"/>
    <hyperlink ref="B3542" r:id="rId1169" xr:uid="{4EE8E845-B46C-445F-8B33-77CC77AA952D}"/>
    <hyperlink ref="B3543" r:id="rId1170" xr:uid="{04B1C71C-DB86-4589-8F69-705320D7E356}"/>
    <hyperlink ref="B3544" r:id="rId1171" xr:uid="{BB6054D7-97F2-46B9-AE90-9C97D926EE4F}"/>
    <hyperlink ref="B3545" r:id="rId1172" xr:uid="{A6DD2E6B-8D9E-4681-B6D4-D5FAD506F7D8}"/>
    <hyperlink ref="B3546" r:id="rId1173" xr:uid="{1E3DD095-0DA1-4E47-8F3F-614E3E7DC567}"/>
    <hyperlink ref="B3547" r:id="rId1174" xr:uid="{CE4A06EA-2CCB-4B3B-9BD8-8E5AEB0D51FE}"/>
    <hyperlink ref="B3548" r:id="rId1175" xr:uid="{EF1AAC02-1536-4CD0-B25A-60E769CA62C3}"/>
    <hyperlink ref="B3549" r:id="rId1176" xr:uid="{7C70BBAD-FC63-4EA0-9881-6D3A7591F143}"/>
    <hyperlink ref="B3550" r:id="rId1177" xr:uid="{C1C0FC9B-B058-43B3-BCD9-1CCA233F3D51}"/>
    <hyperlink ref="B3551" r:id="rId1178" xr:uid="{413377E6-5CD4-42F3-ADA1-4B773F8893ED}"/>
    <hyperlink ref="B3552" r:id="rId1179" xr:uid="{C86BEECC-AFDF-4146-B4D0-58B29F943D6F}"/>
    <hyperlink ref="B3553" r:id="rId1180" xr:uid="{3D02313A-37E0-4C21-8D03-52B70D1AB3CA}"/>
    <hyperlink ref="B3554" r:id="rId1181" xr:uid="{3F5A26D1-2545-4AB0-A01A-A6FE7139C9D5}"/>
    <hyperlink ref="B3555" r:id="rId1182" xr:uid="{05B41FBD-744C-4B6F-BDF0-4E9609EBB68C}"/>
    <hyperlink ref="B3556" r:id="rId1183" xr:uid="{2C4E7E94-E7CE-4938-8A90-66AEE3855567}"/>
    <hyperlink ref="B3557" r:id="rId1184" xr:uid="{7FFF9727-A178-498D-AA01-195F2AD263ED}"/>
    <hyperlink ref="B3558" r:id="rId1185" xr:uid="{C5E80553-547A-4FC1-821C-E94F873712F4}"/>
    <hyperlink ref="B3559" r:id="rId1186" xr:uid="{018E6051-2CFC-42EB-A1C1-CBD5565D78F3}"/>
    <hyperlink ref="B3560" r:id="rId1187" xr:uid="{4378EA81-128A-4C6E-B2A6-2FE9E02C6219}"/>
    <hyperlink ref="B3561" r:id="rId1188" xr:uid="{E51FD85C-2EF6-427C-99B7-00E0F22C0500}"/>
    <hyperlink ref="B3562" r:id="rId1189" xr:uid="{13F3046F-E020-466F-9869-4F8FCCBF71C8}"/>
    <hyperlink ref="B3563" r:id="rId1190" xr:uid="{20EB15C7-168B-419A-B104-A32CFA6B1143}"/>
    <hyperlink ref="B3564" r:id="rId1191" xr:uid="{854FB805-060E-4C94-B66F-00F0F76693A3}"/>
    <hyperlink ref="B3566" r:id="rId1192" xr:uid="{68B8B906-96E2-4086-B3B5-6CA7F6D1DF3C}"/>
    <hyperlink ref="B3567" r:id="rId1193" xr:uid="{7D13D9D1-6C67-4A43-B968-12CF585208FC}"/>
    <hyperlink ref="B3565" r:id="rId1194" xr:uid="{48D5AD7F-6C30-4F86-8F7A-1994599F72C5}"/>
    <hyperlink ref="B3568" r:id="rId1195" xr:uid="{259AFE19-B709-4CE8-8F0F-61D4F656FB3D}"/>
    <hyperlink ref="B3569" r:id="rId1196" xr:uid="{10DDF56E-FC0D-4835-B2D5-35C171D85641}"/>
    <hyperlink ref="B3570" r:id="rId1197" xr:uid="{69CFE7E5-EC19-496C-A529-6898D4E42796}"/>
    <hyperlink ref="B3571" r:id="rId1198" xr:uid="{03612BB7-3936-48FE-898A-A8CC546F442A}"/>
    <hyperlink ref="B3572" r:id="rId1199" xr:uid="{3B4CC9F6-1178-40B1-BAF2-2ABA42A4D9E6}"/>
    <hyperlink ref="B3574" r:id="rId1200" xr:uid="{A0B616DD-B558-4B85-AEE5-274416E656D8}"/>
    <hyperlink ref="B3573" r:id="rId1201" xr:uid="{45324C3A-7EC6-4A8B-BE37-00AEBDA2FA68}"/>
    <hyperlink ref="B3575" r:id="rId1202" xr:uid="{05CACDF4-C3EA-48BF-BB7D-CC4AEAEA9AAC}"/>
    <hyperlink ref="B3576" r:id="rId1203" xr:uid="{5EC74B44-7551-4F2B-BB0F-C3686A419091}"/>
    <hyperlink ref="B3577" r:id="rId1204" xr:uid="{B02B5FE9-0C03-40C5-896D-C38C3574FC03}"/>
    <hyperlink ref="B3578" r:id="rId1205" xr:uid="{DF439407-843D-4A54-B9F9-B51974F67F9D}"/>
    <hyperlink ref="B3579" r:id="rId1206" xr:uid="{11630FA3-0502-41BD-B3CD-4395F11AE823}"/>
    <hyperlink ref="B3580" r:id="rId1207" xr:uid="{FF516135-A2FE-4FE2-BB12-10C7161ABE49}"/>
    <hyperlink ref="B3581" r:id="rId1208" xr:uid="{161EB2BB-5842-4104-9CCE-067C0CDC266F}"/>
    <hyperlink ref="B3582" r:id="rId1209" xr:uid="{B18B2555-F09D-4B5C-9562-B96C6E1F7306}"/>
    <hyperlink ref="B3583" r:id="rId1210" xr:uid="{A02FCC97-C8F3-416A-B375-833E37B28BAA}"/>
    <hyperlink ref="B3584" r:id="rId1211" xr:uid="{7D265B0F-058B-4352-B6DF-DC5FA980AB45}"/>
    <hyperlink ref="B3585" r:id="rId1212" xr:uid="{9811D3B4-4844-44F5-A984-EA1509770988}"/>
    <hyperlink ref="B3586" r:id="rId1213" xr:uid="{604420FA-40D6-4667-9564-22990D25DF30}"/>
    <hyperlink ref="B3587" r:id="rId1214" xr:uid="{D92E7281-DEF2-4444-9921-7CAA951D2F92}"/>
    <hyperlink ref="B3588" r:id="rId1215" xr:uid="{73B58706-49F1-46B7-9C81-2885B2DB9928}"/>
    <hyperlink ref="B3589" r:id="rId1216" xr:uid="{2B776279-B909-4E6D-8837-A0E5B7AD5224}"/>
    <hyperlink ref="B3590" r:id="rId1217" xr:uid="{1773F396-EC36-47E1-8400-E2A74E0C2D79}"/>
    <hyperlink ref="B3591" r:id="rId1218" xr:uid="{FB878CB1-2532-474F-A7F0-1CC0BC7E3264}"/>
    <hyperlink ref="B3592" r:id="rId1219" xr:uid="{350BB064-215B-43B6-9589-05029B4DC853}"/>
    <hyperlink ref="B3593" r:id="rId1220" xr:uid="{A6EE12FF-029F-4BB6-9C43-090742195908}"/>
    <hyperlink ref="B3594" r:id="rId1221" xr:uid="{2C7779EA-BD22-411F-9B5B-6B7ED0AD7A0B}"/>
    <hyperlink ref="B3595" r:id="rId1222" xr:uid="{86316C24-7D75-448F-8254-9A49CE8872C6}"/>
    <hyperlink ref="B3596" r:id="rId1223" xr:uid="{EC38392F-453B-41D0-941D-F2C38DB0A67E}"/>
    <hyperlink ref="B3597" r:id="rId1224" xr:uid="{A20004F2-512C-4935-A989-4FA56AE13F72}"/>
    <hyperlink ref="B3598" r:id="rId1225" xr:uid="{EFF21E56-CA4B-4CD6-B6AD-98F16A61C178}"/>
    <hyperlink ref="B3599" r:id="rId1226" xr:uid="{0F995BA9-081F-41E0-9B9A-79D429BB39D9}"/>
    <hyperlink ref="B3600" r:id="rId1227" xr:uid="{EDEA6387-91CE-41F9-8536-3F653DC4249D}"/>
    <hyperlink ref="B3601" r:id="rId1228" xr:uid="{578257AE-1213-477C-91A4-F7E14FE21B11}"/>
    <hyperlink ref="B3602" r:id="rId1229" xr:uid="{2C114383-B416-4C9F-B5B2-B77D16DD8DD3}"/>
    <hyperlink ref="B3603" r:id="rId1230" xr:uid="{15CCC68B-787F-4704-BDAE-E669B864DDC4}"/>
    <hyperlink ref="B3604" r:id="rId1231" xr:uid="{8984B8CF-A113-4112-8A5C-7CDACC743D1C}"/>
    <hyperlink ref="B3605" r:id="rId1232" xr:uid="{CFAA90F4-AD35-45A5-98EB-9317928B1F61}"/>
    <hyperlink ref="B3606" r:id="rId1233" xr:uid="{96CCECF5-CAD7-4F02-98D1-A89E8CD7D6EB}"/>
    <hyperlink ref="B3607" r:id="rId1234" xr:uid="{AB3EC607-503E-49B2-9531-773821F0FC69}"/>
    <hyperlink ref="B3608" r:id="rId1235" xr:uid="{2952E709-BBCE-4933-88BE-224E5A24C0FA}"/>
    <hyperlink ref="B3609" r:id="rId1236" xr:uid="{81D140AB-03AB-43C2-8630-574606FA72AB}"/>
    <hyperlink ref="B3610" r:id="rId1237" xr:uid="{5AA1D588-E9E5-42D1-A319-D1580282478F}"/>
    <hyperlink ref="B3611" r:id="rId1238" xr:uid="{BE507A8E-1DC3-46A5-BE8F-FB40B3559888}"/>
    <hyperlink ref="B3612" r:id="rId1239" xr:uid="{D096F44A-4C53-43B2-B979-1B66AB5D29C0}"/>
    <hyperlink ref="B3613" r:id="rId1240" xr:uid="{2E050F9D-9D3F-44D4-88E5-C0178691932D}"/>
    <hyperlink ref="B3614" r:id="rId1241" xr:uid="{59AB8B49-DE82-4DCE-8CDB-583BD45D8D53}"/>
    <hyperlink ref="B3615" r:id="rId1242" xr:uid="{D2B27E47-1590-403B-86A1-C0FCCAABA0B5}"/>
    <hyperlink ref="B3616" r:id="rId1243" xr:uid="{E22AB28A-04E8-4C25-8261-B03B15407FC0}"/>
    <hyperlink ref="B3617" r:id="rId1244" xr:uid="{674146C6-00B5-4FC5-8084-2F78F3A867E2}"/>
    <hyperlink ref="B3618" r:id="rId1245" xr:uid="{E131C9EC-8DC2-4554-85C4-9E1802FAAD47}"/>
    <hyperlink ref="B3619" r:id="rId1246" xr:uid="{89D71E36-5ABD-4F75-A83E-035FE42F930B}"/>
    <hyperlink ref="B3620" r:id="rId1247" xr:uid="{10D450E1-6E94-4D93-9C73-0072DA4F4CEF}"/>
    <hyperlink ref="B2629" r:id="rId1248" xr:uid="{F8072B29-5E6F-4EAD-BCC6-5796EAE57A4A}"/>
    <hyperlink ref="B3621" r:id="rId1249" xr:uid="{DF0DDB8C-C677-45CC-AF8F-F7E672D159A3}"/>
    <hyperlink ref="B3622" r:id="rId1250" xr:uid="{8A5B2534-E339-46E5-B697-B2ECF9AFF6E2}"/>
    <hyperlink ref="B3623" r:id="rId1251" xr:uid="{473F13B9-0575-4963-8224-691DB8265684}"/>
    <hyperlink ref="B3624" r:id="rId1252" xr:uid="{9F56C602-8C13-4A23-9D33-49A12252DA2D}"/>
    <hyperlink ref="B3625" r:id="rId1253" xr:uid="{FC6CCDD4-85BD-4312-8DC8-B8469C72B129}"/>
    <hyperlink ref="B3626" r:id="rId1254" xr:uid="{534B6893-0168-4901-A483-19DFBC3D3B8B}"/>
    <hyperlink ref="B3627" r:id="rId1255" xr:uid="{AA3AC9D1-C572-470A-A897-EB2788D244B2}"/>
    <hyperlink ref="B3628" r:id="rId1256" xr:uid="{F91AFB03-3C0D-4364-91C9-EE3129135654}"/>
    <hyperlink ref="B3629" r:id="rId1257" xr:uid="{62F0E314-12A0-4732-BA4C-6C9B67AEB009}"/>
    <hyperlink ref="B3630" r:id="rId1258" xr:uid="{E15E86FA-1223-48D5-8469-E0848804AC59}"/>
    <hyperlink ref="B3631" r:id="rId1259" xr:uid="{2F7E01F9-42E8-4DEC-8B41-D329A76ABAA2}"/>
    <hyperlink ref="B3632" r:id="rId1260" xr:uid="{36A74FD9-48E3-4811-A7A2-E8A3655895C7}"/>
    <hyperlink ref="B3633" r:id="rId1261" xr:uid="{B0A91DBB-32E9-476E-A06B-5D967CE43075}"/>
    <hyperlink ref="B3634" r:id="rId1262" xr:uid="{F12BEAD8-E98B-4309-AC81-C509ECC009C0}"/>
    <hyperlink ref="B3635" r:id="rId1263" xr:uid="{9BAA0BF0-1097-468E-92DB-DCB1F4C8087A}"/>
    <hyperlink ref="B3636" r:id="rId1264" xr:uid="{C4C7A5B1-C97A-4063-AAA6-5913D99DD99A}"/>
    <hyperlink ref="B3637" r:id="rId1265" xr:uid="{CE8C12AE-31C2-4D01-A8B1-0617D72E8906}"/>
    <hyperlink ref="B3638" r:id="rId1266" xr:uid="{E7D1B710-FF29-4CEC-B633-7F41558760CE}"/>
    <hyperlink ref="B3639" r:id="rId1267" xr:uid="{7B32D0BC-1D72-480A-89C7-99BE91A198BD}"/>
    <hyperlink ref="B3640" r:id="rId1268" xr:uid="{56A10EC7-06FC-4964-B68F-CD40E772DD32}"/>
    <hyperlink ref="B3641" r:id="rId1269" xr:uid="{FD9219BC-1D32-406A-81C7-D4FEC1D2370D}"/>
    <hyperlink ref="B3642" r:id="rId1270" xr:uid="{3CF81197-CA12-4A76-A2DA-14B636FFE25D}"/>
    <hyperlink ref="B3643" r:id="rId1271" xr:uid="{BA0A4AA2-9349-4D1E-AF00-FE567035F23D}"/>
    <hyperlink ref="B3644" r:id="rId1272" xr:uid="{C9F98A84-D5CE-4C24-9122-A2129CFA7C91}"/>
    <hyperlink ref="B3645" r:id="rId1273" xr:uid="{CEFF32F9-0454-468D-85D8-3788DDC65EDD}"/>
    <hyperlink ref="B3646" r:id="rId1274" xr:uid="{FBA64856-0175-46F5-9CB8-98F613445227}"/>
    <hyperlink ref="B3647" r:id="rId1275" xr:uid="{7567AEF3-9ADF-47AF-B492-D65C2773EEE9}"/>
    <hyperlink ref="B3648" r:id="rId1276" xr:uid="{D6134FA1-FD78-46AF-BCEA-C433743B2D11}"/>
    <hyperlink ref="B3649" r:id="rId1277" xr:uid="{8F734BA1-C214-4E1F-A074-E464E2AE8F19}"/>
    <hyperlink ref="B3650" r:id="rId1278" xr:uid="{222C3056-76D6-4032-A56E-58CAD59AA562}"/>
    <hyperlink ref="B3651" r:id="rId1279" xr:uid="{CEFA52E2-0187-4BAF-84E2-AF503E5285CA}"/>
    <hyperlink ref="B3652" r:id="rId1280" xr:uid="{0E9236D2-C1C5-4F3C-BCE0-5A02B51AEEEF}"/>
    <hyperlink ref="B3653" r:id="rId1281" xr:uid="{6663614B-4068-4692-AEEC-E0A6C4EC7EB9}"/>
    <hyperlink ref="B3654" r:id="rId1282" xr:uid="{1A17C0E2-AB35-4D25-911F-60B2DF55BD71}"/>
    <hyperlink ref="B3655" r:id="rId1283" xr:uid="{38DA58E0-98AA-4BC5-89EF-76302781361D}"/>
    <hyperlink ref="B3656" r:id="rId1284" xr:uid="{12C6AA17-5477-49AC-9414-82E308A6F39C}"/>
    <hyperlink ref="B3657" r:id="rId1285" xr:uid="{21CD20DA-9019-4ABD-8C6E-7B8B422D5ADF}"/>
    <hyperlink ref="B3658" r:id="rId1286" xr:uid="{38336768-D909-417A-8B74-F623E77B343B}"/>
    <hyperlink ref="B3659" r:id="rId1287" xr:uid="{0A054237-30D1-4B30-9EB7-D318FD8582FD}"/>
    <hyperlink ref="B3660" r:id="rId1288" xr:uid="{D7BB1895-BDB1-4BF5-ABFF-78B2D911B09C}"/>
    <hyperlink ref="B3661" r:id="rId1289" xr:uid="{FF199B92-275D-4B93-943A-A399225D41C1}"/>
    <hyperlink ref="B3662" r:id="rId1290" xr:uid="{8F4F97DE-B6E7-4BEF-AC06-E0CE6C1B5F5E}"/>
    <hyperlink ref="B3663" r:id="rId1291" xr:uid="{88418A7D-940D-4363-9B1D-0716FBD71CB8}"/>
    <hyperlink ref="B3664" r:id="rId1292" xr:uid="{1170F3B5-BB4E-4992-BE8D-461F45AFDEA4}"/>
    <hyperlink ref="B3665" r:id="rId1293" xr:uid="{572C27E1-E16E-431B-A477-E9A6BF1D458E}"/>
    <hyperlink ref="B3666" r:id="rId1294" xr:uid="{CC027854-6764-4B58-A141-AAEEA9407077}"/>
    <hyperlink ref="B3667" r:id="rId1295" xr:uid="{B9C0A1F7-5D49-4045-AD3B-3B1A7E4F5740}"/>
    <hyperlink ref="B3668" r:id="rId1296" xr:uid="{9AA8A856-2C98-4F68-B83A-D05AA8A6C43B}"/>
    <hyperlink ref="B3669" r:id="rId1297" xr:uid="{19ABC319-C1FF-42DE-98B6-946534D58F3C}"/>
    <hyperlink ref="B3670" r:id="rId1298" xr:uid="{62807E3E-E2DA-4227-B7F5-C9A5FA2BD199}"/>
    <hyperlink ref="B3671" r:id="rId1299" xr:uid="{0672AAC8-863C-4AF6-90AC-2A3A8B84657E}"/>
    <hyperlink ref="B3672" r:id="rId1300" xr:uid="{A0700C75-7E1F-478B-ABF3-7A0B8341D674}"/>
    <hyperlink ref="B3673" r:id="rId1301" xr:uid="{E10ED4C4-F8F5-454E-9CA2-B93BA578A1C5}"/>
    <hyperlink ref="B3674" r:id="rId1302" xr:uid="{85331F66-4291-465B-8298-7ABC2EF0B3B4}"/>
    <hyperlink ref="B3675" r:id="rId1303" xr:uid="{018E188E-7149-456F-A4E1-0C20EB4BDE4F}"/>
    <hyperlink ref="B3676" r:id="rId1304" xr:uid="{D39A4CA6-918A-48DF-B64F-693B5D325234}"/>
    <hyperlink ref="B3677" r:id="rId1305" xr:uid="{0A28829C-0FCB-41E8-87E8-55E12F6529BD}"/>
    <hyperlink ref="B3678" r:id="rId1306" xr:uid="{B9B6C509-0D6B-418D-BF8E-C1B9DE0F3937}"/>
    <hyperlink ref="B3679" r:id="rId1307" xr:uid="{B78E2FC6-172F-4707-88B7-2399B8DB7374}"/>
    <hyperlink ref="B3680" r:id="rId1308" xr:uid="{04F0AAD3-B19B-41D7-AD14-4216CA7D7148}"/>
    <hyperlink ref="B3681" r:id="rId1309" xr:uid="{3AD3F61A-1B3F-45E5-9553-D0BE60B8E2AF}"/>
    <hyperlink ref="B3682" r:id="rId1310" xr:uid="{07B4A880-72DB-4FFD-BB8E-11910131CD6E}"/>
    <hyperlink ref="B3683" r:id="rId1311" xr:uid="{0A1B692E-4D95-4CB4-825A-4640433FD2C3}"/>
    <hyperlink ref="B3684" r:id="rId1312" xr:uid="{66E686F8-BE0F-486E-9135-5D06A16D87D7}"/>
    <hyperlink ref="B3685" r:id="rId1313" xr:uid="{BF0C586D-6E04-4AA0-B7A9-CC4A299F8FF5}"/>
    <hyperlink ref="B3686" r:id="rId1314" xr:uid="{876E7FF7-2597-4F9C-A9D9-29B5C0F057B6}"/>
    <hyperlink ref="B3687" r:id="rId1315" xr:uid="{F5756B85-050B-4FFF-884F-2856972D6ECB}"/>
    <hyperlink ref="B3688" r:id="rId1316" xr:uid="{0724D2E4-7709-481B-BB9E-2CCE875EE88F}"/>
    <hyperlink ref="B3689" r:id="rId1317" xr:uid="{3457ACB9-FF65-4179-9537-CC3CECA945FC}"/>
    <hyperlink ref="B3690" r:id="rId1318" xr:uid="{8CC24877-7683-4E0B-8451-F42AA2DBEE6D}"/>
    <hyperlink ref="B3691" r:id="rId1319" xr:uid="{9A5D2B2F-2F07-4E91-B4DA-9155F3E19E0F}"/>
    <hyperlink ref="B3697" r:id="rId1320" xr:uid="{2BB8CCBA-58FC-4C08-BFB6-EE70C41B017B}"/>
    <hyperlink ref="B3692" r:id="rId1321" xr:uid="{3EDD8955-8C38-4A68-8D3D-E383B3310F07}"/>
    <hyperlink ref="B3693" r:id="rId1322" xr:uid="{95ADA886-7072-406C-9CBF-592EEB4C4AFB}"/>
    <hyperlink ref="B3694" r:id="rId1323" xr:uid="{B25F4D18-4C39-4642-9F55-1C5E130EF67C}"/>
    <hyperlink ref="B3695" r:id="rId1324" xr:uid="{E70DC2E9-DE99-4FE2-ABF0-C6B7BEF8E471}"/>
    <hyperlink ref="B3696" r:id="rId1325" xr:uid="{B1E1493C-C584-4725-B219-98D729FF8CC9}"/>
    <hyperlink ref="B3698" r:id="rId1326" xr:uid="{8D3F94F0-06ED-41B2-8AD3-FCFC7E375F32}"/>
    <hyperlink ref="B3699" r:id="rId1327" xr:uid="{9083D95C-B746-4958-B168-82FE6C8E6863}"/>
    <hyperlink ref="B3700" r:id="rId1328" xr:uid="{06F681E4-B8ED-492E-8759-3C81160F170A}"/>
    <hyperlink ref="B3701" r:id="rId1329" xr:uid="{760CAE00-915C-4CE1-8D48-3628981ED223}"/>
    <hyperlink ref="B3702" r:id="rId1330" xr:uid="{FF9D81A6-05FD-4414-816B-92379697C304}"/>
    <hyperlink ref="B3703" r:id="rId1331" xr:uid="{8C817E1A-12D5-4FAB-94EF-A8A7314D535C}"/>
    <hyperlink ref="B3704" r:id="rId1332" xr:uid="{726CD1DA-ACC2-47D0-9AD0-7D8B9EBCE2B5}"/>
    <hyperlink ref="B3705" r:id="rId1333" xr:uid="{2E21B175-59C1-4CEE-A4ED-93C801FAEE08}"/>
    <hyperlink ref="B3706" r:id="rId1334" xr:uid="{9E478697-48FD-40FC-AC02-AD6501867D1B}"/>
    <hyperlink ref="B3707" r:id="rId1335" xr:uid="{DE4049B0-9CC1-4C30-A6F5-75249DF180D4}"/>
    <hyperlink ref="B3708" r:id="rId1336" xr:uid="{4D1624C9-3EF7-41E9-8754-F6F878659934}"/>
    <hyperlink ref="B3709" r:id="rId1337" xr:uid="{EFB4C9FC-D0FD-48AC-9EA1-200E41846DEA}"/>
    <hyperlink ref="B3710" r:id="rId1338" xr:uid="{2C7F6CEE-8827-4F02-AB3E-8612541706CB}"/>
    <hyperlink ref="B3711" r:id="rId1339" xr:uid="{7BD96B7F-BEDB-4DF1-B575-AC62AAE9B44A}"/>
    <hyperlink ref="B3712" r:id="rId1340" xr:uid="{0E182821-E648-4469-B5A7-FFE606C101D9}"/>
    <hyperlink ref="B3713" r:id="rId1341" xr:uid="{6BE7EDD3-628E-42C6-83F8-AAB95A861575}"/>
    <hyperlink ref="B3714" r:id="rId1342" xr:uid="{848992FD-F616-414C-979B-694C0AF635DB}"/>
    <hyperlink ref="B3715" r:id="rId1343" xr:uid="{4725ACF5-A15B-4739-802D-655918CBF112}"/>
    <hyperlink ref="B3716" r:id="rId1344" xr:uid="{5459126C-6416-4F78-BCC6-90A16A4114D7}"/>
    <hyperlink ref="B3717" r:id="rId1345" xr:uid="{DCE2FA28-F3EF-4719-81FE-1DEF1E347109}"/>
    <hyperlink ref="B3718" r:id="rId1346" xr:uid="{C41E87FB-FB61-4C94-97A6-2B4FA5D3D278}"/>
    <hyperlink ref="B3720" r:id="rId1347" xr:uid="{B5CB6976-5F9C-4D7B-A8A2-A32260C769B3}"/>
    <hyperlink ref="B3733" r:id="rId1348" xr:uid="{380C3FEC-3AF6-431D-9153-F5C136265F4E}"/>
    <hyperlink ref="B3732" r:id="rId1349" xr:uid="{731FD27F-5E1D-44A0-8420-ACD4DC62FC6B}"/>
    <hyperlink ref="B3730" r:id="rId1350" xr:uid="{ADA6343F-6A11-4812-9C68-929D68D4326A}"/>
    <hyperlink ref="B3731" r:id="rId1351" xr:uid="{7FD82741-BE22-44FE-AE5F-0A2BAAE0E204}"/>
    <hyperlink ref="B3729" r:id="rId1352" xr:uid="{CC525589-E2B3-40AD-8860-489F4A57C4D8}"/>
    <hyperlink ref="B3721" r:id="rId1353" xr:uid="{E5911307-61FF-4430-8B4F-BF39A4141950}"/>
    <hyperlink ref="B3722" r:id="rId1354" xr:uid="{6AB34EDA-AA13-4EAB-9E6F-FBDAF82F2CC8}"/>
    <hyperlink ref="B3723" r:id="rId1355" xr:uid="{599296E3-5083-4B86-A81C-97C0F3AE0D70}"/>
    <hyperlink ref="B3724" r:id="rId1356" xr:uid="{92442897-907F-4E21-80F7-453A04E25423}"/>
    <hyperlink ref="B3728" r:id="rId1357" xr:uid="{32115F20-6516-4DD7-8B82-177A56B567CC}"/>
    <hyperlink ref="B3727" r:id="rId1358" xr:uid="{EEB741E0-9D12-4BFF-B8C9-F9BA72D6590A}"/>
    <hyperlink ref="B3726" r:id="rId1359" xr:uid="{B35E0CAA-E31B-45C0-91FB-007DFF55CD5C}"/>
    <hyperlink ref="B3725" r:id="rId1360" xr:uid="{ED76539D-9AED-4E21-90EE-8FDF604AF196}"/>
    <hyperlink ref="B3719" r:id="rId1361" display="Wiley Interdisciplinary Reviews: Systems Biology and Medicine" xr:uid="{6CFB1EF0-78E3-4A2A-9C6E-9F6FEBB49CF0}"/>
    <hyperlink ref="B3432" r:id="rId1362" xr:uid="{5247C20E-C7A2-4111-9BD3-91C456D23622}"/>
    <hyperlink ref="B3429" r:id="rId1363" xr:uid="{B6E378D8-8EB2-4531-B6DF-9EDED3880B84}"/>
    <hyperlink ref="B3219" r:id="rId1364" xr:uid="{55D4A50F-9A68-48AC-8540-D033A001DBEE}"/>
    <hyperlink ref="B3144" r:id="rId1365" xr:uid="{585277D3-5D7D-4034-812A-A88048E539A3}"/>
    <hyperlink ref="B3030" r:id="rId1366" xr:uid="{A0D13107-FC04-4B45-B4E5-4147E4D3536E}"/>
    <hyperlink ref="B3178" r:id="rId1367" xr:uid="{72F21F48-F076-4614-B213-F252E86FB4F2}"/>
    <hyperlink ref="B2408" r:id="rId1368" xr:uid="{F93F4693-FD14-4166-950F-324FF6708AD5}"/>
    <hyperlink ref="B2556" r:id="rId1369" xr:uid="{8C836B30-A49E-482C-954C-DB4BA58E48DB}"/>
    <hyperlink ref="B2696" r:id="rId1370" xr:uid="{E3EF4AD4-9B35-4175-B2B3-CDB4BCF659E4}"/>
    <hyperlink ref="B2366" r:id="rId1371" display="Acta Crystallographica Section F" xr:uid="{FA6DBF47-2FD2-4454-BA35-C43D55CC0B4B}"/>
    <hyperlink ref="B2753" r:id="rId1372" display="https://onlinelibrary.wiley.com/journal/19429541" xr:uid="{1B0BF36F-DDE6-433B-BEA8-E993B9488712}"/>
    <hyperlink ref="B2479" r:id="rId1373" display="https://onlinelibrary.wiley.com/journal/21935815" xr:uid="{38937F2A-9BC4-456F-9929-F68F9F639A22}"/>
    <hyperlink ref="B2357" r:id="rId1374" xr:uid="{A49C6856-3150-4461-A5D6-67E60CD58751}"/>
    <hyperlink ref="B2849" r:id="rId1375" xr:uid="{E22B116A-B0FA-42B9-BA77-03ED42F1A28F}"/>
    <hyperlink ref="B3389" r:id="rId1376" xr:uid="{4D7F0189-0F21-4C51-84E1-97EBC67EE26B}"/>
    <hyperlink ref="D2851" r:id="rId1377" display="This journal is transitioning to become fully open access. Check here for more information." xr:uid="{F01DC209-F762-44A3-9F70-E1FFF0A83685}"/>
    <hyperlink ref="D2428" r:id="rId1378" display="This journal is transitioning to become fully open access. Check here for more information." xr:uid="{08BD0D01-7898-4976-AFB8-ABD2A3F342FB}"/>
    <hyperlink ref="D2459" r:id="rId1379" display="This journal is transitioning to become fully open access. Check here for more information." xr:uid="{574E5620-DEFE-47B9-A630-8C10A4DF2E6B}"/>
    <hyperlink ref="D2697" r:id="rId1380" display="This journal is transitioning to become fully open access. Check here for more information." xr:uid="{A9A528BA-2F1B-4436-BE69-A3BB28C65F4E}"/>
    <hyperlink ref="D2698" r:id="rId1381" display="This journal is transitioning to become fully open access. Check here for more information." xr:uid="{6593BCAE-659E-4DD7-B5D3-F4FE22731CA5}"/>
    <hyperlink ref="D2780" r:id="rId1382" display="This journal is transitioning to become fully open access. Check here for more information." xr:uid="{E383B8F2-B67F-45FF-9629-217AF35D26C6}"/>
    <hyperlink ref="D2875" r:id="rId1383" display="This journal is transitioning to become fully open access. Check here for more information." xr:uid="{C6437B06-2AF1-457F-A6D8-6CCBD631BA21}"/>
    <hyperlink ref="D2896" r:id="rId1384" display="This journal is transitioning to become fully open access. Check here for more information." xr:uid="{E256AEC0-43A7-4EFF-AE51-A958767CFDFD}"/>
    <hyperlink ref="D2907" r:id="rId1385" display="This journal is transitioning to become fully open access. Check here for more information." xr:uid="{FDB5D3BE-14AA-4DD4-A4A7-A1B19FF1937A}"/>
    <hyperlink ref="D2950" r:id="rId1386" display="This journal is transitioning to become fully open access. Check here for more information." xr:uid="{11CBBEBF-7ED6-4ADE-89A9-FF4C6E48B80B}"/>
    <hyperlink ref="D2958" r:id="rId1387" display="This journal is transitioning to become fully open access. Check here for more information." xr:uid="{C031CF1B-77EE-44D3-971B-698B8EE7FA37}"/>
    <hyperlink ref="D2972" r:id="rId1388" display="This journal is transitioning to become fully open access. Check here for more information." xr:uid="{DEEE3CC6-29FD-407B-9E4F-71D86CB7F42B}"/>
    <hyperlink ref="D3034" r:id="rId1389" display="This journal is transitioning to become fully open access. Check here for more information." xr:uid="{8C71D8FE-C2F6-4E28-9209-0C7659AD4403}"/>
    <hyperlink ref="D3052" r:id="rId1390" display="This journal is transitioning to become fully open access. Check here for more information." xr:uid="{A8652816-3781-4EAD-A5B7-18D68526335E}"/>
    <hyperlink ref="D3064" r:id="rId1391" display="This journal is transitioning to become fully open access. Check here for more information." xr:uid="{7D03D5B1-D68A-417D-ADAD-7F1830EB16F5}"/>
    <hyperlink ref="D3101" r:id="rId1392" display="This journal is transitioning to become fully open access. Check here for more information." xr:uid="{DFC8834F-15A0-4A63-A986-AD30629A475B}"/>
    <hyperlink ref="D3103" r:id="rId1393" display="This journal is transitioning to become fully open access. Check here for more information." xr:uid="{CFF4BB3A-3D0B-4CA8-B343-DB1C43799285}"/>
    <hyperlink ref="D3161" r:id="rId1394" display="This journal is transitioning to become fully open access. Check here for more information." xr:uid="{598DA887-BAE0-44F8-99BF-446E8F8E8EE3}"/>
    <hyperlink ref="D3240" r:id="rId1395" display="This journal is transitioning to become fully open access. Check here for more information." xr:uid="{11E0322F-A5BA-476C-8D82-77E744279D17}"/>
    <hyperlink ref="D3351" r:id="rId1396" display="This journal is transitioning to become fully open access. Check here for more information." xr:uid="{B18F2421-C8B9-4334-A7B5-AF5B522C8958}"/>
    <hyperlink ref="D3370" r:id="rId1397" display="This journal is transitioning to become fully open access. Check here for more information." xr:uid="{A66A3D85-9F06-4F63-ADF7-8963EE027E86}"/>
    <hyperlink ref="D3412" r:id="rId1398" display="This journal is transitioning to become fully open access. Check here for more information." xr:uid="{EB7A1871-01C8-4252-80CC-0658F3B0866D}"/>
    <hyperlink ref="D3423" r:id="rId1399" display="This journal is transitioning to become fully open access. Check here for more information." xr:uid="{602AF86E-0A88-48E4-9F7A-A33F223149EF}"/>
    <hyperlink ref="D3584" r:id="rId1400" display="This journal is transitioning to become fully open access. Check here for more information." xr:uid="{2F21F243-6CE8-4B34-9347-103FFA64C370}"/>
    <hyperlink ref="D3683" r:id="rId1401" display="This journal is transitioning to become fully open access. Check here for more information." xr:uid="{74740DB5-0740-4291-AFC8-9E34BBBBF6BB}"/>
    <hyperlink ref="D2368" r:id="rId1402" display="This journal is transitioning to become fully open access. Check here for more information." xr:uid="{A384E58F-1EE2-41B7-BDF1-8611F7375967}"/>
    <hyperlink ref="B3737" r:id="rId1403" display="https://www.emerald.com/insight/publication/acronym/ALC" xr:uid="{7011522B-1520-45AF-9814-87F2707BD771}"/>
    <hyperlink ref="B3748" r:id="rId1404" display="https://www.emerald.com/insight/publication/acronym/AJP" xr:uid="{6605F286-D9DB-4C49-B150-B384AACD39DE}"/>
    <hyperlink ref="B3783" r:id="rId1405" display="https://www.emerald.com/insight/publication/acronym/BSS" xr:uid="{A7EB4ADE-26BE-40C5-8845-96838DB1F6E0}"/>
    <hyperlink ref="B3784" r:id="rId1406" display="https://www.emerald.com/insight/publication/acronym/CWIS" xr:uid="{F5CAA5A6-C681-45FD-9F89-7F29912B6FD0}"/>
    <hyperlink ref="B3849" r:id="rId1407" xr:uid="{977789B7-C9B8-4013-B494-1F61B6CE78D3}"/>
    <hyperlink ref="B3818" r:id="rId1408" xr:uid="{038DF6E9-7E73-4BA9-B577-699401309CF0}"/>
    <hyperlink ref="B3817" r:id="rId1409" xr:uid="{8F3EF516-45DA-4C7A-94AB-E138933ABFD8}"/>
    <hyperlink ref="B3808" r:id="rId1410" xr:uid="{259AE6EF-925F-44AF-812B-2CF49D083413}"/>
    <hyperlink ref="B3809" r:id="rId1411" xr:uid="{F264A792-D4A7-4381-9604-E93EDCA2709E}"/>
    <hyperlink ref="B3801" r:id="rId1412" xr:uid="{F2EF1850-A7AA-4480-A5B0-5541E76D4080}"/>
    <hyperlink ref="B3800" r:id="rId1413" xr:uid="{42F4AECA-EC6E-49F3-A991-CF135713C969}"/>
    <hyperlink ref="B3799" r:id="rId1414" xr:uid="{DA133C56-98DB-45AD-9AE4-83A3EC3FDF5D}"/>
    <hyperlink ref="B3798" r:id="rId1415" xr:uid="{AC2602F6-09BB-4620-A9B0-37630B09106C}"/>
    <hyperlink ref="B3797" r:id="rId1416" xr:uid="{A54D4EF1-FA9A-44D8-AFAB-27FEA1FB7051}"/>
    <hyperlink ref="B3795" r:id="rId1417" xr:uid="{E2675579-2A34-47F3-9419-B1D7C21AFD37}"/>
    <hyperlink ref="B3790" r:id="rId1418" xr:uid="{6E48BA22-F592-46B8-A877-DC85FD7C9A73}"/>
    <hyperlink ref="B3791" r:id="rId1419" xr:uid="{C02165FD-6925-42A5-AFD6-F949098E3554}"/>
    <hyperlink ref="B3792" r:id="rId1420" xr:uid="{D95BEB97-DB93-4D25-891F-E2B7FA5F6D66}"/>
    <hyperlink ref="B3769" r:id="rId1421" xr:uid="{F41346D6-667F-41FF-B8FF-17C624DD36A3}"/>
    <hyperlink ref="B3768" r:id="rId1422" xr:uid="{E6ED6D38-9532-42D6-9F24-BBC1126E112B}"/>
    <hyperlink ref="B3767" r:id="rId1423" xr:uid="{D127837C-DAD6-4120-956A-5E00B47F94B9}"/>
    <hyperlink ref="B3764" r:id="rId1424" xr:uid="{2CBF321D-4A9E-4871-BCDF-92E0C3A99455}"/>
    <hyperlink ref="B3762" r:id="rId1425" xr:uid="{0DA2E9E4-1372-4535-BA0E-BD7520C23EA7}"/>
    <hyperlink ref="B3761" r:id="rId1426" xr:uid="{C085F83D-A74F-4B9A-BFA6-6E96D8DE8A0F}"/>
    <hyperlink ref="B3760" r:id="rId1427" xr:uid="{26F06901-E490-4D2E-919A-9C6AF1F190F3}"/>
    <hyperlink ref="B3759" r:id="rId1428" xr:uid="{A978074B-3C7B-444A-B4BD-2F029A773B29}"/>
    <hyperlink ref="B3755" r:id="rId1429" xr:uid="{4CD01D2C-7614-407E-B65B-51DFF684A55D}"/>
    <hyperlink ref="B3754" r:id="rId1430" xr:uid="{2B36492F-C1EE-42A6-B1CE-6F0F294CE9C2}"/>
    <hyperlink ref="B3753" r:id="rId1431" xr:uid="{CC701CFF-BE05-441D-8F28-C9EEF738FFC9}"/>
    <hyperlink ref="B3752" r:id="rId1432" xr:uid="{CA39BD8B-044C-4317-BD82-17E5DB91992A}"/>
    <hyperlink ref="B3751" r:id="rId1433" xr:uid="{190C50D2-5C81-4348-8572-2DC656AFBBE1}"/>
    <hyperlink ref="B3746" r:id="rId1434" xr:uid="{97309435-EAB3-41ED-AFF9-AB8765DD520B}"/>
    <hyperlink ref="B3744" r:id="rId1435" xr:uid="{12F8F229-250D-4F5B-BD1E-F4D3CC2D44F3}"/>
    <hyperlink ref="B3742" r:id="rId1436" xr:uid="{F6D607DD-D96F-42C8-8721-73F2003D1AA5}"/>
    <hyperlink ref="B3741" r:id="rId1437" xr:uid="{A1E60E2E-491C-475F-92CE-23BFA70A212A}"/>
    <hyperlink ref="B3740" r:id="rId1438" xr:uid="{E9FC99EF-579B-458A-BBF8-8C1226F51DA5}"/>
    <hyperlink ref="B3745" r:id="rId1439" xr:uid="{1E2845EF-ACBE-4930-9053-C4E748EF60EC}"/>
    <hyperlink ref="B3750" r:id="rId1440" xr:uid="{78D1517C-0DC9-4210-B138-8245288FC6A1}"/>
    <hyperlink ref="B3747" r:id="rId1441" xr:uid="{019E097F-69B1-49D5-A685-85EBF60197FE}"/>
    <hyperlink ref="B3749" r:id="rId1442" xr:uid="{87C9695B-1432-4809-9C0A-1886274604C1}"/>
    <hyperlink ref="B3844" r:id="rId1443" xr:uid="{D37A6E21-0CAC-4B49-AE6D-E2531D027D4C}"/>
    <hyperlink ref="B3838" r:id="rId1444" xr:uid="{2B3BA39C-6975-4AFD-99C9-0A3FA3751254}"/>
    <hyperlink ref="B3837" r:id="rId1445" xr:uid="{7F2EF17F-5F93-4AEA-AE8D-A7B529A7DD6F}"/>
    <hyperlink ref="B3836" r:id="rId1446" xr:uid="{E5C9EA70-EB6B-4975-A448-BE07FFD71815}"/>
    <hyperlink ref="B3832" r:id="rId1447" xr:uid="{740EC16B-71D4-4F2B-A925-CB226F5C5D20}"/>
    <hyperlink ref="B3829" r:id="rId1448" xr:uid="{48B89B30-2113-43A3-8336-D959F2331159}"/>
    <hyperlink ref="B3824" r:id="rId1449" xr:uid="{91DC0F3B-A116-4FFF-8347-5D7F2AFAFFF4}"/>
    <hyperlink ref="B3841" r:id="rId1450" xr:uid="{055E6487-3FF6-4C39-BAD5-7FE447DB008F}"/>
    <hyperlink ref="B3763" r:id="rId1451" xr:uid="{9AB5431F-8C57-40CA-AFDF-91D70FF845BF}"/>
    <hyperlink ref="B3785" r:id="rId1452" xr:uid="{81E8381D-B93A-480E-8CE0-39DB53871C78}"/>
    <hyperlink ref="B3788" r:id="rId1453" xr:uid="{2F421260-06DF-46BA-8556-2F29F33ED365}"/>
    <hyperlink ref="B3780" r:id="rId1454" xr:uid="{9A0FD6CF-F010-427C-830E-40F3FE8969AD}"/>
    <hyperlink ref="B3779" r:id="rId1455" xr:uid="{24533ACC-BE9A-4A14-892A-1F1A11275A88}"/>
    <hyperlink ref="B3773" r:id="rId1456" xr:uid="{7CA0F0BE-A6EB-4A05-8DBD-F97FD7B5DE32}"/>
    <hyperlink ref="B3775" r:id="rId1457" xr:uid="{DD2749EC-566A-47B8-A746-B98ED2A22183}"/>
    <hyperlink ref="B3777" r:id="rId1458" xr:uid="{CA32907B-42D8-4785-A118-7CFFB410C16B}"/>
    <hyperlink ref="B3756" r:id="rId1459" xr:uid="{DC9866EF-5FA9-440D-AFCD-93DA247BE46B}"/>
    <hyperlink ref="B3855" r:id="rId1460" xr:uid="{504A42FA-A780-4D95-8BEA-BF7590644DBC}"/>
    <hyperlink ref="B3854" r:id="rId1461" xr:uid="{718E1282-0523-4B71-89AF-231965BADF0D}"/>
    <hyperlink ref="B3853" r:id="rId1462" xr:uid="{95F2B875-47F0-4D85-ACE7-C57156DF3055}"/>
    <hyperlink ref="B3845" r:id="rId1463" xr:uid="{8B3A643D-7E92-4F10-A7E2-2551701093CB}"/>
    <hyperlink ref="B3847" r:id="rId1464" xr:uid="{DF0CC12D-0320-4315-8BAD-0EFAA7D5A3A7}"/>
    <hyperlink ref="B3842" r:id="rId1465" xr:uid="{EF32175A-BD75-4E82-B173-8EEE15294262}"/>
    <hyperlink ref="B3840" r:id="rId1466" xr:uid="{4C241CF3-F1AB-4EEA-A09E-D2885BC2A71C}"/>
    <hyperlink ref="B3739" r:id="rId1467" xr:uid="{36B9DC7C-43DF-4129-8440-264DA9AD6B25}"/>
    <hyperlink ref="B3738" r:id="rId1468" xr:uid="{695C73FB-235A-4E58-9068-476950F20D2B}"/>
    <hyperlink ref="B3736" r:id="rId1469" xr:uid="{197F7A13-4F27-469B-9025-FD92C0C44AB7}"/>
    <hyperlink ref="B3735" r:id="rId1470" xr:uid="{59F209C9-B6CF-4904-89BD-E659EE785428}"/>
    <hyperlink ref="B3757" r:id="rId1471" xr:uid="{11D78C13-FB90-4210-B6B2-EB19F619E06A}"/>
    <hyperlink ref="B3770" r:id="rId1472" xr:uid="{32760F9B-89D4-40D2-A9A5-956C9CF37A30}"/>
    <hyperlink ref="B3772" r:id="rId1473" display="https://www.emerald.com/insight/publication/acronym/BS" xr:uid="{96CC2856-A739-4D00-8E9E-D9681060CD8E}"/>
    <hyperlink ref="B3856" r:id="rId1474" xr:uid="{08864755-E7C4-499D-8E69-1CB9686A348A}"/>
    <hyperlink ref="B3743" r:id="rId1475" xr:uid="{BF66C914-EDDB-4C2F-A5C5-8CD77F324D8E}"/>
    <hyperlink ref="B3811" r:id="rId1476" xr:uid="{3721B325-481F-4FDC-914C-BE5F7E87A52E}"/>
    <hyperlink ref="B3787" r:id="rId1477" xr:uid="{EBD75882-C085-4F44-90CC-9D0FDEA1BB97}"/>
    <hyperlink ref="B3786" r:id="rId1478" xr:uid="{39CED9FA-5E61-449F-B26F-399478BABEBC}"/>
    <hyperlink ref="B3771" r:id="rId1479" xr:uid="{AFA3D94A-7465-4E5C-B23A-3C76022A35A0}"/>
    <hyperlink ref="B3758" r:id="rId1480" xr:uid="{CCF583C3-9A7C-49DA-A650-0BB662D20216}"/>
    <hyperlink ref="B4157" r:id="rId1481" xr:uid="{D02C8FAE-4D4B-4361-B6D3-713CDBD903B2}"/>
    <hyperlink ref="B4242" r:id="rId1482" display="https://www.emerald.com/insight/publication/acronym/WCDM" xr:uid="{407BCAA2-97BF-4E72-8AB9-3862C6E9495F}"/>
    <hyperlink ref="B3935" r:id="rId1483" xr:uid="{54FB5FC5-C52E-496C-A265-60716743EF79}"/>
    <hyperlink ref="B3934" r:id="rId1484" xr:uid="{CF04E9DA-B36B-466C-AEEE-CAE82ECDDDC7}"/>
    <hyperlink ref="B3936" r:id="rId1485" xr:uid="{84E46D12-105B-4805-BB81-9895F0DFF430}"/>
    <hyperlink ref="B3937" r:id="rId1486" xr:uid="{D253300C-496A-4490-B4C2-053D90F32347}"/>
    <hyperlink ref="B3938" r:id="rId1487" xr:uid="{A09AB2D8-6196-42C9-A57F-5A41C25400E9}"/>
    <hyperlink ref="B3939" r:id="rId1488" xr:uid="{4D4ADE56-1568-449C-A0ED-A567E2612F74}"/>
    <hyperlink ref="B4229" r:id="rId1489" xr:uid="{DF41F874-05A1-4853-A40E-210843E240B5}"/>
    <hyperlink ref="B4231" r:id="rId1490" xr:uid="{68F392FC-2938-4E6A-92A6-AA08A5229E94}"/>
    <hyperlink ref="B4232" r:id="rId1491" xr:uid="{3EB6DCC3-4F93-4F0B-930C-E568EA0BF0BA}"/>
    <hyperlink ref="B4235" r:id="rId1492" xr:uid="{33E37C8F-8B0D-4D1E-9C69-0048F50AA5A1}"/>
    <hyperlink ref="B4236" r:id="rId1493" xr:uid="{9EBBF185-6605-4985-BFFF-0F0787387380}"/>
    <hyperlink ref="B4238" r:id="rId1494" xr:uid="{F2B0B5B9-4ABD-48DE-9A07-6469EF46D6A5}"/>
    <hyperlink ref="B4243" r:id="rId1495" xr:uid="{156D0E29-D5C7-4111-8403-252D2420C5CC}"/>
    <hyperlink ref="B4246" r:id="rId1496" xr:uid="{057DE534-CBE5-4DA6-B0F1-996EBC528409}"/>
    <hyperlink ref="B4247" r:id="rId1497" xr:uid="{A465D843-0518-4081-8755-839C8ABF6466}"/>
    <hyperlink ref="B4187" r:id="rId1498" xr:uid="{C4412EC8-BBAF-459E-92D8-D80E75F15820}"/>
    <hyperlink ref="B4185" r:id="rId1499" display="Robotic Intelligence and Automation " xr:uid="{6246B36E-FE10-4839-B4ED-D6788D7BE4C1}"/>
    <hyperlink ref="B4191" r:id="rId1500" xr:uid="{6E10452B-5EB2-41D0-B03D-3BA5F1EB54D9}"/>
    <hyperlink ref="B4186" r:id="rId1501" xr:uid="{8DECB251-6E0A-427A-98B2-8F9EF39E1649}"/>
    <hyperlink ref="B4198" r:id="rId1502" xr:uid="{73306F48-CACC-47B2-92AA-34C29A62C040}"/>
    <hyperlink ref="B4197" r:id="rId1503" xr:uid="{2CA3F704-F1E1-43D6-BC21-7B12CD6BCF0A}"/>
    <hyperlink ref="B4196" r:id="rId1504" xr:uid="{BFAB4E89-D5EA-4749-93EF-2DC44D0E7AE0}"/>
    <hyperlink ref="B4195" r:id="rId1505" xr:uid="{8AD1E57D-E630-4595-AC12-C511E3D0FED2}"/>
    <hyperlink ref="B4194" r:id="rId1506" xr:uid="{AB2C13CD-A276-4641-B0D3-5C11DFA795AF}"/>
    <hyperlink ref="B4193" r:id="rId1507" xr:uid="{4CFA8B02-1090-43B3-897D-E8A806C38B8D}"/>
    <hyperlink ref="B4190" r:id="rId1508" xr:uid="{978CBDD4-3CF7-42F6-A081-8107793DCAEE}"/>
    <hyperlink ref="B4204" r:id="rId1509" xr:uid="{670AD04C-A762-4B4E-92E2-D0049B53E652}"/>
    <hyperlink ref="B4205" r:id="rId1510" xr:uid="{4F79645E-5887-497E-879F-751BCE99A65C}"/>
    <hyperlink ref="B4206" r:id="rId1511" xr:uid="{9057490D-35F4-4AC4-A0F9-3C24CB5298C0}"/>
    <hyperlink ref="B4208" r:id="rId1512" xr:uid="{3DF5CA46-BC32-402F-AD77-DAD0E7513F42}"/>
    <hyperlink ref="B4225" r:id="rId1513" xr:uid="{EA9885BF-2DF9-45D9-BF35-EACF0D693E58}"/>
    <hyperlink ref="B4227" r:id="rId1514" xr:uid="{E2B99558-B01B-449E-85AC-CEF0A2FD3BDA}"/>
    <hyperlink ref="B4241" r:id="rId1515" xr:uid="{6975A4A4-988C-447D-8BB9-8F246F8825C8}"/>
    <hyperlink ref="B3861" r:id="rId1516" xr:uid="{A24109F7-95E2-48D1-8178-ABC3C3BA0CF1}"/>
    <hyperlink ref="B3863" r:id="rId1517" xr:uid="{495811ED-3625-40ED-BEDF-2C03671EB052}"/>
    <hyperlink ref="B3876" r:id="rId1518" xr:uid="{64EC6D08-24F2-492F-A637-E207A8D3EA98}"/>
    <hyperlink ref="B3864" r:id="rId1519" xr:uid="{4ECAD235-E49F-4AD1-A554-02535B3DCEAA}"/>
    <hyperlink ref="B3882" r:id="rId1520" xr:uid="{C79CBD98-FF4B-48BB-A143-418E6B5CE5BF}"/>
    <hyperlink ref="B3889" r:id="rId1521" xr:uid="{C054D54D-6DD7-47CC-AD0E-F078230DA092}"/>
    <hyperlink ref="B3893" r:id="rId1522" xr:uid="{D750C46F-5E61-49D0-ABB3-AF845869AD2F}"/>
    <hyperlink ref="B3906" r:id="rId1523" xr:uid="{A759BF72-2B74-4A6E-8545-BC5D7B8C9415}"/>
    <hyperlink ref="B3905" r:id="rId1524" xr:uid="{0DA5F15A-68A6-4DDE-918E-E70D32005CFF}"/>
    <hyperlink ref="B3912" r:id="rId1525" xr:uid="{CACD4269-888A-4A1B-A250-AC213633AEB8}"/>
    <hyperlink ref="B3901" r:id="rId1526" xr:uid="{4250E3EF-258F-4529-8BCC-E2842FA1645F}"/>
    <hyperlink ref="B3907" r:id="rId1527" xr:uid="{02F1E2A3-A7F1-4648-A4F9-7C18A4EA766C}"/>
    <hyperlink ref="B3911" r:id="rId1528" xr:uid="{AFF31D5F-3D75-412C-9966-76EB06527627}"/>
    <hyperlink ref="B3908" r:id="rId1529" xr:uid="{0CACC0E6-24BF-4D3A-8278-B5B68768A486}"/>
    <hyperlink ref="B4096" r:id="rId1530" xr:uid="{D9876E94-3929-44DF-9B5B-4AC563366632}"/>
    <hyperlink ref="B4184" r:id="rId1531" xr:uid="{CF890745-5834-4E94-B558-5CE078E4368E}"/>
    <hyperlink ref="B4224" r:id="rId1532" xr:uid="{E0E4DF7E-62FE-4A81-998C-2E7B35A199B8}"/>
    <hyperlink ref="B4216" r:id="rId1533" xr:uid="{50A28615-7234-421F-8F16-C8A481F121E2}"/>
    <hyperlink ref="B4145" r:id="rId1534" xr:uid="{B751606A-679B-4D42-9D01-C4889011CBFC}"/>
    <hyperlink ref="B4143" r:id="rId1535" xr:uid="{77FB9E79-1C46-4F87-9FCC-587ECA2E76F6}"/>
    <hyperlink ref="B4144" r:id="rId1536" xr:uid="{F1714763-E1FC-49B1-9BF4-8F30DD130746}"/>
    <hyperlink ref="B4139" r:id="rId1537" xr:uid="{85AFFA90-818A-4BC4-8C7A-423D9692BAF5}"/>
    <hyperlink ref="B4140" r:id="rId1538" display="https://www.emerald.com/insight/publication/acronym/OCLC" xr:uid="{433E4C45-A585-4EFD-9D51-BFBA14967DCB}"/>
    <hyperlink ref="B3870" r:id="rId1539" xr:uid="{E638D772-EFD8-4CA3-89AE-70B4A78406E1}"/>
    <hyperlink ref="B4141" r:id="rId1540" display="https://www.emerald.com/insight/publication/acronym/OTP" xr:uid="{B194C074-52F6-4A99-9A0A-320341A1A7FE}"/>
    <hyperlink ref="B3960" r:id="rId1541" xr:uid="{F9B3B98D-6292-45D7-AA81-EF48B074C171}"/>
    <hyperlink ref="B4132" r:id="rId1542" display="https://www.emerald.com/insight/publication/acronym/METJ" xr:uid="{8B73F1EA-E9C4-4705-BB09-D5C8F2AD6B36}"/>
    <hyperlink ref="B4129" r:id="rId1543" xr:uid="{807038BB-400B-490C-9B4D-D9D48D4BF48B}"/>
    <hyperlink ref="B4079" r:id="rId1544" xr:uid="{F2B28CE9-1819-45CE-B695-FF0CC73F14D0}"/>
    <hyperlink ref="B4121" r:id="rId1545" display="https://www.emerald.com/insight/publication/acronym/MSQ" xr:uid="{03322AFD-3B18-4DA7-A614-BFCDF71A3571}"/>
    <hyperlink ref="B4120" r:id="rId1546" xr:uid="{3C1AF929-B162-4D6F-A05C-91ABD512E317}"/>
    <hyperlink ref="B3916" r:id="rId1547" xr:uid="{CBDCA159-C148-4699-9E15-053C6D64C2DE}"/>
    <hyperlink ref="B3958" r:id="rId1548" xr:uid="{FEAA8B67-1993-4503-92DF-6B9C8269526D}"/>
    <hyperlink ref="B3891" r:id="rId1549" xr:uid="{9D721D79-8F63-41DF-9A36-709C26874A7F}"/>
    <hyperlink ref="B3972" r:id="rId1550" xr:uid="{9AA4FE98-977B-4D17-BBAF-A00A0390CBA8}"/>
    <hyperlink ref="B3982" r:id="rId1551" xr:uid="{326FC3AD-B445-4365-B05C-17B84A87CBFB}"/>
    <hyperlink ref="B3992" r:id="rId1552" xr:uid="{CB7134EF-DA61-49E4-847A-833901DE9503}"/>
    <hyperlink ref="B4004" r:id="rId1553" display="https://www.emerald.com/insight/publication/acronym/JEEE" xr:uid="{EEAA9837-E276-4E8D-9BA6-4943B2EA604C}"/>
    <hyperlink ref="B3980" r:id="rId1554" xr:uid="{476EF0AB-8709-48EA-ABD4-313224210229}"/>
    <hyperlink ref="B3971" r:id="rId1555" xr:uid="{86B8C219-C9BF-46E1-BDDE-677AEB07EF44}"/>
    <hyperlink ref="B3999" r:id="rId1556" xr:uid="{23043935-AB6F-4A05-8C27-B1DF344DF80B}"/>
    <hyperlink ref="B4001" r:id="rId1557" xr:uid="{6697A3F3-E55C-43CC-AD79-800299BB1AF0}"/>
    <hyperlink ref="B4107" r:id="rId1558" display="https://www.emerald.com/insight/publication/acronym/LIM" xr:uid="{7A17AFC9-E98E-4181-98B7-F514E090467D}"/>
    <hyperlink ref="B4108" r:id="rId1559" display="https://www.emerald.com/insight/publication/acronym/LW" xr:uid="{EABA5661-ECE7-4B86-965D-CF992D40A034}"/>
    <hyperlink ref="B4200" r:id="rId1560" xr:uid="{2C7CC206-2BE3-4AF6-A7E2-DCA3C5A0135E}"/>
    <hyperlink ref="B4199" r:id="rId1561" xr:uid="{414ED14D-11CE-4D7D-A086-A92C584B3562}"/>
    <hyperlink ref="B4207" r:id="rId1562" display="https://www.emerald.com/insight/publication/acronym/SO" xr:uid="{015CB4C6-E28C-4940-B3E2-4DD07B03CC4A}"/>
    <hyperlink ref="B4018" r:id="rId1563" xr:uid="{733AB33A-F867-4B1C-AA1D-66791299FB64}"/>
    <hyperlink ref="B4218" r:id="rId1564" xr:uid="{E4E3259E-D2B0-48B5-9078-D53F12F9F958}"/>
    <hyperlink ref="B4016" r:id="rId1565" xr:uid="{76A62FB6-A4D2-4C70-B34E-562F1D51DE36}"/>
    <hyperlink ref="B4021" r:id="rId1566" xr:uid="{AD050AD1-A984-4382-88B8-CF1F92AE0F97}"/>
    <hyperlink ref="B4028" r:id="rId1567" xr:uid="{1CFB47AD-54DD-42D5-8972-E9B02B9FBC65}"/>
    <hyperlink ref="B4019" r:id="rId1568" xr:uid="{A49DA431-6DE1-4238-95B2-9F7BC95F64FB}"/>
    <hyperlink ref="B4011" r:id="rId1569" xr:uid="{2CBBE064-2327-45B6-9BB7-ED30E32FA65A}"/>
    <hyperlink ref="B4029" r:id="rId1570" xr:uid="{1846D415-7F9B-42FF-8B0E-73CDDF2A8B21}"/>
    <hyperlink ref="B4031" r:id="rId1571" xr:uid="{D152B34F-B68B-4BEC-95CC-613911301C77}"/>
    <hyperlink ref="B4006" r:id="rId1572" display="https://www.emerald.com/insight/publication/acronym/JEIT" xr:uid="{ECD74BA7-9BCD-49F8-903E-A3802F69AC0F}"/>
    <hyperlink ref="B4047" r:id="rId1573" xr:uid="{2FEC2BAD-4AA1-449A-87F7-FC6CFA574FB9}"/>
    <hyperlink ref="B4033" r:id="rId1574" xr:uid="{ED31D33C-2DAE-4205-97E9-5E7B6E234D4E}"/>
    <hyperlink ref="B4041" r:id="rId1575" xr:uid="{73FB9F64-A66E-4D5A-8B7E-76F92FDA9DBB}"/>
    <hyperlink ref="B4039" r:id="rId1576" xr:uid="{420C0BE9-E7B7-4B74-95EE-D25034F98C3C}"/>
    <hyperlink ref="B4032" r:id="rId1577" xr:uid="{530074EB-74F9-4D9D-911B-FD4D55C7A1C4}"/>
    <hyperlink ref="B4034" r:id="rId1578" xr:uid="{5D1810B8-816A-445E-A47D-4BA6DCDEC526}"/>
    <hyperlink ref="B4040" r:id="rId1579" xr:uid="{0AE552C3-4DE8-4F0D-B52C-72C1D1C49943}"/>
    <hyperlink ref="B3991" r:id="rId1580" xr:uid="{9FA15B87-EA42-4F29-824F-2CD531BC5C3C}"/>
    <hyperlink ref="B3950" r:id="rId1581" xr:uid="{9AA13940-6054-4BAD-B3D2-F16B1349C187}"/>
    <hyperlink ref="B3951" r:id="rId1582" display="https://www.emerald.com/insight/publication/acronym/IJWM" xr:uid="{4FBC1F46-3976-4518-B47B-599DF86B0100}"/>
    <hyperlink ref="B4240" r:id="rId1583" xr:uid="{AA8BA670-8DA0-49F8-8E37-2298E28C1C11}"/>
    <hyperlink ref="B4008" r:id="rId1584" xr:uid="{26A3E7DB-E60A-401A-8925-6634317B4024}"/>
    <hyperlink ref="B4000" r:id="rId1585" xr:uid="{86A18D74-611C-45AB-BDF8-7F4184DEF97D}"/>
    <hyperlink ref="B4082" r:id="rId1586" xr:uid="{7D0D4F71-34C5-4D4A-A4CE-E9EB6D8DC8A9}"/>
    <hyperlink ref="B4237" r:id="rId1587" display="https://www.emerald.com/insight/publication/acronym/VINE" xr:uid="{3FC867B9-E539-48FF-884D-0282182591FE}"/>
  </hyperlinks>
  <pageMargins left="0.7" right="0.7" top="0.75" bottom="0.75" header="0.3" footer="0.3"/>
  <pageSetup paperSize="9" orientation="portrait" r:id="rId1588"/>
  <legacyDrawing r:id="rId1589"/>
  <tableParts count="1">
    <tablePart r:id="rId159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4672-5C17-45E6-8A21-D6D6CB017BF9}">
  <dimension ref="A1:K2282"/>
  <sheetViews>
    <sheetView workbookViewId="0">
      <pane ySplit="1" topLeftCell="A1287" activePane="bottomLeft" state="frozen"/>
      <selection pane="bottomLeft" activeCell="H1" sqref="H1:H1048576"/>
    </sheetView>
  </sheetViews>
  <sheetFormatPr baseColWidth="10" defaultColWidth="9.140625" defaultRowHeight="15" customHeight="1"/>
  <cols>
    <col min="1" max="1" width="26.28515625" style="43" customWidth="1"/>
    <col min="2" max="2" width="11.28515625" style="74" customWidth="1"/>
    <col min="3" max="3" width="60.5703125" style="43" customWidth="1"/>
    <col min="4" max="4" width="13.28515625" style="75" customWidth="1"/>
    <col min="5" max="5" width="17.85546875" style="43" customWidth="1"/>
    <col min="6" max="6" width="35.140625" style="43" customWidth="1"/>
    <col min="7" max="7" width="20" style="43" customWidth="1"/>
    <col min="8" max="8" width="20.7109375" style="75" customWidth="1"/>
    <col min="9" max="9" width="17" style="75" customWidth="1"/>
    <col min="10" max="10" width="29.42578125" style="76" customWidth="1"/>
    <col min="11" max="11" width="15.5703125" style="76" customWidth="1"/>
    <col min="12" max="16384" width="9.140625" style="43"/>
  </cols>
  <sheetData>
    <row r="1" spans="1:11" ht="54.75" customHeight="1">
      <c r="A1" s="39" t="s">
        <v>2930</v>
      </c>
      <c r="B1" s="40" t="s">
        <v>2931</v>
      </c>
      <c r="C1" s="41" t="s">
        <v>2932</v>
      </c>
      <c r="D1" s="41" t="s">
        <v>2933</v>
      </c>
      <c r="E1" s="41" t="s">
        <v>2934</v>
      </c>
      <c r="F1" s="41" t="s">
        <v>2935</v>
      </c>
      <c r="G1" s="42" t="s">
        <v>2936</v>
      </c>
      <c r="H1" s="42" t="s">
        <v>2937</v>
      </c>
      <c r="I1" s="42" t="s">
        <v>2938</v>
      </c>
      <c r="J1" s="42" t="s">
        <v>2939</v>
      </c>
      <c r="K1" s="42" t="s">
        <v>2940</v>
      </c>
    </row>
    <row r="2" spans="1:11" ht="30" customHeight="1">
      <c r="A2" s="44" t="s">
        <v>2941</v>
      </c>
      <c r="B2" s="44">
        <v>11033</v>
      </c>
      <c r="C2" s="45" t="s">
        <v>2942</v>
      </c>
      <c r="D2" s="46" t="s">
        <v>2943</v>
      </c>
      <c r="E2" s="47" t="s">
        <v>2944</v>
      </c>
      <c r="F2" s="45" t="s">
        <v>2945</v>
      </c>
      <c r="G2" s="48" t="s">
        <v>2946</v>
      </c>
      <c r="H2" s="46" t="s">
        <v>2947</v>
      </c>
      <c r="I2" s="48" t="s">
        <v>2946</v>
      </c>
      <c r="J2" s="46" t="s">
        <v>2948</v>
      </c>
      <c r="K2" s="46" t="s">
        <v>2949</v>
      </c>
    </row>
    <row r="3" spans="1:11" ht="30" customHeight="1">
      <c r="A3" s="44" t="s">
        <v>2941</v>
      </c>
      <c r="B3" s="44">
        <v>12144</v>
      </c>
      <c r="C3" s="45" t="s">
        <v>2950</v>
      </c>
      <c r="D3" s="46" t="s">
        <v>2951</v>
      </c>
      <c r="E3" s="47" t="s">
        <v>2944</v>
      </c>
      <c r="F3" s="45" t="s">
        <v>2952</v>
      </c>
      <c r="G3" s="48" t="s">
        <v>2946</v>
      </c>
      <c r="H3" s="46" t="s">
        <v>2947</v>
      </c>
      <c r="I3" s="48" t="s">
        <v>2946</v>
      </c>
      <c r="J3" s="46" t="s">
        <v>2948</v>
      </c>
      <c r="K3" s="46" t="s">
        <v>2949</v>
      </c>
    </row>
    <row r="4" spans="1:11" ht="30" customHeight="1">
      <c r="A4" s="44" t="s">
        <v>2941</v>
      </c>
      <c r="B4" s="44">
        <v>42399</v>
      </c>
      <c r="C4" s="45" t="s">
        <v>2953</v>
      </c>
      <c r="D4" s="46" t="s">
        <v>2954</v>
      </c>
      <c r="E4" s="47" t="s">
        <v>2944</v>
      </c>
      <c r="F4" s="45" t="s">
        <v>2955</v>
      </c>
      <c r="G4" s="48" t="s">
        <v>2946</v>
      </c>
      <c r="H4" s="46" t="s">
        <v>2947</v>
      </c>
      <c r="I4" s="48" t="s">
        <v>2946</v>
      </c>
      <c r="J4" s="46" t="s">
        <v>2948</v>
      </c>
      <c r="K4" s="46" t="s">
        <v>2949</v>
      </c>
    </row>
    <row r="5" spans="1:11" ht="30" customHeight="1">
      <c r="A5" s="44" t="s">
        <v>2941</v>
      </c>
      <c r="B5" s="44">
        <v>42979</v>
      </c>
      <c r="C5" s="45" t="s">
        <v>2956</v>
      </c>
      <c r="D5" s="46" t="s">
        <v>2957</v>
      </c>
      <c r="E5" s="47" t="s">
        <v>2944</v>
      </c>
      <c r="F5" s="45" t="s">
        <v>2958</v>
      </c>
      <c r="G5" s="48" t="s">
        <v>2946</v>
      </c>
      <c r="H5" s="46" t="s">
        <v>2947</v>
      </c>
      <c r="I5" s="48" t="s">
        <v>2946</v>
      </c>
      <c r="J5" s="46" t="s">
        <v>2948</v>
      </c>
      <c r="K5" s="46" t="s">
        <v>2949</v>
      </c>
    </row>
    <row r="6" spans="1:11" ht="30" customHeight="1">
      <c r="A6" s="44" t="s">
        <v>2941</v>
      </c>
      <c r="B6" s="44">
        <v>42985</v>
      </c>
      <c r="C6" s="45" t="s">
        <v>2959</v>
      </c>
      <c r="D6" s="46" t="s">
        <v>2960</v>
      </c>
      <c r="E6" s="47" t="s">
        <v>2944</v>
      </c>
      <c r="F6" s="45" t="s">
        <v>2961</v>
      </c>
      <c r="G6" s="48" t="s">
        <v>2946</v>
      </c>
      <c r="H6" s="46" t="s">
        <v>2947</v>
      </c>
      <c r="I6" s="48" t="s">
        <v>2946</v>
      </c>
      <c r="J6" s="46" t="s">
        <v>2948</v>
      </c>
      <c r="K6" s="46" t="s">
        <v>2949</v>
      </c>
    </row>
    <row r="7" spans="1:11" ht="30" customHeight="1">
      <c r="A7" s="44" t="s">
        <v>2941</v>
      </c>
      <c r="B7" s="44">
        <v>43069</v>
      </c>
      <c r="C7" s="45" t="s">
        <v>2962</v>
      </c>
      <c r="D7" s="46" t="s">
        <v>2963</v>
      </c>
      <c r="E7" s="47" t="s">
        <v>2944</v>
      </c>
      <c r="F7" s="45" t="s">
        <v>2964</v>
      </c>
      <c r="G7" s="48" t="s">
        <v>2946</v>
      </c>
      <c r="H7" s="46" t="s">
        <v>2947</v>
      </c>
      <c r="I7" s="48" t="s">
        <v>2946</v>
      </c>
      <c r="J7" s="46" t="s">
        <v>2948</v>
      </c>
      <c r="K7" s="46" t="s">
        <v>2949</v>
      </c>
    </row>
    <row r="8" spans="1:11" ht="30" customHeight="1">
      <c r="A8" s="44" t="s">
        <v>2941</v>
      </c>
      <c r="B8" s="44">
        <v>43545</v>
      </c>
      <c r="C8" s="45" t="s">
        <v>2965</v>
      </c>
      <c r="D8" s="46" t="s">
        <v>2966</v>
      </c>
      <c r="E8" s="47" t="s">
        <v>2944</v>
      </c>
      <c r="F8" s="45" t="s">
        <v>2967</v>
      </c>
      <c r="G8" s="48" t="s">
        <v>2946</v>
      </c>
      <c r="H8" s="46" t="s">
        <v>2947</v>
      </c>
      <c r="I8" s="48" t="s">
        <v>2946</v>
      </c>
      <c r="J8" s="46" t="s">
        <v>2948</v>
      </c>
      <c r="K8" s="46" t="s">
        <v>2949</v>
      </c>
    </row>
    <row r="9" spans="1:11" ht="30" customHeight="1">
      <c r="A9" s="44" t="s">
        <v>2941</v>
      </c>
      <c r="B9" s="44">
        <v>43546</v>
      </c>
      <c r="C9" s="49" t="s">
        <v>2968</v>
      </c>
      <c r="D9" s="46" t="s">
        <v>2969</v>
      </c>
      <c r="E9" s="47" t="s">
        <v>2944</v>
      </c>
      <c r="F9" s="45" t="s">
        <v>2964</v>
      </c>
      <c r="G9" s="48" t="s">
        <v>2946</v>
      </c>
      <c r="H9" s="46" t="s">
        <v>2947</v>
      </c>
      <c r="I9" s="48" t="s">
        <v>2946</v>
      </c>
      <c r="J9" s="46" t="s">
        <v>2948</v>
      </c>
      <c r="K9" s="46" t="s">
        <v>2949</v>
      </c>
    </row>
    <row r="10" spans="1:11" ht="30" customHeight="1">
      <c r="A10" s="44" t="s">
        <v>2941</v>
      </c>
      <c r="B10" s="44">
        <v>44029</v>
      </c>
      <c r="C10" s="45" t="s">
        <v>2970</v>
      </c>
      <c r="D10" s="46" t="s">
        <v>2971</v>
      </c>
      <c r="E10" s="47" t="s">
        <v>2972</v>
      </c>
      <c r="F10" s="45" t="s">
        <v>2973</v>
      </c>
      <c r="G10" s="48" t="s">
        <v>2946</v>
      </c>
      <c r="H10" s="46" t="s">
        <v>2974</v>
      </c>
      <c r="I10" s="48" t="s">
        <v>2975</v>
      </c>
      <c r="J10" s="46"/>
      <c r="K10" s="46"/>
    </row>
    <row r="11" spans="1:11" ht="30" customHeight="1">
      <c r="A11" s="44" t="s">
        <v>2941</v>
      </c>
      <c r="B11" s="44">
        <v>38313</v>
      </c>
      <c r="C11" s="45" t="s">
        <v>2976</v>
      </c>
      <c r="D11" s="46" t="s">
        <v>2977</v>
      </c>
      <c r="E11" s="47" t="s">
        <v>2972</v>
      </c>
      <c r="F11" s="45" t="s">
        <v>2973</v>
      </c>
      <c r="G11" s="50" t="s">
        <v>2946</v>
      </c>
      <c r="H11" s="46" t="s">
        <v>2974</v>
      </c>
      <c r="I11" s="50" t="s">
        <v>2975</v>
      </c>
      <c r="J11" s="46"/>
      <c r="K11" s="46"/>
    </row>
    <row r="12" spans="1:11" ht="30" customHeight="1">
      <c r="A12" s="44" t="s">
        <v>2978</v>
      </c>
      <c r="B12" s="44">
        <v>493</v>
      </c>
      <c r="C12" s="45" t="s">
        <v>2979</v>
      </c>
      <c r="D12" s="46" t="s">
        <v>2980</v>
      </c>
      <c r="E12" s="47" t="s">
        <v>2981</v>
      </c>
      <c r="F12" s="45" t="s">
        <v>2961</v>
      </c>
      <c r="G12" s="48" t="s">
        <v>2946</v>
      </c>
      <c r="H12" s="46" t="s">
        <v>2947</v>
      </c>
      <c r="I12" s="48" t="s">
        <v>2946</v>
      </c>
      <c r="J12" s="46"/>
      <c r="K12" s="46"/>
    </row>
    <row r="13" spans="1:11" ht="30" customHeight="1">
      <c r="A13" s="44" t="s">
        <v>2978</v>
      </c>
      <c r="B13" s="44">
        <v>42843</v>
      </c>
      <c r="C13" s="45" t="s">
        <v>2982</v>
      </c>
      <c r="D13" s="46" t="s">
        <v>2983</v>
      </c>
      <c r="E13" s="47" t="s">
        <v>2981</v>
      </c>
      <c r="F13" s="45" t="s">
        <v>2955</v>
      </c>
      <c r="G13" s="48" t="s">
        <v>2946</v>
      </c>
      <c r="H13" s="46" t="s">
        <v>2947</v>
      </c>
      <c r="I13" s="48" t="s">
        <v>2946</v>
      </c>
      <c r="J13" s="46"/>
      <c r="K13" s="46"/>
    </row>
    <row r="14" spans="1:11" ht="30" customHeight="1">
      <c r="A14" s="44" t="s">
        <v>2984</v>
      </c>
      <c r="B14" s="44">
        <v>13314</v>
      </c>
      <c r="C14" s="45" t="s">
        <v>2985</v>
      </c>
      <c r="D14" s="45" t="s">
        <v>2986</v>
      </c>
      <c r="E14" s="47" t="s">
        <v>2981</v>
      </c>
      <c r="F14" s="45" t="s">
        <v>2987</v>
      </c>
      <c r="G14" s="48" t="s">
        <v>2946</v>
      </c>
      <c r="H14" s="46" t="s">
        <v>2947</v>
      </c>
      <c r="I14" s="48" t="s">
        <v>2946</v>
      </c>
      <c r="J14" s="46"/>
      <c r="K14" s="46"/>
    </row>
    <row r="15" spans="1:11" ht="15" customHeight="1">
      <c r="A15" s="44" t="s">
        <v>2941</v>
      </c>
      <c r="B15" s="44">
        <v>3</v>
      </c>
      <c r="C15" s="45" t="s">
        <v>2988</v>
      </c>
      <c r="D15" s="46" t="s">
        <v>2989</v>
      </c>
      <c r="E15" s="47" t="s">
        <v>2981</v>
      </c>
      <c r="F15" s="45" t="s">
        <v>2945</v>
      </c>
      <c r="G15" s="48" t="s">
        <v>2946</v>
      </c>
      <c r="H15" s="46" t="s">
        <v>2947</v>
      </c>
      <c r="I15" s="48" t="s">
        <v>2946</v>
      </c>
      <c r="J15" s="46" t="s">
        <v>2948</v>
      </c>
      <c r="K15" s="46" t="s">
        <v>2949</v>
      </c>
    </row>
    <row r="16" spans="1:11" ht="15" customHeight="1">
      <c r="A16" s="44" t="s">
        <v>2941</v>
      </c>
      <c r="B16" s="44">
        <v>4</v>
      </c>
      <c r="C16" s="45" t="s">
        <v>2990</v>
      </c>
      <c r="D16" s="46" t="s">
        <v>2991</v>
      </c>
      <c r="E16" s="47" t="s">
        <v>2992</v>
      </c>
      <c r="F16" s="45" t="s">
        <v>2961</v>
      </c>
      <c r="G16" s="48" t="s">
        <v>2946</v>
      </c>
      <c r="H16" s="46" t="s">
        <v>2947</v>
      </c>
      <c r="I16" s="48" t="s">
        <v>2946</v>
      </c>
      <c r="J16" s="46" t="s">
        <v>2948</v>
      </c>
      <c r="K16" s="46" t="s">
        <v>2949</v>
      </c>
    </row>
    <row r="17" spans="1:11" ht="15" customHeight="1">
      <c r="A17" s="44" t="s">
        <v>2941</v>
      </c>
      <c r="B17" s="44">
        <v>5</v>
      </c>
      <c r="C17" s="45" t="s">
        <v>2993</v>
      </c>
      <c r="D17" s="46" t="s">
        <v>2994</v>
      </c>
      <c r="E17" s="47" t="s">
        <v>2981</v>
      </c>
      <c r="F17" s="45" t="s">
        <v>2945</v>
      </c>
      <c r="G17" s="48" t="s">
        <v>2946</v>
      </c>
      <c r="H17" s="46" t="s">
        <v>2947</v>
      </c>
      <c r="I17" s="48" t="s">
        <v>2946</v>
      </c>
      <c r="J17" s="46" t="s">
        <v>2948</v>
      </c>
      <c r="K17" s="46" t="s">
        <v>2949</v>
      </c>
    </row>
    <row r="18" spans="1:11" ht="15" customHeight="1">
      <c r="A18" s="44" t="s">
        <v>2941</v>
      </c>
      <c r="B18" s="44">
        <v>6</v>
      </c>
      <c r="C18" s="45" t="s">
        <v>2995</v>
      </c>
      <c r="D18" s="46" t="s">
        <v>2996</v>
      </c>
      <c r="E18" s="47" t="s">
        <v>2992</v>
      </c>
      <c r="F18" s="45" t="s">
        <v>2997</v>
      </c>
      <c r="G18" s="48" t="s">
        <v>2946</v>
      </c>
      <c r="H18" s="46" t="s">
        <v>2947</v>
      </c>
      <c r="I18" s="48" t="s">
        <v>2946</v>
      </c>
      <c r="J18" s="46" t="s">
        <v>2948</v>
      </c>
      <c r="K18" s="46" t="s">
        <v>2949</v>
      </c>
    </row>
    <row r="19" spans="1:11" ht="15" customHeight="1">
      <c r="A19" s="44" t="s">
        <v>2941</v>
      </c>
      <c r="B19" s="44">
        <v>9</v>
      </c>
      <c r="C19" s="45" t="s">
        <v>2998</v>
      </c>
      <c r="D19" s="46" t="s">
        <v>2999</v>
      </c>
      <c r="E19" s="47" t="s">
        <v>2992</v>
      </c>
      <c r="F19" s="45" t="s">
        <v>2961</v>
      </c>
      <c r="G19" s="48" t="s">
        <v>2946</v>
      </c>
      <c r="H19" s="46" t="s">
        <v>2947</v>
      </c>
      <c r="I19" s="48" t="s">
        <v>2946</v>
      </c>
      <c r="J19" s="46" t="s">
        <v>2948</v>
      </c>
      <c r="K19" s="46" t="s">
        <v>2949</v>
      </c>
    </row>
    <row r="20" spans="1:11" ht="15" customHeight="1">
      <c r="A20" s="44" t="s">
        <v>2941</v>
      </c>
      <c r="B20" s="44">
        <v>10</v>
      </c>
      <c r="C20" s="45" t="s">
        <v>3000</v>
      </c>
      <c r="D20" s="46" t="s">
        <v>3001</v>
      </c>
      <c r="E20" s="47" t="s">
        <v>2992</v>
      </c>
      <c r="F20" s="45" t="s">
        <v>2961</v>
      </c>
      <c r="G20" s="48" t="s">
        <v>2946</v>
      </c>
      <c r="H20" s="46" t="s">
        <v>2947</v>
      </c>
      <c r="I20" s="48" t="s">
        <v>2946</v>
      </c>
      <c r="J20" s="46" t="s">
        <v>2948</v>
      </c>
      <c r="K20" s="46" t="s">
        <v>2949</v>
      </c>
    </row>
    <row r="21" spans="1:11" ht="15" customHeight="1">
      <c r="A21" s="44" t="s">
        <v>2941</v>
      </c>
      <c r="B21" s="44">
        <v>11</v>
      </c>
      <c r="C21" s="45" t="s">
        <v>3002</v>
      </c>
      <c r="D21" s="46" t="s">
        <v>3003</v>
      </c>
      <c r="E21" s="47" t="s">
        <v>2981</v>
      </c>
      <c r="F21" s="45" t="s">
        <v>2945</v>
      </c>
      <c r="G21" s="48" t="s">
        <v>2946</v>
      </c>
      <c r="H21" s="46" t="s">
        <v>2947</v>
      </c>
      <c r="I21" s="48" t="s">
        <v>2946</v>
      </c>
      <c r="J21" s="46" t="s">
        <v>2948</v>
      </c>
      <c r="K21" s="46" t="s">
        <v>2949</v>
      </c>
    </row>
    <row r="22" spans="1:11" ht="15" customHeight="1">
      <c r="A22" s="44" t="s">
        <v>2941</v>
      </c>
      <c r="B22" s="44">
        <v>12</v>
      </c>
      <c r="C22" s="51" t="s">
        <v>3004</v>
      </c>
      <c r="D22" s="46" t="s">
        <v>3005</v>
      </c>
      <c r="E22" s="47" t="s">
        <v>2992</v>
      </c>
      <c r="F22" s="45" t="s">
        <v>2961</v>
      </c>
      <c r="G22" s="48" t="s">
        <v>2946</v>
      </c>
      <c r="H22" s="46" t="s">
        <v>2947</v>
      </c>
      <c r="I22" s="48" t="s">
        <v>2946</v>
      </c>
      <c r="J22" s="46" t="s">
        <v>2948</v>
      </c>
      <c r="K22" s="46" t="s">
        <v>2949</v>
      </c>
    </row>
    <row r="23" spans="1:11" ht="15" customHeight="1">
      <c r="A23" s="44" t="s">
        <v>2941</v>
      </c>
      <c r="B23" s="44">
        <v>13</v>
      </c>
      <c r="C23" s="45" t="s">
        <v>3006</v>
      </c>
      <c r="D23" s="46" t="s">
        <v>3007</v>
      </c>
      <c r="E23" s="47" t="s">
        <v>2992</v>
      </c>
      <c r="F23" s="45" t="s">
        <v>2961</v>
      </c>
      <c r="G23" s="48" t="s">
        <v>2946</v>
      </c>
      <c r="H23" s="46" t="s">
        <v>2947</v>
      </c>
      <c r="I23" s="48" t="s">
        <v>2946</v>
      </c>
      <c r="J23" s="46" t="s">
        <v>2948</v>
      </c>
      <c r="K23" s="46" t="s">
        <v>2949</v>
      </c>
    </row>
    <row r="24" spans="1:11" ht="15" customHeight="1">
      <c r="A24" s="44" t="s">
        <v>2941</v>
      </c>
      <c r="B24" s="44">
        <v>11441</v>
      </c>
      <c r="C24" s="45" t="s">
        <v>3008</v>
      </c>
      <c r="D24" s="46" t="s">
        <v>3009</v>
      </c>
      <c r="E24" s="47" t="s">
        <v>3010</v>
      </c>
      <c r="F24" s="45" t="s">
        <v>2997</v>
      </c>
      <c r="G24" s="48" t="s">
        <v>2946</v>
      </c>
      <c r="H24" s="46" t="s">
        <v>2974</v>
      </c>
      <c r="I24" s="48" t="s">
        <v>2975</v>
      </c>
      <c r="J24" s="46"/>
      <c r="K24" s="46"/>
    </row>
    <row r="25" spans="1:11" ht="15" customHeight="1">
      <c r="A25" s="44" t="s">
        <v>2941</v>
      </c>
      <c r="B25" s="44">
        <v>16</v>
      </c>
      <c r="C25" s="45" t="s">
        <v>3011</v>
      </c>
      <c r="D25" s="46" t="s">
        <v>3012</v>
      </c>
      <c r="E25" s="47" t="s">
        <v>2992</v>
      </c>
      <c r="F25" s="45" t="s">
        <v>2997</v>
      </c>
      <c r="G25" s="48" t="s">
        <v>2946</v>
      </c>
      <c r="H25" s="46" t="s">
        <v>2947</v>
      </c>
      <c r="I25" s="48" t="s">
        <v>2946</v>
      </c>
      <c r="J25" s="46" t="s">
        <v>2948</v>
      </c>
      <c r="K25" s="46" t="s">
        <v>2949</v>
      </c>
    </row>
    <row r="26" spans="1:11" ht="15" customHeight="1">
      <c r="A26" s="44" t="s">
        <v>2941</v>
      </c>
      <c r="B26" s="44">
        <v>18</v>
      </c>
      <c r="C26" s="45" t="s">
        <v>3013</v>
      </c>
      <c r="D26" s="46" t="s">
        <v>3014</v>
      </c>
      <c r="E26" s="47" t="s">
        <v>2981</v>
      </c>
      <c r="F26" s="45" t="s">
        <v>2945</v>
      </c>
      <c r="G26" s="48" t="s">
        <v>2946</v>
      </c>
      <c r="H26" s="46" t="s">
        <v>2947</v>
      </c>
      <c r="I26" s="48" t="s">
        <v>2946</v>
      </c>
      <c r="J26" s="46" t="s">
        <v>2948</v>
      </c>
      <c r="K26" s="46" t="s">
        <v>2949</v>
      </c>
    </row>
    <row r="27" spans="1:11" ht="15" customHeight="1">
      <c r="A27" s="44" t="s">
        <v>2941</v>
      </c>
      <c r="B27" s="44">
        <v>20</v>
      </c>
      <c r="C27" s="45" t="s">
        <v>3015</v>
      </c>
      <c r="D27" s="46" t="s">
        <v>3016</v>
      </c>
      <c r="E27" s="47" t="s">
        <v>2992</v>
      </c>
      <c r="F27" s="45" t="s">
        <v>2961</v>
      </c>
      <c r="G27" s="48" t="s">
        <v>2946</v>
      </c>
      <c r="H27" s="46" t="s">
        <v>2947</v>
      </c>
      <c r="I27" s="48" t="s">
        <v>2946</v>
      </c>
      <c r="J27" s="46" t="s">
        <v>2948</v>
      </c>
      <c r="K27" s="46" t="s">
        <v>2949</v>
      </c>
    </row>
    <row r="28" spans="1:11" ht="15" customHeight="1">
      <c r="A28" s="44" t="s">
        <v>2941</v>
      </c>
      <c r="B28" s="44">
        <v>21</v>
      </c>
      <c r="C28" s="45" t="s">
        <v>3017</v>
      </c>
      <c r="D28" s="46" t="s">
        <v>3018</v>
      </c>
      <c r="E28" s="47" t="s">
        <v>2992</v>
      </c>
      <c r="F28" s="45" t="s">
        <v>2997</v>
      </c>
      <c r="G28" s="48" t="s">
        <v>2946</v>
      </c>
      <c r="H28" s="46" t="s">
        <v>2947</v>
      </c>
      <c r="I28" s="48" t="s">
        <v>2946</v>
      </c>
      <c r="J28" s="46" t="s">
        <v>2948</v>
      </c>
      <c r="K28" s="46" t="s">
        <v>2949</v>
      </c>
    </row>
    <row r="29" spans="1:11" ht="15" customHeight="1">
      <c r="A29" s="44" t="s">
        <v>2941</v>
      </c>
      <c r="B29" s="44">
        <v>22</v>
      </c>
      <c r="C29" s="45" t="s">
        <v>3019</v>
      </c>
      <c r="D29" s="46" t="s">
        <v>3020</v>
      </c>
      <c r="E29" s="47" t="s">
        <v>2992</v>
      </c>
      <c r="F29" s="45" t="s">
        <v>2961</v>
      </c>
      <c r="G29" s="48" t="s">
        <v>2946</v>
      </c>
      <c r="H29" s="46" t="s">
        <v>2947</v>
      </c>
      <c r="I29" s="48" t="s">
        <v>2946</v>
      </c>
      <c r="J29" s="46" t="s">
        <v>2948</v>
      </c>
      <c r="K29" s="46" t="s">
        <v>2949</v>
      </c>
    </row>
    <row r="30" spans="1:11" ht="15" customHeight="1">
      <c r="A30" s="44" t="s">
        <v>2941</v>
      </c>
      <c r="B30" s="44">
        <v>23</v>
      </c>
      <c r="C30" s="45" t="s">
        <v>3021</v>
      </c>
      <c r="D30" s="46" t="s">
        <v>3022</v>
      </c>
      <c r="E30" s="47" t="s">
        <v>2992</v>
      </c>
      <c r="F30" s="45" t="s">
        <v>2997</v>
      </c>
      <c r="G30" s="48" t="s">
        <v>2946</v>
      </c>
      <c r="H30" s="46" t="s">
        <v>2947</v>
      </c>
      <c r="I30" s="48" t="s">
        <v>2946</v>
      </c>
      <c r="J30" s="46" t="s">
        <v>2948</v>
      </c>
      <c r="K30" s="46" t="s">
        <v>2949</v>
      </c>
    </row>
    <row r="31" spans="1:11" ht="15" customHeight="1">
      <c r="A31" s="44" t="s">
        <v>2941</v>
      </c>
      <c r="B31" s="44">
        <v>24</v>
      </c>
      <c r="C31" s="45" t="s">
        <v>3023</v>
      </c>
      <c r="D31" s="46" t="s">
        <v>3024</v>
      </c>
      <c r="E31" s="47" t="s">
        <v>2992</v>
      </c>
      <c r="F31" s="45" t="s">
        <v>3025</v>
      </c>
      <c r="G31" s="48" t="s">
        <v>2946</v>
      </c>
      <c r="H31" s="46" t="s">
        <v>2947</v>
      </c>
      <c r="I31" s="48" t="s">
        <v>2946</v>
      </c>
      <c r="J31" s="46" t="s">
        <v>2948</v>
      </c>
      <c r="K31" s="46" t="s">
        <v>2949</v>
      </c>
    </row>
    <row r="32" spans="1:11" ht="15" customHeight="1">
      <c r="A32" s="44" t="s">
        <v>2941</v>
      </c>
      <c r="B32" s="44">
        <v>25</v>
      </c>
      <c r="C32" s="45" t="s">
        <v>3026</v>
      </c>
      <c r="D32" s="46" t="s">
        <v>3027</v>
      </c>
      <c r="E32" s="47" t="s">
        <v>2992</v>
      </c>
      <c r="F32" s="45" t="s">
        <v>2961</v>
      </c>
      <c r="G32" s="48" t="s">
        <v>2946</v>
      </c>
      <c r="H32" s="46" t="s">
        <v>2947</v>
      </c>
      <c r="I32" s="48" t="s">
        <v>2946</v>
      </c>
      <c r="J32" s="46" t="s">
        <v>2948</v>
      </c>
      <c r="K32" s="46" t="s">
        <v>2949</v>
      </c>
    </row>
    <row r="33" spans="1:11" ht="15" customHeight="1">
      <c r="A33" s="44" t="s">
        <v>2941</v>
      </c>
      <c r="B33" s="44">
        <v>26</v>
      </c>
      <c r="C33" s="45" t="s">
        <v>3028</v>
      </c>
      <c r="D33" s="46" t="s">
        <v>3029</v>
      </c>
      <c r="E33" s="47" t="s">
        <v>2992</v>
      </c>
      <c r="F33" s="45" t="s">
        <v>2961</v>
      </c>
      <c r="G33" s="48" t="s">
        <v>2946</v>
      </c>
      <c r="H33" s="46" t="s">
        <v>2947</v>
      </c>
      <c r="I33" s="48" t="s">
        <v>2946</v>
      </c>
      <c r="J33" s="46" t="s">
        <v>2948</v>
      </c>
      <c r="K33" s="46" t="s">
        <v>2949</v>
      </c>
    </row>
    <row r="34" spans="1:11" ht="15" customHeight="1">
      <c r="A34" s="44" t="s">
        <v>2941</v>
      </c>
      <c r="B34" s="44">
        <v>27</v>
      </c>
      <c r="C34" s="45" t="s">
        <v>3030</v>
      </c>
      <c r="D34" s="46" t="s">
        <v>3031</v>
      </c>
      <c r="E34" s="47" t="s">
        <v>2981</v>
      </c>
      <c r="F34" s="45" t="s">
        <v>2945</v>
      </c>
      <c r="G34" s="48" t="s">
        <v>2946</v>
      </c>
      <c r="H34" s="46" t="s">
        <v>2947</v>
      </c>
      <c r="I34" s="48" t="s">
        <v>2946</v>
      </c>
      <c r="J34" s="46" t="s">
        <v>2948</v>
      </c>
      <c r="K34" s="46" t="s">
        <v>2949</v>
      </c>
    </row>
    <row r="35" spans="1:11" ht="15" customHeight="1">
      <c r="A35" s="44" t="s">
        <v>2941</v>
      </c>
      <c r="B35" s="44">
        <v>28</v>
      </c>
      <c r="C35" s="45" t="s">
        <v>3032</v>
      </c>
      <c r="D35" s="46" t="s">
        <v>3033</v>
      </c>
      <c r="E35" s="47" t="s">
        <v>2992</v>
      </c>
      <c r="F35" s="45" t="s">
        <v>2961</v>
      </c>
      <c r="G35" s="48" t="s">
        <v>2946</v>
      </c>
      <c r="H35" s="46" t="s">
        <v>2947</v>
      </c>
      <c r="I35" s="48" t="s">
        <v>2946</v>
      </c>
      <c r="J35" s="46" t="s">
        <v>2948</v>
      </c>
      <c r="K35" s="46" t="s">
        <v>2949</v>
      </c>
    </row>
    <row r="36" spans="1:11" ht="15" customHeight="1">
      <c r="A36" s="44" t="s">
        <v>2941</v>
      </c>
      <c r="B36" s="44">
        <v>10474</v>
      </c>
      <c r="C36" s="45" t="s">
        <v>3034</v>
      </c>
      <c r="D36" s="46" t="s">
        <v>3035</v>
      </c>
      <c r="E36" s="47" t="s">
        <v>3036</v>
      </c>
      <c r="F36" s="45" t="s">
        <v>2961</v>
      </c>
      <c r="G36" s="48" t="s">
        <v>2946</v>
      </c>
      <c r="H36" s="46" t="s">
        <v>2974</v>
      </c>
      <c r="I36" s="48" t="s">
        <v>2975</v>
      </c>
      <c r="J36" s="46"/>
      <c r="K36" s="46"/>
    </row>
    <row r="37" spans="1:11" ht="15" customHeight="1">
      <c r="A37" s="44" t="s">
        <v>2941</v>
      </c>
      <c r="B37" s="44">
        <v>29</v>
      </c>
      <c r="C37" s="45" t="s">
        <v>3037</v>
      </c>
      <c r="D37" s="46" t="s">
        <v>3038</v>
      </c>
      <c r="E37" s="47" t="s">
        <v>2992</v>
      </c>
      <c r="F37" s="45" t="s">
        <v>2961</v>
      </c>
      <c r="G37" s="48" t="s">
        <v>2946</v>
      </c>
      <c r="H37" s="46" t="s">
        <v>2947</v>
      </c>
      <c r="I37" s="48" t="s">
        <v>2946</v>
      </c>
      <c r="J37" s="46" t="s">
        <v>2948</v>
      </c>
      <c r="K37" s="46" t="s">
        <v>2949</v>
      </c>
    </row>
    <row r="38" spans="1:11" ht="15" customHeight="1">
      <c r="A38" s="44" t="s">
        <v>2941</v>
      </c>
      <c r="B38" s="44">
        <v>10114</v>
      </c>
      <c r="C38" s="45" t="s">
        <v>3039</v>
      </c>
      <c r="D38" s="46" t="s">
        <v>3040</v>
      </c>
      <c r="E38" s="47" t="s">
        <v>2981</v>
      </c>
      <c r="F38" s="45" t="s">
        <v>2961</v>
      </c>
      <c r="G38" s="48" t="s">
        <v>2946</v>
      </c>
      <c r="H38" s="46" t="s">
        <v>2974</v>
      </c>
      <c r="I38" s="48" t="s">
        <v>2975</v>
      </c>
      <c r="J38" s="46"/>
      <c r="K38" s="46"/>
    </row>
    <row r="39" spans="1:11" ht="15" customHeight="1">
      <c r="A39" s="44" t="s">
        <v>2941</v>
      </c>
      <c r="B39" s="44">
        <v>30</v>
      </c>
      <c r="C39" s="45" t="s">
        <v>3041</v>
      </c>
      <c r="D39" s="46" t="s">
        <v>3042</v>
      </c>
      <c r="E39" s="47" t="s">
        <v>2992</v>
      </c>
      <c r="F39" s="45" t="s">
        <v>2961</v>
      </c>
      <c r="G39" s="48" t="s">
        <v>2946</v>
      </c>
      <c r="H39" s="46" t="s">
        <v>2947</v>
      </c>
      <c r="I39" s="48" t="s">
        <v>2946</v>
      </c>
      <c r="J39" s="46" t="s">
        <v>2948</v>
      </c>
      <c r="K39" s="46" t="s">
        <v>2949</v>
      </c>
    </row>
    <row r="40" spans="1:11" ht="15" customHeight="1">
      <c r="A40" s="44" t="s">
        <v>2941</v>
      </c>
      <c r="B40" s="44">
        <v>10255</v>
      </c>
      <c r="C40" s="45" t="s">
        <v>3043</v>
      </c>
      <c r="D40" s="46" t="s">
        <v>3044</v>
      </c>
      <c r="E40" s="47" t="s">
        <v>2981</v>
      </c>
      <c r="F40" s="45" t="s">
        <v>2961</v>
      </c>
      <c r="G40" s="48" t="s">
        <v>2946</v>
      </c>
      <c r="H40" s="46" t="s">
        <v>2947</v>
      </c>
      <c r="I40" s="48" t="s">
        <v>2946</v>
      </c>
      <c r="J40" s="46" t="s">
        <v>3045</v>
      </c>
      <c r="K40" s="46" t="s">
        <v>2949</v>
      </c>
    </row>
    <row r="41" spans="1:11" ht="15" customHeight="1">
      <c r="A41" s="44" t="s">
        <v>2941</v>
      </c>
      <c r="B41" s="44">
        <v>31</v>
      </c>
      <c r="C41" s="45" t="s">
        <v>3046</v>
      </c>
      <c r="D41" s="46" t="s">
        <v>3047</v>
      </c>
      <c r="E41" s="47" t="s">
        <v>2992</v>
      </c>
      <c r="F41" s="45" t="s">
        <v>2961</v>
      </c>
      <c r="G41" s="48" t="s">
        <v>2946</v>
      </c>
      <c r="H41" s="46" t="s">
        <v>2947</v>
      </c>
      <c r="I41" s="48" t="s">
        <v>2946</v>
      </c>
      <c r="J41" s="46" t="s">
        <v>2948</v>
      </c>
      <c r="K41" s="46" t="s">
        <v>2949</v>
      </c>
    </row>
    <row r="42" spans="1:11" ht="15" customHeight="1">
      <c r="A42" s="44" t="s">
        <v>2941</v>
      </c>
      <c r="B42" s="44">
        <v>32</v>
      </c>
      <c r="C42" s="45" t="s">
        <v>3048</v>
      </c>
      <c r="D42" s="46" t="s">
        <v>3049</v>
      </c>
      <c r="E42" s="47" t="s">
        <v>2992</v>
      </c>
      <c r="F42" s="45" t="s">
        <v>2961</v>
      </c>
      <c r="G42" s="48" t="s">
        <v>2946</v>
      </c>
      <c r="H42" s="46" t="s">
        <v>2947</v>
      </c>
      <c r="I42" s="48" t="s">
        <v>2946</v>
      </c>
      <c r="J42" s="46" t="s">
        <v>2948</v>
      </c>
      <c r="K42" s="46" t="s">
        <v>2949</v>
      </c>
    </row>
    <row r="43" spans="1:11" ht="15" customHeight="1">
      <c r="A43" s="44" t="s">
        <v>2941</v>
      </c>
      <c r="B43" s="44">
        <v>33</v>
      </c>
      <c r="C43" s="45" t="s">
        <v>3050</v>
      </c>
      <c r="D43" s="46" t="s">
        <v>3051</v>
      </c>
      <c r="E43" s="47" t="s">
        <v>2992</v>
      </c>
      <c r="F43" s="45" t="s">
        <v>2973</v>
      </c>
      <c r="G43" s="48" t="s">
        <v>2946</v>
      </c>
      <c r="H43" s="46" t="s">
        <v>2947</v>
      </c>
      <c r="I43" s="48" t="s">
        <v>2946</v>
      </c>
      <c r="J43" s="46" t="s">
        <v>2948</v>
      </c>
      <c r="K43" s="46" t="s">
        <v>2949</v>
      </c>
    </row>
    <row r="44" spans="1:11" ht="15" customHeight="1">
      <c r="A44" s="44" t="s">
        <v>2941</v>
      </c>
      <c r="B44" s="44">
        <v>34</v>
      </c>
      <c r="C44" s="45" t="s">
        <v>3052</v>
      </c>
      <c r="D44" s="46" t="s">
        <v>3053</v>
      </c>
      <c r="E44" s="47" t="s">
        <v>2992</v>
      </c>
      <c r="F44" s="45" t="s">
        <v>2973</v>
      </c>
      <c r="G44" s="48" t="s">
        <v>2946</v>
      </c>
      <c r="H44" s="46" t="s">
        <v>2947</v>
      </c>
      <c r="I44" s="48" t="s">
        <v>2946</v>
      </c>
      <c r="J44" s="46" t="s">
        <v>2948</v>
      </c>
      <c r="K44" s="46" t="s">
        <v>2949</v>
      </c>
    </row>
    <row r="45" spans="1:11" ht="15" customHeight="1">
      <c r="A45" s="44" t="s">
        <v>2941</v>
      </c>
      <c r="B45" s="44">
        <v>35</v>
      </c>
      <c r="C45" s="45" t="s">
        <v>3054</v>
      </c>
      <c r="D45" s="46" t="s">
        <v>3055</v>
      </c>
      <c r="E45" s="47" t="s">
        <v>2981</v>
      </c>
      <c r="F45" s="45" t="s">
        <v>2945</v>
      </c>
      <c r="G45" s="48" t="s">
        <v>2946</v>
      </c>
      <c r="H45" s="46" t="s">
        <v>2947</v>
      </c>
      <c r="I45" s="48" t="s">
        <v>2946</v>
      </c>
      <c r="J45" s="46" t="s">
        <v>2948</v>
      </c>
      <c r="K45" s="46" t="s">
        <v>2949</v>
      </c>
    </row>
    <row r="46" spans="1:11" ht="15" customHeight="1">
      <c r="A46" s="44" t="s">
        <v>2941</v>
      </c>
      <c r="B46" s="44">
        <v>37</v>
      </c>
      <c r="C46" s="45" t="s">
        <v>3056</v>
      </c>
      <c r="D46" s="46" t="s">
        <v>3057</v>
      </c>
      <c r="E46" s="47" t="s">
        <v>2992</v>
      </c>
      <c r="F46" s="45" t="s">
        <v>2958</v>
      </c>
      <c r="G46" s="48" t="s">
        <v>2946</v>
      </c>
      <c r="H46" s="46" t="s">
        <v>2947</v>
      </c>
      <c r="I46" s="48" t="s">
        <v>2946</v>
      </c>
      <c r="J46" s="46" t="s">
        <v>2948</v>
      </c>
      <c r="K46" s="46" t="s">
        <v>2949</v>
      </c>
    </row>
    <row r="47" spans="1:11" ht="15" customHeight="1">
      <c r="A47" s="44" t="s">
        <v>2941</v>
      </c>
      <c r="B47" s="44">
        <v>39</v>
      </c>
      <c r="C47" s="45" t="s">
        <v>3058</v>
      </c>
      <c r="D47" s="46" t="s">
        <v>3059</v>
      </c>
      <c r="E47" s="47" t="s">
        <v>2992</v>
      </c>
      <c r="F47" s="45" t="s">
        <v>2961</v>
      </c>
      <c r="G47" s="48" t="s">
        <v>2946</v>
      </c>
      <c r="H47" s="46" t="s">
        <v>2947</v>
      </c>
      <c r="I47" s="48" t="s">
        <v>2946</v>
      </c>
      <c r="J47" s="46" t="s">
        <v>2948</v>
      </c>
      <c r="K47" s="46" t="s">
        <v>2949</v>
      </c>
    </row>
    <row r="48" spans="1:11" ht="15" customHeight="1">
      <c r="A48" s="44" t="s">
        <v>2941</v>
      </c>
      <c r="B48" s="44">
        <v>40</v>
      </c>
      <c r="C48" s="45" t="s">
        <v>3060</v>
      </c>
      <c r="D48" s="46" t="s">
        <v>3061</v>
      </c>
      <c r="E48" s="47" t="s">
        <v>2981</v>
      </c>
      <c r="F48" s="45" t="s">
        <v>2945</v>
      </c>
      <c r="G48" s="48" t="s">
        <v>2946</v>
      </c>
      <c r="H48" s="46" t="s">
        <v>2947</v>
      </c>
      <c r="I48" s="48" t="s">
        <v>2946</v>
      </c>
      <c r="J48" s="46" t="s">
        <v>2948</v>
      </c>
      <c r="K48" s="46" t="s">
        <v>2949</v>
      </c>
    </row>
    <row r="49" spans="1:11" ht="15" customHeight="1">
      <c r="A49" s="44" t="s">
        <v>2941</v>
      </c>
      <c r="B49" s="44">
        <v>41</v>
      </c>
      <c r="C49" s="45" t="s">
        <v>3062</v>
      </c>
      <c r="D49" s="46" t="s">
        <v>3063</v>
      </c>
      <c r="E49" s="47" t="s">
        <v>2992</v>
      </c>
      <c r="F49" s="45" t="s">
        <v>2961</v>
      </c>
      <c r="G49" s="48" t="s">
        <v>2946</v>
      </c>
      <c r="H49" s="46" t="s">
        <v>2947</v>
      </c>
      <c r="I49" s="48" t="s">
        <v>2946</v>
      </c>
      <c r="J49" s="46" t="s">
        <v>2948</v>
      </c>
      <c r="K49" s="46" t="s">
        <v>2949</v>
      </c>
    </row>
    <row r="50" spans="1:11" ht="15" customHeight="1">
      <c r="A50" s="44" t="s">
        <v>2941</v>
      </c>
      <c r="B50" s="44">
        <v>44</v>
      </c>
      <c r="C50" s="45" t="s">
        <v>3064</v>
      </c>
      <c r="D50" s="46" t="s">
        <v>3065</v>
      </c>
      <c r="E50" s="47" t="s">
        <v>2981</v>
      </c>
      <c r="F50" s="45" t="s">
        <v>2945</v>
      </c>
      <c r="G50" s="48" t="s">
        <v>2946</v>
      </c>
      <c r="H50" s="46" t="s">
        <v>2947</v>
      </c>
      <c r="I50" s="48" t="s">
        <v>2946</v>
      </c>
      <c r="J50" s="46" t="s">
        <v>2948</v>
      </c>
      <c r="K50" s="46" t="s">
        <v>2949</v>
      </c>
    </row>
    <row r="51" spans="1:11" ht="15" customHeight="1">
      <c r="A51" s="44" t="s">
        <v>2941</v>
      </c>
      <c r="B51" s="44">
        <v>48</v>
      </c>
      <c r="C51" s="45" t="s">
        <v>3066</v>
      </c>
      <c r="D51" s="46" t="s">
        <v>3067</v>
      </c>
      <c r="E51" s="47" t="s">
        <v>2992</v>
      </c>
      <c r="F51" s="45" t="s">
        <v>1696</v>
      </c>
      <c r="G51" s="48" t="s">
        <v>2946</v>
      </c>
      <c r="H51" s="46" t="s">
        <v>2947</v>
      </c>
      <c r="I51" s="48" t="s">
        <v>2946</v>
      </c>
      <c r="J51" s="46" t="s">
        <v>2948</v>
      </c>
      <c r="K51" s="46" t="s">
        <v>2949</v>
      </c>
    </row>
    <row r="52" spans="1:11" ht="15" customHeight="1">
      <c r="A52" s="44" t="s">
        <v>2941</v>
      </c>
      <c r="B52" s="44">
        <v>49</v>
      </c>
      <c r="C52" s="45" t="s">
        <v>3068</v>
      </c>
      <c r="D52" s="46" t="s">
        <v>3069</v>
      </c>
      <c r="E52" s="47" t="s">
        <v>2981</v>
      </c>
      <c r="F52" s="45" t="s">
        <v>2945</v>
      </c>
      <c r="G52" s="48" t="s">
        <v>2946</v>
      </c>
      <c r="H52" s="46" t="s">
        <v>2947</v>
      </c>
      <c r="I52" s="48" t="s">
        <v>2946</v>
      </c>
      <c r="J52" s="46" t="s">
        <v>2948</v>
      </c>
      <c r="K52" s="46" t="s">
        <v>2949</v>
      </c>
    </row>
    <row r="53" spans="1:11" ht="15" customHeight="1">
      <c r="A53" s="44" t="s">
        <v>2941</v>
      </c>
      <c r="B53" s="44">
        <v>53</v>
      </c>
      <c r="C53" s="45" t="s">
        <v>3070</v>
      </c>
      <c r="D53" s="46" t="s">
        <v>3071</v>
      </c>
      <c r="E53" s="47" t="s">
        <v>3072</v>
      </c>
      <c r="F53" s="45" t="s">
        <v>2955</v>
      </c>
      <c r="G53" s="48" t="s">
        <v>2946</v>
      </c>
      <c r="H53" s="46" t="s">
        <v>2947</v>
      </c>
      <c r="I53" s="48" t="s">
        <v>2946</v>
      </c>
      <c r="J53" s="46" t="s">
        <v>2948</v>
      </c>
      <c r="K53" s="46" t="s">
        <v>2949</v>
      </c>
    </row>
    <row r="54" spans="1:11" ht="15" customHeight="1">
      <c r="A54" s="44" t="s">
        <v>2941</v>
      </c>
      <c r="B54" s="44">
        <v>56</v>
      </c>
      <c r="C54" s="45" t="s">
        <v>3073</v>
      </c>
      <c r="D54" s="46" t="s">
        <v>3074</v>
      </c>
      <c r="E54" s="47" t="s">
        <v>3072</v>
      </c>
      <c r="F54" s="45" t="s">
        <v>2955</v>
      </c>
      <c r="G54" s="48" t="s">
        <v>2946</v>
      </c>
      <c r="H54" s="46" t="s">
        <v>2947</v>
      </c>
      <c r="I54" s="48" t="s">
        <v>2946</v>
      </c>
      <c r="J54" s="46" t="s">
        <v>2948</v>
      </c>
      <c r="K54" s="46" t="s">
        <v>2949</v>
      </c>
    </row>
    <row r="55" spans="1:11" ht="15" customHeight="1">
      <c r="A55" s="44" t="s">
        <v>2941</v>
      </c>
      <c r="B55" s="44">
        <v>59</v>
      </c>
      <c r="C55" s="45" t="s">
        <v>3075</v>
      </c>
      <c r="D55" s="46" t="s">
        <v>3076</v>
      </c>
      <c r="E55" s="47" t="s">
        <v>3072</v>
      </c>
      <c r="F55" s="45" t="s">
        <v>2955</v>
      </c>
      <c r="G55" s="48" t="s">
        <v>2946</v>
      </c>
      <c r="H55" s="46" t="s">
        <v>2947</v>
      </c>
      <c r="I55" s="48" t="s">
        <v>2946</v>
      </c>
      <c r="J55" s="46" t="s">
        <v>2948</v>
      </c>
      <c r="K55" s="46" t="s">
        <v>2949</v>
      </c>
    </row>
    <row r="56" spans="1:11" ht="15" customHeight="1">
      <c r="A56" s="44" t="s">
        <v>2941</v>
      </c>
      <c r="B56" s="44">
        <v>62</v>
      </c>
      <c r="C56" s="45" t="s">
        <v>3077</v>
      </c>
      <c r="D56" s="46" t="s">
        <v>3078</v>
      </c>
      <c r="E56" s="47" t="s">
        <v>2981</v>
      </c>
      <c r="F56" s="45" t="s">
        <v>2955</v>
      </c>
      <c r="G56" s="48" t="s">
        <v>2946</v>
      </c>
      <c r="H56" s="46" t="s">
        <v>2947</v>
      </c>
      <c r="I56" s="48" t="s">
        <v>2946</v>
      </c>
      <c r="J56" s="46" t="s">
        <v>2948</v>
      </c>
      <c r="K56" s="46" t="s">
        <v>2949</v>
      </c>
    </row>
    <row r="57" spans="1:11" ht="15" customHeight="1">
      <c r="A57" s="44" t="s">
        <v>2941</v>
      </c>
      <c r="B57" s="44">
        <v>63</v>
      </c>
      <c r="C57" s="45" t="s">
        <v>3079</v>
      </c>
      <c r="D57" s="46" t="s">
        <v>3080</v>
      </c>
      <c r="E57" s="47" t="s">
        <v>3072</v>
      </c>
      <c r="F57" s="45" t="s">
        <v>2955</v>
      </c>
      <c r="G57" s="48" t="s">
        <v>2946</v>
      </c>
      <c r="H57" s="46" t="s">
        <v>2947</v>
      </c>
      <c r="I57" s="48" t="s">
        <v>2946</v>
      </c>
      <c r="J57" s="46" t="s">
        <v>2948</v>
      </c>
      <c r="K57" s="46" t="s">
        <v>2949</v>
      </c>
    </row>
    <row r="58" spans="1:11" ht="15" customHeight="1">
      <c r="A58" s="44" t="s">
        <v>2941</v>
      </c>
      <c r="B58" s="44">
        <v>64</v>
      </c>
      <c r="C58" s="45" t="s">
        <v>3081</v>
      </c>
      <c r="D58" s="46" t="s">
        <v>3082</v>
      </c>
      <c r="E58" s="47" t="s">
        <v>3072</v>
      </c>
      <c r="F58" s="45" t="s">
        <v>2955</v>
      </c>
      <c r="G58" s="48" t="s">
        <v>2946</v>
      </c>
      <c r="H58" s="46" t="s">
        <v>2947</v>
      </c>
      <c r="I58" s="48" t="s">
        <v>2946</v>
      </c>
      <c r="J58" s="46" t="s">
        <v>2948</v>
      </c>
      <c r="K58" s="46" t="s">
        <v>2949</v>
      </c>
    </row>
    <row r="59" spans="1:11" ht="15" customHeight="1">
      <c r="A59" s="44" t="s">
        <v>2941</v>
      </c>
      <c r="B59" s="44">
        <v>66</v>
      </c>
      <c r="C59" s="45" t="s">
        <v>3083</v>
      </c>
      <c r="D59" s="46" t="s">
        <v>3084</v>
      </c>
      <c r="E59" s="47" t="s">
        <v>2981</v>
      </c>
      <c r="F59" s="45" t="s">
        <v>2955</v>
      </c>
      <c r="G59" s="48" t="s">
        <v>2946</v>
      </c>
      <c r="H59" s="46" t="s">
        <v>2947</v>
      </c>
      <c r="I59" s="48" t="s">
        <v>2946</v>
      </c>
      <c r="J59" s="46" t="s">
        <v>2948</v>
      </c>
      <c r="K59" s="46" t="s">
        <v>2949</v>
      </c>
    </row>
    <row r="60" spans="1:11" ht="15" customHeight="1">
      <c r="A60" s="44" t="s">
        <v>2941</v>
      </c>
      <c r="B60" s="44">
        <v>68</v>
      </c>
      <c r="C60" s="45" t="s">
        <v>3085</v>
      </c>
      <c r="D60" s="46" t="s">
        <v>3086</v>
      </c>
      <c r="E60" s="47" t="s">
        <v>2981</v>
      </c>
      <c r="F60" s="45" t="s">
        <v>2955</v>
      </c>
      <c r="G60" s="48" t="s">
        <v>2946</v>
      </c>
      <c r="H60" s="46" t="s">
        <v>2947</v>
      </c>
      <c r="I60" s="48" t="s">
        <v>2946</v>
      </c>
      <c r="J60" s="46" t="s">
        <v>2948</v>
      </c>
      <c r="K60" s="46" t="s">
        <v>2949</v>
      </c>
    </row>
    <row r="61" spans="1:11" ht="15" customHeight="1">
      <c r="A61" s="44" t="s">
        <v>2941</v>
      </c>
      <c r="B61" s="44">
        <v>101</v>
      </c>
      <c r="C61" s="45" t="s">
        <v>3087</v>
      </c>
      <c r="D61" s="46" t="s">
        <v>3088</v>
      </c>
      <c r="E61" s="47" t="s">
        <v>3072</v>
      </c>
      <c r="F61" s="45" t="s">
        <v>2955</v>
      </c>
      <c r="G61" s="48" t="s">
        <v>2946</v>
      </c>
      <c r="H61" s="46" t="s">
        <v>2947</v>
      </c>
      <c r="I61" s="48" t="s">
        <v>2946</v>
      </c>
      <c r="J61" s="46" t="s">
        <v>2948</v>
      </c>
      <c r="K61" s="46" t="s">
        <v>2949</v>
      </c>
    </row>
    <row r="62" spans="1:11" ht="15" customHeight="1">
      <c r="A62" s="44" t="s">
        <v>2941</v>
      </c>
      <c r="B62" s="44">
        <v>103</v>
      </c>
      <c r="C62" s="45" t="s">
        <v>3089</v>
      </c>
      <c r="D62" s="46" t="s">
        <v>3090</v>
      </c>
      <c r="E62" s="47" t="s">
        <v>2981</v>
      </c>
      <c r="F62" s="45" t="s">
        <v>2955</v>
      </c>
      <c r="G62" s="48" t="s">
        <v>2946</v>
      </c>
      <c r="H62" s="46" t="s">
        <v>2947</v>
      </c>
      <c r="I62" s="48" t="s">
        <v>2946</v>
      </c>
      <c r="J62" s="46" t="s">
        <v>2948</v>
      </c>
      <c r="K62" s="46" t="s">
        <v>2949</v>
      </c>
    </row>
    <row r="63" spans="1:11" ht="15" customHeight="1">
      <c r="A63" s="44" t="s">
        <v>2941</v>
      </c>
      <c r="B63" s="44">
        <v>13329</v>
      </c>
      <c r="C63" s="45" t="s">
        <v>3091</v>
      </c>
      <c r="D63" s="46" t="s">
        <v>3092</v>
      </c>
      <c r="E63" s="47" t="s">
        <v>3010</v>
      </c>
      <c r="F63" s="45" t="s">
        <v>2955</v>
      </c>
      <c r="G63" s="48" t="s">
        <v>2946</v>
      </c>
      <c r="H63" s="46" t="s">
        <v>2974</v>
      </c>
      <c r="I63" s="48" t="s">
        <v>2975</v>
      </c>
      <c r="J63" s="46"/>
      <c r="K63" s="46"/>
    </row>
    <row r="64" spans="1:11" ht="15" customHeight="1">
      <c r="A64" s="44" t="s">
        <v>2941</v>
      </c>
      <c r="B64" s="44">
        <v>104</v>
      </c>
      <c r="C64" s="45" t="s">
        <v>3093</v>
      </c>
      <c r="D64" s="46" t="s">
        <v>3094</v>
      </c>
      <c r="E64" s="47" t="s">
        <v>3072</v>
      </c>
      <c r="F64" s="45" t="s">
        <v>2955</v>
      </c>
      <c r="G64" s="48" t="s">
        <v>2946</v>
      </c>
      <c r="H64" s="46" t="s">
        <v>2947</v>
      </c>
      <c r="I64" s="48" t="s">
        <v>2946</v>
      </c>
      <c r="J64" s="46" t="s">
        <v>2948</v>
      </c>
      <c r="K64" s="46" t="s">
        <v>2949</v>
      </c>
    </row>
    <row r="65" spans="1:11" ht="15" customHeight="1">
      <c r="A65" s="44" t="s">
        <v>2941</v>
      </c>
      <c r="B65" s="44">
        <v>105</v>
      </c>
      <c r="C65" s="45" t="s">
        <v>3095</v>
      </c>
      <c r="D65" s="46" t="s">
        <v>3096</v>
      </c>
      <c r="E65" s="47" t="s">
        <v>3072</v>
      </c>
      <c r="F65" s="45" t="s">
        <v>2955</v>
      </c>
      <c r="G65" s="48" t="s">
        <v>2946</v>
      </c>
      <c r="H65" s="46" t="s">
        <v>2947</v>
      </c>
      <c r="I65" s="48" t="s">
        <v>2946</v>
      </c>
      <c r="J65" s="46" t="s">
        <v>2948</v>
      </c>
      <c r="K65" s="46" t="s">
        <v>2949</v>
      </c>
    </row>
    <row r="66" spans="1:11" ht="15" customHeight="1">
      <c r="A66" s="44" t="s">
        <v>2941</v>
      </c>
      <c r="B66" s="44">
        <v>106</v>
      </c>
      <c r="C66" s="45" t="s">
        <v>3097</v>
      </c>
      <c r="D66" s="46" t="s">
        <v>3098</v>
      </c>
      <c r="E66" s="47" t="s">
        <v>3072</v>
      </c>
      <c r="F66" s="45" t="s">
        <v>2955</v>
      </c>
      <c r="G66" s="48" t="s">
        <v>2946</v>
      </c>
      <c r="H66" s="46" t="s">
        <v>2947</v>
      </c>
      <c r="I66" s="48" t="s">
        <v>2946</v>
      </c>
      <c r="J66" s="46" t="s">
        <v>2948</v>
      </c>
      <c r="K66" s="46" t="s">
        <v>2949</v>
      </c>
    </row>
    <row r="67" spans="1:11" ht="15" customHeight="1">
      <c r="A67" s="44" t="s">
        <v>2941</v>
      </c>
      <c r="B67" s="44">
        <v>107</v>
      </c>
      <c r="C67" s="45" t="s">
        <v>3099</v>
      </c>
      <c r="D67" s="46" t="s">
        <v>3100</v>
      </c>
      <c r="E67" s="47" t="s">
        <v>2981</v>
      </c>
      <c r="F67" s="45" t="s">
        <v>2945</v>
      </c>
      <c r="G67" s="48" t="s">
        <v>2946</v>
      </c>
      <c r="H67" s="46" t="s">
        <v>2947</v>
      </c>
      <c r="I67" s="48" t="s">
        <v>2946</v>
      </c>
      <c r="J67" s="46" t="s">
        <v>2948</v>
      </c>
      <c r="K67" s="46" t="s">
        <v>2949</v>
      </c>
    </row>
    <row r="68" spans="1:11" ht="15" customHeight="1">
      <c r="A68" s="44" t="s">
        <v>2941</v>
      </c>
      <c r="B68" s="44">
        <v>108</v>
      </c>
      <c r="C68" s="45" t="s">
        <v>3101</v>
      </c>
      <c r="D68" s="46" t="s">
        <v>3102</v>
      </c>
      <c r="E68" s="47" t="s">
        <v>3072</v>
      </c>
      <c r="F68" s="45" t="s">
        <v>2955</v>
      </c>
      <c r="G68" s="48" t="s">
        <v>2946</v>
      </c>
      <c r="H68" s="46" t="s">
        <v>2947</v>
      </c>
      <c r="I68" s="48" t="s">
        <v>2946</v>
      </c>
      <c r="J68" s="46" t="s">
        <v>2948</v>
      </c>
      <c r="K68" s="46" t="s">
        <v>2949</v>
      </c>
    </row>
    <row r="69" spans="1:11" ht="15" customHeight="1">
      <c r="A69" s="44" t="s">
        <v>2941</v>
      </c>
      <c r="B69" s="44">
        <v>109</v>
      </c>
      <c r="C69" s="45" t="s">
        <v>3103</v>
      </c>
      <c r="D69" s="46" t="s">
        <v>3104</v>
      </c>
      <c r="E69" s="47" t="s">
        <v>2981</v>
      </c>
      <c r="F69" s="45" t="s">
        <v>2945</v>
      </c>
      <c r="G69" s="48" t="s">
        <v>2946</v>
      </c>
      <c r="H69" s="46" t="s">
        <v>2947</v>
      </c>
      <c r="I69" s="48" t="s">
        <v>2946</v>
      </c>
      <c r="J69" s="46" t="s">
        <v>2948</v>
      </c>
      <c r="K69" s="46" t="s">
        <v>2949</v>
      </c>
    </row>
    <row r="70" spans="1:11" ht="15" customHeight="1">
      <c r="A70" s="44" t="s">
        <v>2941</v>
      </c>
      <c r="B70" s="44">
        <v>112</v>
      </c>
      <c r="C70" s="45" t="s">
        <v>3105</v>
      </c>
      <c r="D70" s="46" t="s">
        <v>3106</v>
      </c>
      <c r="E70" s="47" t="s">
        <v>3072</v>
      </c>
      <c r="F70" s="45" t="s">
        <v>2955</v>
      </c>
      <c r="G70" s="48" t="s">
        <v>2946</v>
      </c>
      <c r="H70" s="46" t="s">
        <v>2947</v>
      </c>
      <c r="I70" s="48" t="s">
        <v>2946</v>
      </c>
      <c r="J70" s="46" t="s">
        <v>2948</v>
      </c>
      <c r="K70" s="46" t="s">
        <v>2949</v>
      </c>
    </row>
    <row r="71" spans="1:11" ht="15" customHeight="1">
      <c r="A71" s="44" t="s">
        <v>2941</v>
      </c>
      <c r="B71" s="44">
        <v>113</v>
      </c>
      <c r="C71" s="45" t="s">
        <v>3107</v>
      </c>
      <c r="D71" s="46" t="s">
        <v>3108</v>
      </c>
      <c r="E71" s="47" t="s">
        <v>3072</v>
      </c>
      <c r="F71" s="45" t="s">
        <v>2955</v>
      </c>
      <c r="G71" s="48" t="s">
        <v>2946</v>
      </c>
      <c r="H71" s="46" t="s">
        <v>2947</v>
      </c>
      <c r="I71" s="48" t="s">
        <v>2946</v>
      </c>
      <c r="J71" s="46" t="s">
        <v>2948</v>
      </c>
      <c r="K71" s="46" t="s">
        <v>2949</v>
      </c>
    </row>
    <row r="72" spans="1:11" ht="15" customHeight="1">
      <c r="A72" s="44" t="s">
        <v>2941</v>
      </c>
      <c r="B72" s="44">
        <v>114</v>
      </c>
      <c r="C72" s="45" t="s">
        <v>3109</v>
      </c>
      <c r="D72" s="46" t="s">
        <v>3110</v>
      </c>
      <c r="E72" s="47" t="s">
        <v>2981</v>
      </c>
      <c r="F72" s="45" t="s">
        <v>2945</v>
      </c>
      <c r="G72" s="48" t="s">
        <v>2946</v>
      </c>
      <c r="H72" s="46" t="s">
        <v>2947</v>
      </c>
      <c r="I72" s="48" t="s">
        <v>2946</v>
      </c>
      <c r="J72" s="46" t="s">
        <v>2948</v>
      </c>
      <c r="K72" s="46" t="s">
        <v>2949</v>
      </c>
    </row>
    <row r="73" spans="1:11" ht="15" customHeight="1">
      <c r="A73" s="44" t="s">
        <v>2941</v>
      </c>
      <c r="B73" s="44">
        <v>115</v>
      </c>
      <c r="C73" s="45" t="s">
        <v>3111</v>
      </c>
      <c r="D73" s="46" t="s">
        <v>3112</v>
      </c>
      <c r="E73" s="47" t="s">
        <v>3072</v>
      </c>
      <c r="F73" s="45" t="s">
        <v>2955</v>
      </c>
      <c r="G73" s="48" t="s">
        <v>2946</v>
      </c>
      <c r="H73" s="46" t="s">
        <v>2947</v>
      </c>
      <c r="I73" s="48" t="s">
        <v>2946</v>
      </c>
      <c r="J73" s="46" t="s">
        <v>2948</v>
      </c>
      <c r="K73" s="46" t="s">
        <v>2949</v>
      </c>
    </row>
    <row r="74" spans="1:11" ht="15" customHeight="1">
      <c r="A74" s="44" t="s">
        <v>2941</v>
      </c>
      <c r="B74" s="44">
        <v>117</v>
      </c>
      <c r="C74" s="45" t="s">
        <v>3113</v>
      </c>
      <c r="D74" s="46" t="s">
        <v>3114</v>
      </c>
      <c r="E74" s="47" t="s">
        <v>3072</v>
      </c>
      <c r="F74" s="45" t="s">
        <v>2955</v>
      </c>
      <c r="G74" s="48" t="s">
        <v>2946</v>
      </c>
      <c r="H74" s="46" t="s">
        <v>2947</v>
      </c>
      <c r="I74" s="48" t="s">
        <v>2946</v>
      </c>
      <c r="J74" s="46" t="s">
        <v>2948</v>
      </c>
      <c r="K74" s="46" t="s">
        <v>2949</v>
      </c>
    </row>
    <row r="75" spans="1:11" ht="15" customHeight="1">
      <c r="A75" s="44" t="s">
        <v>2941</v>
      </c>
      <c r="B75" s="44">
        <v>120</v>
      </c>
      <c r="C75" s="45" t="s">
        <v>3115</v>
      </c>
      <c r="D75" s="46" t="s">
        <v>3116</v>
      </c>
      <c r="E75" s="47" t="s">
        <v>3072</v>
      </c>
      <c r="F75" s="45" t="s">
        <v>2955</v>
      </c>
      <c r="G75" s="48" t="s">
        <v>2946</v>
      </c>
      <c r="H75" s="46" t="s">
        <v>2947</v>
      </c>
      <c r="I75" s="48" t="s">
        <v>2946</v>
      </c>
      <c r="J75" s="46" t="s">
        <v>2948</v>
      </c>
      <c r="K75" s="46" t="s">
        <v>2949</v>
      </c>
    </row>
    <row r="76" spans="1:11" ht="15" customHeight="1">
      <c r="A76" s="44" t="s">
        <v>2941</v>
      </c>
      <c r="B76" s="44">
        <v>122</v>
      </c>
      <c r="C76" s="45" t="s">
        <v>3117</v>
      </c>
      <c r="D76" s="46" t="s">
        <v>3118</v>
      </c>
      <c r="E76" s="47" t="s">
        <v>2981</v>
      </c>
      <c r="F76" s="45" t="s">
        <v>2945</v>
      </c>
      <c r="G76" s="48" t="s">
        <v>2946</v>
      </c>
      <c r="H76" s="46" t="s">
        <v>2947</v>
      </c>
      <c r="I76" s="48" t="s">
        <v>2946</v>
      </c>
      <c r="J76" s="46" t="s">
        <v>2948</v>
      </c>
      <c r="K76" s="46" t="s">
        <v>2949</v>
      </c>
    </row>
    <row r="77" spans="1:11" ht="15" customHeight="1">
      <c r="A77" s="44" t="s">
        <v>2941</v>
      </c>
      <c r="B77" s="44">
        <v>125</v>
      </c>
      <c r="C77" s="45" t="s">
        <v>3119</v>
      </c>
      <c r="D77" s="46" t="s">
        <v>3120</v>
      </c>
      <c r="E77" s="47" t="s">
        <v>2981</v>
      </c>
      <c r="F77" s="45" t="s">
        <v>2955</v>
      </c>
      <c r="G77" s="48" t="s">
        <v>2946</v>
      </c>
      <c r="H77" s="46" t="s">
        <v>2947</v>
      </c>
      <c r="I77" s="48" t="s">
        <v>2946</v>
      </c>
      <c r="J77" s="46" t="s">
        <v>2948</v>
      </c>
      <c r="K77" s="46" t="s">
        <v>2949</v>
      </c>
    </row>
    <row r="78" spans="1:11" ht="15" customHeight="1">
      <c r="A78" s="44" t="s">
        <v>2941</v>
      </c>
      <c r="B78" s="44">
        <v>126</v>
      </c>
      <c r="C78" s="45" t="s">
        <v>3121</v>
      </c>
      <c r="D78" s="46" t="s">
        <v>3122</v>
      </c>
      <c r="E78" s="47" t="s">
        <v>2981</v>
      </c>
      <c r="F78" s="45" t="s">
        <v>3025</v>
      </c>
      <c r="G78" s="48" t="s">
        <v>2946</v>
      </c>
      <c r="H78" s="46" t="s">
        <v>2947</v>
      </c>
      <c r="I78" s="48" t="s">
        <v>2946</v>
      </c>
      <c r="J78" s="46" t="s">
        <v>2948</v>
      </c>
      <c r="K78" s="46" t="s">
        <v>2949</v>
      </c>
    </row>
    <row r="79" spans="1:11" ht="15" customHeight="1">
      <c r="A79" s="44" t="s">
        <v>2941</v>
      </c>
      <c r="B79" s="44">
        <v>127</v>
      </c>
      <c r="C79" s="45" t="s">
        <v>3123</v>
      </c>
      <c r="D79" s="46" t="s">
        <v>3124</v>
      </c>
      <c r="E79" s="47" t="s">
        <v>2981</v>
      </c>
      <c r="F79" s="45" t="s">
        <v>2955</v>
      </c>
      <c r="G79" s="48" t="s">
        <v>2946</v>
      </c>
      <c r="H79" s="46" t="s">
        <v>2947</v>
      </c>
      <c r="I79" s="48" t="s">
        <v>2946</v>
      </c>
      <c r="J79" s="46" t="s">
        <v>2948</v>
      </c>
      <c r="K79" s="46" t="s">
        <v>2949</v>
      </c>
    </row>
    <row r="80" spans="1:11" ht="15" customHeight="1">
      <c r="A80" s="44" t="s">
        <v>2941</v>
      </c>
      <c r="B80" s="44">
        <v>128</v>
      </c>
      <c r="C80" s="45" t="s">
        <v>3125</v>
      </c>
      <c r="D80" s="46" t="s">
        <v>3126</v>
      </c>
      <c r="E80" s="47" t="s">
        <v>2981</v>
      </c>
      <c r="F80" s="45" t="s">
        <v>3025</v>
      </c>
      <c r="G80" s="48" t="s">
        <v>2946</v>
      </c>
      <c r="H80" s="46" t="s">
        <v>2947</v>
      </c>
      <c r="I80" s="48" t="s">
        <v>2946</v>
      </c>
      <c r="J80" s="46" t="s">
        <v>2948</v>
      </c>
      <c r="K80" s="46" t="s">
        <v>2949</v>
      </c>
    </row>
    <row r="81" spans="1:11" ht="15" customHeight="1">
      <c r="A81" s="44" t="s">
        <v>2941</v>
      </c>
      <c r="B81" s="44">
        <v>129</v>
      </c>
      <c r="C81" s="45" t="s">
        <v>3127</v>
      </c>
      <c r="D81" s="46" t="s">
        <v>3128</v>
      </c>
      <c r="E81" s="47" t="s">
        <v>3072</v>
      </c>
      <c r="F81" s="45" t="s">
        <v>2955</v>
      </c>
      <c r="G81" s="48" t="s">
        <v>2946</v>
      </c>
      <c r="H81" s="46" t="s">
        <v>2947</v>
      </c>
      <c r="I81" s="48" t="s">
        <v>2946</v>
      </c>
      <c r="J81" s="46" t="s">
        <v>2948</v>
      </c>
      <c r="K81" s="46" t="s">
        <v>2949</v>
      </c>
    </row>
    <row r="82" spans="1:11" ht="15" customHeight="1">
      <c r="A82" s="44" t="s">
        <v>2941</v>
      </c>
      <c r="B82" s="44">
        <v>132</v>
      </c>
      <c r="C82" s="45" t="s">
        <v>3129</v>
      </c>
      <c r="D82" s="46" t="s">
        <v>3130</v>
      </c>
      <c r="E82" s="47" t="s">
        <v>3072</v>
      </c>
      <c r="F82" s="45" t="s">
        <v>2955</v>
      </c>
      <c r="G82" s="48" t="s">
        <v>2946</v>
      </c>
      <c r="H82" s="46" t="s">
        <v>2947</v>
      </c>
      <c r="I82" s="48" t="s">
        <v>2946</v>
      </c>
      <c r="J82" s="46" t="s">
        <v>2948</v>
      </c>
      <c r="K82" s="46" t="s">
        <v>2949</v>
      </c>
    </row>
    <row r="83" spans="1:11" ht="15" customHeight="1">
      <c r="A83" s="44" t="s">
        <v>2941</v>
      </c>
      <c r="B83" s="44">
        <v>134</v>
      </c>
      <c r="C83" s="45" t="s">
        <v>3131</v>
      </c>
      <c r="D83" s="46" t="s">
        <v>3132</v>
      </c>
      <c r="E83" s="47" t="s">
        <v>2981</v>
      </c>
      <c r="F83" s="45" t="s">
        <v>2955</v>
      </c>
      <c r="G83" s="48" t="s">
        <v>2946</v>
      </c>
      <c r="H83" s="46" t="s">
        <v>2947</v>
      </c>
      <c r="I83" s="48" t="s">
        <v>2946</v>
      </c>
      <c r="J83" s="46" t="s">
        <v>2948</v>
      </c>
      <c r="K83" s="46" t="s">
        <v>3133</v>
      </c>
    </row>
    <row r="84" spans="1:11" ht="15" customHeight="1">
      <c r="A84" s="44" t="s">
        <v>2941</v>
      </c>
      <c r="B84" s="44">
        <v>138</v>
      </c>
      <c r="C84" s="45" t="s">
        <v>3134</v>
      </c>
      <c r="D84" s="46" t="s">
        <v>3135</v>
      </c>
      <c r="E84" s="47" t="s">
        <v>2981</v>
      </c>
      <c r="F84" s="45" t="s">
        <v>2958</v>
      </c>
      <c r="G84" s="48" t="s">
        <v>2946</v>
      </c>
      <c r="H84" s="46" t="s">
        <v>2947</v>
      </c>
      <c r="I84" s="48" t="s">
        <v>2946</v>
      </c>
      <c r="J84" s="46" t="s">
        <v>2948</v>
      </c>
      <c r="K84" s="46" t="s">
        <v>2949</v>
      </c>
    </row>
    <row r="85" spans="1:11" ht="15" customHeight="1">
      <c r="A85" s="44" t="s">
        <v>2941</v>
      </c>
      <c r="B85" s="44">
        <v>142</v>
      </c>
      <c r="C85" s="45" t="s">
        <v>3136</v>
      </c>
      <c r="D85" s="46" t="s">
        <v>3137</v>
      </c>
      <c r="E85" s="47" t="s">
        <v>3072</v>
      </c>
      <c r="F85" s="45" t="s">
        <v>2955</v>
      </c>
      <c r="G85" s="48" t="s">
        <v>2946</v>
      </c>
      <c r="H85" s="46" t="s">
        <v>2947</v>
      </c>
      <c r="I85" s="48" t="s">
        <v>2946</v>
      </c>
      <c r="J85" s="46" t="s">
        <v>2948</v>
      </c>
      <c r="K85" s="46" t="s">
        <v>2949</v>
      </c>
    </row>
    <row r="86" spans="1:11" ht="15" customHeight="1">
      <c r="A86" s="44" t="s">
        <v>2941</v>
      </c>
      <c r="B86" s="44">
        <v>145</v>
      </c>
      <c r="C86" s="45" t="s">
        <v>3138</v>
      </c>
      <c r="D86" s="46" t="s">
        <v>3139</v>
      </c>
      <c r="E86" s="47" t="s">
        <v>2981</v>
      </c>
      <c r="F86" s="45" t="s">
        <v>2958</v>
      </c>
      <c r="G86" s="48" t="s">
        <v>2946</v>
      </c>
      <c r="H86" s="46" t="s">
        <v>2947</v>
      </c>
      <c r="I86" s="48" t="s">
        <v>2946</v>
      </c>
      <c r="J86" s="46" t="s">
        <v>2948</v>
      </c>
      <c r="K86" s="46" t="s">
        <v>2949</v>
      </c>
    </row>
    <row r="87" spans="1:11" ht="15" customHeight="1">
      <c r="A87" s="44" t="s">
        <v>2941</v>
      </c>
      <c r="B87" s="44">
        <v>146</v>
      </c>
      <c r="C87" s="45" t="s">
        <v>3140</v>
      </c>
      <c r="D87" s="46" t="s">
        <v>3141</v>
      </c>
      <c r="E87" s="47" t="s">
        <v>2981</v>
      </c>
      <c r="F87" s="45" t="s">
        <v>2958</v>
      </c>
      <c r="G87" s="48" t="s">
        <v>2946</v>
      </c>
      <c r="H87" s="46" t="s">
        <v>2947</v>
      </c>
      <c r="I87" s="48" t="s">
        <v>2946</v>
      </c>
      <c r="J87" s="46" t="s">
        <v>2948</v>
      </c>
      <c r="K87" s="46" t="s">
        <v>2949</v>
      </c>
    </row>
    <row r="88" spans="1:11" ht="15" customHeight="1">
      <c r="A88" s="44" t="s">
        <v>2941</v>
      </c>
      <c r="B88" s="44">
        <v>148</v>
      </c>
      <c r="C88" s="45" t="s">
        <v>3142</v>
      </c>
      <c r="D88" s="46" t="s">
        <v>3143</v>
      </c>
      <c r="E88" s="47" t="s">
        <v>2981</v>
      </c>
      <c r="F88" s="45" t="s">
        <v>3144</v>
      </c>
      <c r="G88" s="48" t="s">
        <v>2946</v>
      </c>
      <c r="H88" s="46" t="s">
        <v>2947</v>
      </c>
      <c r="I88" s="48" t="s">
        <v>2946</v>
      </c>
      <c r="J88" s="46" t="s">
        <v>2948</v>
      </c>
      <c r="K88" s="46" t="s">
        <v>2949</v>
      </c>
    </row>
    <row r="89" spans="1:11" ht="15" customHeight="1">
      <c r="A89" s="44" t="s">
        <v>2941</v>
      </c>
      <c r="B89" s="44">
        <v>15009</v>
      </c>
      <c r="C89" s="45" t="s">
        <v>3145</v>
      </c>
      <c r="D89" s="46" t="s">
        <v>3146</v>
      </c>
      <c r="E89" s="47" t="s">
        <v>3072</v>
      </c>
      <c r="F89" s="45" t="s">
        <v>2955</v>
      </c>
      <c r="G89" s="48" t="s">
        <v>2946</v>
      </c>
      <c r="H89" s="46" t="s">
        <v>2974</v>
      </c>
      <c r="I89" s="48" t="s">
        <v>2975</v>
      </c>
      <c r="J89" s="46"/>
      <c r="K89" s="46"/>
    </row>
    <row r="90" spans="1:11" ht="15" customHeight="1">
      <c r="A90" s="44" t="s">
        <v>2978</v>
      </c>
      <c r="B90" s="44">
        <v>10469</v>
      </c>
      <c r="C90" s="45" t="s">
        <v>3147</v>
      </c>
      <c r="D90" s="46" t="s">
        <v>3148</v>
      </c>
      <c r="E90" s="47" t="s">
        <v>2981</v>
      </c>
      <c r="F90" s="45" t="s">
        <v>2961</v>
      </c>
      <c r="G90" s="48" t="s">
        <v>2946</v>
      </c>
      <c r="H90" s="46" t="s">
        <v>2947</v>
      </c>
      <c r="I90" s="48" t="s">
        <v>2946</v>
      </c>
      <c r="J90" s="46" t="s">
        <v>3045</v>
      </c>
      <c r="K90" s="46" t="s">
        <v>2949</v>
      </c>
    </row>
    <row r="91" spans="1:11" ht="15" customHeight="1">
      <c r="A91" s="44" t="s">
        <v>2941</v>
      </c>
      <c r="B91" s="44">
        <v>153</v>
      </c>
      <c r="C91" s="45" t="s">
        <v>3149</v>
      </c>
      <c r="D91" s="46" t="s">
        <v>3150</v>
      </c>
      <c r="E91" s="47" t="s">
        <v>2981</v>
      </c>
      <c r="F91" s="45" t="s">
        <v>2961</v>
      </c>
      <c r="G91" s="48" t="s">
        <v>2946</v>
      </c>
      <c r="H91" s="46" t="s">
        <v>2947</v>
      </c>
      <c r="I91" s="48" t="s">
        <v>2946</v>
      </c>
      <c r="J91" s="46" t="s">
        <v>2948</v>
      </c>
      <c r="K91" s="46" t="s">
        <v>2949</v>
      </c>
    </row>
    <row r="92" spans="1:11" ht="15" customHeight="1">
      <c r="A92" s="44" t="s">
        <v>2941</v>
      </c>
      <c r="B92" s="44">
        <v>158</v>
      </c>
      <c r="C92" s="45" t="s">
        <v>3151</v>
      </c>
      <c r="D92" s="46" t="s">
        <v>3152</v>
      </c>
      <c r="E92" s="47" t="s">
        <v>2981</v>
      </c>
      <c r="F92" s="45" t="s">
        <v>2973</v>
      </c>
      <c r="G92" s="48" t="s">
        <v>2946</v>
      </c>
      <c r="H92" s="46" t="s">
        <v>2947</v>
      </c>
      <c r="I92" s="48" t="s">
        <v>2946</v>
      </c>
      <c r="J92" s="46" t="s">
        <v>2948</v>
      </c>
      <c r="K92" s="46" t="s">
        <v>2949</v>
      </c>
    </row>
    <row r="93" spans="1:11" ht="15" customHeight="1">
      <c r="A93" s="44" t="s">
        <v>2941</v>
      </c>
      <c r="B93" s="44">
        <v>159</v>
      </c>
      <c r="C93" s="45" t="s">
        <v>3153</v>
      </c>
      <c r="D93" s="46" t="s">
        <v>3154</v>
      </c>
      <c r="E93" s="47" t="s">
        <v>2981</v>
      </c>
      <c r="F93" s="45" t="s">
        <v>2997</v>
      </c>
      <c r="G93" s="48" t="s">
        <v>2946</v>
      </c>
      <c r="H93" s="46" t="s">
        <v>2947</v>
      </c>
      <c r="I93" s="48" t="s">
        <v>2946</v>
      </c>
      <c r="J93" s="46" t="s">
        <v>2948</v>
      </c>
      <c r="K93" s="46" t="s">
        <v>2949</v>
      </c>
    </row>
    <row r="94" spans="1:11" ht="15" customHeight="1">
      <c r="A94" s="44" t="s">
        <v>2941</v>
      </c>
      <c r="B94" s="44">
        <v>15007</v>
      </c>
      <c r="C94" s="45" t="s">
        <v>3155</v>
      </c>
      <c r="D94" s="46" t="s">
        <v>3156</v>
      </c>
      <c r="E94" s="47" t="s">
        <v>3072</v>
      </c>
      <c r="F94" s="45" t="s">
        <v>2955</v>
      </c>
      <c r="G94" s="48" t="s">
        <v>2946</v>
      </c>
      <c r="H94" s="46" t="s">
        <v>2974</v>
      </c>
      <c r="I94" s="48" t="s">
        <v>2975</v>
      </c>
      <c r="J94" s="46"/>
      <c r="K94" s="46"/>
    </row>
    <row r="95" spans="1:11" ht="15" customHeight="1">
      <c r="A95" s="44" t="s">
        <v>2941</v>
      </c>
      <c r="B95" s="44">
        <v>161</v>
      </c>
      <c r="C95" s="45" t="s">
        <v>3157</v>
      </c>
      <c r="D95" s="46" t="s">
        <v>3158</v>
      </c>
      <c r="E95" s="47" t="s">
        <v>2981</v>
      </c>
      <c r="F95" s="45" t="s">
        <v>2997</v>
      </c>
      <c r="G95" s="48" t="s">
        <v>2946</v>
      </c>
      <c r="H95" s="46" t="s">
        <v>2947</v>
      </c>
      <c r="I95" s="48" t="s">
        <v>2946</v>
      </c>
      <c r="J95" s="46" t="s">
        <v>2948</v>
      </c>
      <c r="K95" s="46" t="s">
        <v>2949</v>
      </c>
    </row>
    <row r="96" spans="1:11" ht="15" customHeight="1">
      <c r="A96" s="44" t="s">
        <v>2941</v>
      </c>
      <c r="B96" s="44">
        <v>162</v>
      </c>
      <c r="C96" s="45" t="s">
        <v>3159</v>
      </c>
      <c r="D96" s="46" t="s">
        <v>3160</v>
      </c>
      <c r="E96" s="47" t="s">
        <v>2981</v>
      </c>
      <c r="F96" s="45" t="s">
        <v>2973</v>
      </c>
      <c r="G96" s="48" t="s">
        <v>2946</v>
      </c>
      <c r="H96" s="46" t="s">
        <v>2947</v>
      </c>
      <c r="I96" s="48" t="s">
        <v>2946</v>
      </c>
      <c r="J96" s="46" t="s">
        <v>2948</v>
      </c>
      <c r="K96" s="46" t="s">
        <v>2949</v>
      </c>
    </row>
    <row r="97" spans="1:11" ht="15" customHeight="1">
      <c r="A97" s="44" t="s">
        <v>2941</v>
      </c>
      <c r="B97" s="44">
        <v>163</v>
      </c>
      <c r="C97" s="45" t="s">
        <v>3161</v>
      </c>
      <c r="D97" s="46" t="s">
        <v>3162</v>
      </c>
      <c r="E97" s="47" t="s">
        <v>2981</v>
      </c>
      <c r="F97" s="45" t="s">
        <v>2973</v>
      </c>
      <c r="G97" s="48" t="s">
        <v>2946</v>
      </c>
      <c r="H97" s="46" t="s">
        <v>2947</v>
      </c>
      <c r="I97" s="48" t="s">
        <v>2946</v>
      </c>
      <c r="J97" s="46" t="s">
        <v>2948</v>
      </c>
      <c r="K97" s="46" t="s">
        <v>2949</v>
      </c>
    </row>
    <row r="98" spans="1:11" ht="15" customHeight="1">
      <c r="A98" s="44" t="s">
        <v>2941</v>
      </c>
      <c r="B98" s="44">
        <v>167</v>
      </c>
      <c r="C98" s="45" t="s">
        <v>3163</v>
      </c>
      <c r="D98" s="46" t="s">
        <v>3164</v>
      </c>
      <c r="E98" s="47" t="s">
        <v>2981</v>
      </c>
      <c r="F98" s="45" t="s">
        <v>2955</v>
      </c>
      <c r="G98" s="48" t="s">
        <v>2946</v>
      </c>
      <c r="H98" s="46" t="s">
        <v>2947</v>
      </c>
      <c r="I98" s="48" t="s">
        <v>2946</v>
      </c>
      <c r="J98" s="46" t="s">
        <v>2948</v>
      </c>
      <c r="K98" s="46" t="s">
        <v>2949</v>
      </c>
    </row>
    <row r="99" spans="1:11" ht="15" customHeight="1">
      <c r="A99" s="44" t="s">
        <v>2941</v>
      </c>
      <c r="B99" s="44">
        <v>168</v>
      </c>
      <c r="C99" s="45" t="s">
        <v>3165</v>
      </c>
      <c r="D99" s="46" t="s">
        <v>3166</v>
      </c>
      <c r="E99" s="47" t="s">
        <v>2981</v>
      </c>
      <c r="F99" s="45" t="s">
        <v>3144</v>
      </c>
      <c r="G99" s="48" t="s">
        <v>2946</v>
      </c>
      <c r="H99" s="46" t="s">
        <v>2947</v>
      </c>
      <c r="I99" s="48" t="s">
        <v>2946</v>
      </c>
      <c r="J99" s="46" t="s">
        <v>2948</v>
      </c>
      <c r="K99" s="46" t="s">
        <v>2949</v>
      </c>
    </row>
    <row r="100" spans="1:11" ht="15" customHeight="1">
      <c r="A100" s="44" t="s">
        <v>2941</v>
      </c>
      <c r="B100" s="44">
        <v>170</v>
      </c>
      <c r="C100" s="45" t="s">
        <v>3167</v>
      </c>
      <c r="D100" s="46" t="s">
        <v>3168</v>
      </c>
      <c r="E100" s="47" t="s">
        <v>2981</v>
      </c>
      <c r="F100" s="45" t="s">
        <v>2973</v>
      </c>
      <c r="G100" s="48" t="s">
        <v>2946</v>
      </c>
      <c r="H100" s="46" t="s">
        <v>2947</v>
      </c>
      <c r="I100" s="48" t="s">
        <v>2946</v>
      </c>
      <c r="J100" s="46" t="s">
        <v>2948</v>
      </c>
      <c r="K100" s="46" t="s">
        <v>2949</v>
      </c>
    </row>
    <row r="101" spans="1:11" ht="15" customHeight="1">
      <c r="A101" s="44" t="s">
        <v>2941</v>
      </c>
      <c r="B101" s="44">
        <v>180</v>
      </c>
      <c r="C101" s="45" t="s">
        <v>3169</v>
      </c>
      <c r="D101" s="46" t="s">
        <v>3170</v>
      </c>
      <c r="E101" s="47" t="s">
        <v>2981</v>
      </c>
      <c r="F101" s="45" t="s">
        <v>2961</v>
      </c>
      <c r="G101" s="48" t="s">
        <v>2946</v>
      </c>
      <c r="H101" s="46" t="s">
        <v>2947</v>
      </c>
      <c r="I101" s="48" t="s">
        <v>2946</v>
      </c>
      <c r="J101" s="46" t="s">
        <v>2948</v>
      </c>
      <c r="K101" s="46" t="s">
        <v>2949</v>
      </c>
    </row>
    <row r="102" spans="1:11" ht="15" customHeight="1">
      <c r="A102" s="44" t="s">
        <v>2941</v>
      </c>
      <c r="B102" s="44">
        <v>181</v>
      </c>
      <c r="C102" s="45" t="s">
        <v>3171</v>
      </c>
      <c r="D102" s="46" t="s">
        <v>3172</v>
      </c>
      <c r="E102" s="47" t="s">
        <v>2981</v>
      </c>
      <c r="F102" s="45" t="s">
        <v>3144</v>
      </c>
      <c r="G102" s="48" t="s">
        <v>2946</v>
      </c>
      <c r="H102" s="46" t="s">
        <v>2947</v>
      </c>
      <c r="I102" s="48" t="s">
        <v>2946</v>
      </c>
      <c r="J102" s="46" t="s">
        <v>2948</v>
      </c>
      <c r="K102" s="46" t="s">
        <v>2949</v>
      </c>
    </row>
    <row r="103" spans="1:11" ht="15" customHeight="1">
      <c r="A103" s="44" t="s">
        <v>2941</v>
      </c>
      <c r="B103" s="44">
        <v>182</v>
      </c>
      <c r="C103" s="45" t="s">
        <v>3173</v>
      </c>
      <c r="D103" s="46" t="s">
        <v>3174</v>
      </c>
      <c r="E103" s="47" t="s">
        <v>2981</v>
      </c>
      <c r="F103" s="45" t="s">
        <v>3144</v>
      </c>
      <c r="G103" s="48" t="s">
        <v>2946</v>
      </c>
      <c r="H103" s="46" t="s">
        <v>2947</v>
      </c>
      <c r="I103" s="48" t="s">
        <v>2946</v>
      </c>
      <c r="J103" s="46" t="s">
        <v>2948</v>
      </c>
      <c r="K103" s="46" t="s">
        <v>2949</v>
      </c>
    </row>
    <row r="104" spans="1:11" ht="15" customHeight="1">
      <c r="A104" s="44" t="s">
        <v>2941</v>
      </c>
      <c r="B104" s="44">
        <v>184</v>
      </c>
      <c r="C104" s="45" t="s">
        <v>3175</v>
      </c>
      <c r="D104" s="46" t="s">
        <v>3176</v>
      </c>
      <c r="E104" s="47" t="s">
        <v>2981</v>
      </c>
      <c r="F104" s="45" t="s">
        <v>2961</v>
      </c>
      <c r="G104" s="48" t="s">
        <v>2946</v>
      </c>
      <c r="H104" s="46" t="s">
        <v>2947</v>
      </c>
      <c r="I104" s="48" t="s">
        <v>2946</v>
      </c>
      <c r="J104" s="46" t="s">
        <v>2948</v>
      </c>
      <c r="K104" s="46" t="s">
        <v>2949</v>
      </c>
    </row>
    <row r="105" spans="1:11" ht="15" customHeight="1">
      <c r="A105" s="44" t="s">
        <v>2941</v>
      </c>
      <c r="B105" s="44">
        <v>10476</v>
      </c>
      <c r="C105" s="45" t="s">
        <v>3177</v>
      </c>
      <c r="D105" s="46" t="s">
        <v>3178</v>
      </c>
      <c r="E105" s="47" t="s">
        <v>3036</v>
      </c>
      <c r="F105" s="45" t="s">
        <v>2961</v>
      </c>
      <c r="G105" s="48" t="s">
        <v>2946</v>
      </c>
      <c r="H105" s="46" t="s">
        <v>2974</v>
      </c>
      <c r="I105" s="48" t="s">
        <v>2975</v>
      </c>
      <c r="J105" s="46"/>
      <c r="K105" s="46"/>
    </row>
    <row r="106" spans="1:11" ht="15" customHeight="1">
      <c r="A106" s="44" t="s">
        <v>2941</v>
      </c>
      <c r="B106" s="44">
        <v>186</v>
      </c>
      <c r="C106" s="45" t="s">
        <v>3179</v>
      </c>
      <c r="D106" s="46" t="s">
        <v>3180</v>
      </c>
      <c r="E106" s="47" t="s">
        <v>2981</v>
      </c>
      <c r="F106" s="45" t="s">
        <v>2961</v>
      </c>
      <c r="G106" s="48" t="s">
        <v>2946</v>
      </c>
      <c r="H106" s="46" t="s">
        <v>2947</v>
      </c>
      <c r="I106" s="48" t="s">
        <v>2946</v>
      </c>
      <c r="J106" s="46" t="s">
        <v>2948</v>
      </c>
      <c r="K106" s="46" t="s">
        <v>2949</v>
      </c>
    </row>
    <row r="107" spans="1:11" ht="15" customHeight="1">
      <c r="A107" s="44" t="s">
        <v>2941</v>
      </c>
      <c r="B107" s="44">
        <v>187</v>
      </c>
      <c r="C107" s="45" t="s">
        <v>3181</v>
      </c>
      <c r="D107" s="46" t="s">
        <v>3182</v>
      </c>
      <c r="E107" s="47" t="s">
        <v>2981</v>
      </c>
      <c r="F107" s="45" t="s">
        <v>2964</v>
      </c>
      <c r="G107" s="48" t="s">
        <v>2946</v>
      </c>
      <c r="H107" s="46" t="s">
        <v>2947</v>
      </c>
      <c r="I107" s="48" t="s">
        <v>2946</v>
      </c>
      <c r="J107" s="46" t="s">
        <v>2948</v>
      </c>
      <c r="K107" s="46" t="s">
        <v>2949</v>
      </c>
    </row>
    <row r="108" spans="1:11" ht="15" customHeight="1">
      <c r="A108" s="44" t="s">
        <v>2941</v>
      </c>
      <c r="B108" s="44">
        <v>190</v>
      </c>
      <c r="C108" s="45" t="s">
        <v>3183</v>
      </c>
      <c r="D108" s="46" t="s">
        <v>3184</v>
      </c>
      <c r="E108" s="47" t="s">
        <v>2981</v>
      </c>
      <c r="F108" s="45" t="s">
        <v>3025</v>
      </c>
      <c r="G108" s="48" t="s">
        <v>2946</v>
      </c>
      <c r="H108" s="46" t="s">
        <v>2947</v>
      </c>
      <c r="I108" s="48" t="s">
        <v>2946</v>
      </c>
      <c r="J108" s="46" t="s">
        <v>2948</v>
      </c>
      <c r="K108" s="46" t="s">
        <v>2949</v>
      </c>
    </row>
    <row r="109" spans="1:11" ht="15" customHeight="1">
      <c r="A109" s="44" t="s">
        <v>2941</v>
      </c>
      <c r="B109" s="44">
        <v>191</v>
      </c>
      <c r="C109" s="45" t="s">
        <v>3185</v>
      </c>
      <c r="D109" s="46" t="s">
        <v>3186</v>
      </c>
      <c r="E109" s="47" t="s">
        <v>2981</v>
      </c>
      <c r="F109" s="45" t="s">
        <v>3144</v>
      </c>
      <c r="G109" s="48" t="s">
        <v>2946</v>
      </c>
      <c r="H109" s="46" t="s">
        <v>2947</v>
      </c>
      <c r="I109" s="48" t="s">
        <v>2946</v>
      </c>
      <c r="J109" s="46" t="s">
        <v>2948</v>
      </c>
      <c r="K109" s="46" t="s">
        <v>2949</v>
      </c>
    </row>
    <row r="110" spans="1:11" ht="15" customHeight="1">
      <c r="A110" s="44" t="s">
        <v>2941</v>
      </c>
      <c r="B110" s="44">
        <v>192</v>
      </c>
      <c r="C110" s="45" t="s">
        <v>3187</v>
      </c>
      <c r="D110" s="46" t="s">
        <v>3188</v>
      </c>
      <c r="E110" s="47" t="s">
        <v>2981</v>
      </c>
      <c r="F110" s="45" t="s">
        <v>2955</v>
      </c>
      <c r="G110" s="48" t="s">
        <v>2946</v>
      </c>
      <c r="H110" s="46" t="s">
        <v>2947</v>
      </c>
      <c r="I110" s="48" t="s">
        <v>2946</v>
      </c>
      <c r="J110" s="46" t="s">
        <v>2948</v>
      </c>
      <c r="K110" s="46" t="s">
        <v>2949</v>
      </c>
    </row>
    <row r="111" spans="1:11" ht="15" customHeight="1">
      <c r="A111" s="44" t="s">
        <v>2941</v>
      </c>
      <c r="B111" s="44">
        <v>193</v>
      </c>
      <c r="C111" s="45" t="s">
        <v>3189</v>
      </c>
      <c r="D111" s="46" t="s">
        <v>3190</v>
      </c>
      <c r="E111" s="47" t="s">
        <v>2981</v>
      </c>
      <c r="F111" s="45" t="s">
        <v>2973</v>
      </c>
      <c r="G111" s="48" t="s">
        <v>2946</v>
      </c>
      <c r="H111" s="46" t="s">
        <v>2947</v>
      </c>
      <c r="I111" s="48" t="s">
        <v>2946</v>
      </c>
      <c r="J111" s="46" t="s">
        <v>2948</v>
      </c>
      <c r="K111" s="46" t="s">
        <v>2949</v>
      </c>
    </row>
    <row r="112" spans="1:11" ht="15" customHeight="1">
      <c r="A112" s="44" t="s">
        <v>2941</v>
      </c>
      <c r="B112" s="44">
        <v>194</v>
      </c>
      <c r="C112" s="45" t="s">
        <v>3191</v>
      </c>
      <c r="D112" s="46" t="s">
        <v>3192</v>
      </c>
      <c r="E112" s="47" t="s">
        <v>3072</v>
      </c>
      <c r="F112" s="45" t="s">
        <v>2955</v>
      </c>
      <c r="G112" s="48" t="s">
        <v>2946</v>
      </c>
      <c r="H112" s="46" t="s">
        <v>2947</v>
      </c>
      <c r="I112" s="48" t="s">
        <v>2946</v>
      </c>
      <c r="J112" s="46" t="s">
        <v>2948</v>
      </c>
      <c r="K112" s="46" t="s">
        <v>2949</v>
      </c>
    </row>
    <row r="113" spans="1:11" ht="15" customHeight="1">
      <c r="A113" s="44" t="s">
        <v>2941</v>
      </c>
      <c r="B113" s="44">
        <v>198</v>
      </c>
      <c r="C113" s="45" t="s">
        <v>3193</v>
      </c>
      <c r="D113" s="46" t="s">
        <v>3194</v>
      </c>
      <c r="E113" s="47" t="s">
        <v>2981</v>
      </c>
      <c r="F113" s="45" t="s">
        <v>2955</v>
      </c>
      <c r="G113" s="48" t="s">
        <v>2946</v>
      </c>
      <c r="H113" s="46" t="s">
        <v>2947</v>
      </c>
      <c r="I113" s="48" t="s">
        <v>2946</v>
      </c>
      <c r="J113" s="46" t="s">
        <v>2948</v>
      </c>
      <c r="K113" s="46" t="s">
        <v>3133</v>
      </c>
    </row>
    <row r="114" spans="1:11" ht="15" customHeight="1">
      <c r="A114" s="44" t="s">
        <v>2941</v>
      </c>
      <c r="B114" s="44">
        <v>199</v>
      </c>
      <c r="C114" s="45" t="s">
        <v>3195</v>
      </c>
      <c r="D114" s="46" t="s">
        <v>3196</v>
      </c>
      <c r="E114" s="47" t="s">
        <v>2981</v>
      </c>
      <c r="F114" s="45" t="s">
        <v>3144</v>
      </c>
      <c r="G114" s="48" t="s">
        <v>2946</v>
      </c>
      <c r="H114" s="46" t="s">
        <v>2947</v>
      </c>
      <c r="I114" s="48" t="s">
        <v>2946</v>
      </c>
      <c r="J114" s="46" t="s">
        <v>2948</v>
      </c>
      <c r="K114" s="46" t="s">
        <v>2949</v>
      </c>
    </row>
    <row r="115" spans="1:11" ht="15" customHeight="1">
      <c r="A115" s="44" t="s">
        <v>2941</v>
      </c>
      <c r="B115" s="44">
        <v>200</v>
      </c>
      <c r="C115" s="45" t="s">
        <v>3197</v>
      </c>
      <c r="D115" s="46" t="s">
        <v>3198</v>
      </c>
      <c r="E115" s="47" t="s">
        <v>2981</v>
      </c>
      <c r="F115" s="45" t="s">
        <v>2958</v>
      </c>
      <c r="G115" s="48" t="s">
        <v>2946</v>
      </c>
      <c r="H115" s="46" t="s">
        <v>2947</v>
      </c>
      <c r="I115" s="48" t="s">
        <v>2946</v>
      </c>
      <c r="J115" s="46" t="s">
        <v>2948</v>
      </c>
      <c r="K115" s="46" t="s">
        <v>2949</v>
      </c>
    </row>
    <row r="116" spans="1:11" ht="15" customHeight="1">
      <c r="A116" s="44" t="s">
        <v>2941</v>
      </c>
      <c r="B116" s="44">
        <v>202</v>
      </c>
      <c r="C116" s="45" t="s">
        <v>3199</v>
      </c>
      <c r="D116" s="46" t="s">
        <v>3200</v>
      </c>
      <c r="E116" s="47" t="s">
        <v>2981</v>
      </c>
      <c r="F116" s="45" t="s">
        <v>2973</v>
      </c>
      <c r="G116" s="48" t="s">
        <v>2946</v>
      </c>
      <c r="H116" s="46" t="s">
        <v>2947</v>
      </c>
      <c r="I116" s="48" t="s">
        <v>2946</v>
      </c>
      <c r="J116" s="46" t="s">
        <v>2948</v>
      </c>
      <c r="K116" s="46" t="s">
        <v>2949</v>
      </c>
    </row>
    <row r="117" spans="1:11" ht="15" customHeight="1">
      <c r="A117" s="44" t="s">
        <v>2941</v>
      </c>
      <c r="B117" s="44">
        <v>203</v>
      </c>
      <c r="C117" s="45" t="s">
        <v>3201</v>
      </c>
      <c r="D117" s="46" t="s">
        <v>3202</v>
      </c>
      <c r="E117" s="47" t="s">
        <v>2981</v>
      </c>
      <c r="F117" s="45" t="s">
        <v>2945</v>
      </c>
      <c r="G117" s="48" t="s">
        <v>2946</v>
      </c>
      <c r="H117" s="46" t="s">
        <v>2947</v>
      </c>
      <c r="I117" s="48" t="s">
        <v>2946</v>
      </c>
      <c r="J117" s="46" t="s">
        <v>2948</v>
      </c>
      <c r="K117" s="46" t="s">
        <v>2949</v>
      </c>
    </row>
    <row r="118" spans="1:11" ht="15" customHeight="1">
      <c r="A118" s="44" t="s">
        <v>2941</v>
      </c>
      <c r="B118" s="44">
        <v>204</v>
      </c>
      <c r="C118" s="45" t="s">
        <v>3203</v>
      </c>
      <c r="D118" s="46" t="s">
        <v>3204</v>
      </c>
      <c r="E118" s="47" t="s">
        <v>2981</v>
      </c>
      <c r="F118" s="45" t="s">
        <v>2945</v>
      </c>
      <c r="G118" s="48" t="s">
        <v>2946</v>
      </c>
      <c r="H118" s="46" t="s">
        <v>2947</v>
      </c>
      <c r="I118" s="48" t="s">
        <v>2946</v>
      </c>
      <c r="J118" s="46" t="s">
        <v>2948</v>
      </c>
      <c r="K118" s="46" t="s">
        <v>2949</v>
      </c>
    </row>
    <row r="119" spans="1:11" ht="15" customHeight="1">
      <c r="A119" s="44" t="s">
        <v>2941</v>
      </c>
      <c r="B119" s="44">
        <v>205</v>
      </c>
      <c r="C119" s="45" t="s">
        <v>3205</v>
      </c>
      <c r="D119" s="46" t="s">
        <v>3206</v>
      </c>
      <c r="E119" s="47" t="s">
        <v>2981</v>
      </c>
      <c r="F119" s="45" t="s">
        <v>2997</v>
      </c>
      <c r="G119" s="48" t="s">
        <v>2946</v>
      </c>
      <c r="H119" s="46" t="s">
        <v>2947</v>
      </c>
      <c r="I119" s="48" t="s">
        <v>2946</v>
      </c>
      <c r="J119" s="46" t="s">
        <v>2948</v>
      </c>
      <c r="K119" s="46" t="s">
        <v>2949</v>
      </c>
    </row>
    <row r="120" spans="1:11" ht="15" customHeight="1">
      <c r="A120" s="44" t="s">
        <v>2941</v>
      </c>
      <c r="B120" s="44">
        <v>208</v>
      </c>
      <c r="C120" s="45" t="s">
        <v>3207</v>
      </c>
      <c r="D120" s="46" t="s">
        <v>3208</v>
      </c>
      <c r="E120" s="47" t="s">
        <v>2981</v>
      </c>
      <c r="F120" s="45" t="s">
        <v>2961</v>
      </c>
      <c r="G120" s="48" t="s">
        <v>2946</v>
      </c>
      <c r="H120" s="46" t="s">
        <v>2947</v>
      </c>
      <c r="I120" s="48" t="s">
        <v>2946</v>
      </c>
      <c r="J120" s="46" t="s">
        <v>2948</v>
      </c>
      <c r="K120" s="46" t="s">
        <v>2949</v>
      </c>
    </row>
    <row r="121" spans="1:11" ht="15" customHeight="1">
      <c r="A121" s="44" t="s">
        <v>2941</v>
      </c>
      <c r="B121" s="44">
        <v>209</v>
      </c>
      <c r="C121" s="45" t="s">
        <v>3209</v>
      </c>
      <c r="D121" s="46" t="s">
        <v>3210</v>
      </c>
      <c r="E121" s="47" t="s">
        <v>2981</v>
      </c>
      <c r="F121" s="45" t="s">
        <v>2961</v>
      </c>
      <c r="G121" s="48" t="s">
        <v>2946</v>
      </c>
      <c r="H121" s="46" t="s">
        <v>2947</v>
      </c>
      <c r="I121" s="48" t="s">
        <v>2946</v>
      </c>
      <c r="J121" s="46" t="s">
        <v>2948</v>
      </c>
      <c r="K121" s="46" t="s">
        <v>2949</v>
      </c>
    </row>
    <row r="122" spans="1:11" ht="15" customHeight="1">
      <c r="A122" s="44" t="s">
        <v>2941</v>
      </c>
      <c r="B122" s="44">
        <v>210</v>
      </c>
      <c r="C122" s="45" t="s">
        <v>3211</v>
      </c>
      <c r="D122" s="46" t="s">
        <v>3212</v>
      </c>
      <c r="E122" s="47" t="s">
        <v>2981</v>
      </c>
      <c r="F122" s="45" t="s">
        <v>2945</v>
      </c>
      <c r="G122" s="48" t="s">
        <v>2946</v>
      </c>
      <c r="H122" s="46" t="s">
        <v>2947</v>
      </c>
      <c r="I122" s="48" t="s">
        <v>2946</v>
      </c>
      <c r="J122" s="46" t="s">
        <v>2948</v>
      </c>
      <c r="K122" s="46" t="s">
        <v>2949</v>
      </c>
    </row>
    <row r="123" spans="1:11" ht="15" customHeight="1">
      <c r="A123" s="44" t="s">
        <v>2941</v>
      </c>
      <c r="B123" s="44">
        <v>211</v>
      </c>
      <c r="C123" s="45" t="s">
        <v>3213</v>
      </c>
      <c r="D123" s="46" t="s">
        <v>3214</v>
      </c>
      <c r="E123" s="47" t="s">
        <v>2981</v>
      </c>
      <c r="F123" s="45" t="s">
        <v>2961</v>
      </c>
      <c r="G123" s="48" t="s">
        <v>2946</v>
      </c>
      <c r="H123" s="46" t="s">
        <v>2947</v>
      </c>
      <c r="I123" s="48" t="s">
        <v>2946</v>
      </c>
      <c r="J123" s="46" t="s">
        <v>2948</v>
      </c>
      <c r="K123" s="46" t="s">
        <v>2949</v>
      </c>
    </row>
    <row r="124" spans="1:11" ht="15" customHeight="1">
      <c r="A124" s="44" t="s">
        <v>2941</v>
      </c>
      <c r="B124" s="44">
        <v>213</v>
      </c>
      <c r="C124" s="45" t="s">
        <v>3215</v>
      </c>
      <c r="D124" s="46" t="s">
        <v>3216</v>
      </c>
      <c r="E124" s="47" t="s">
        <v>2981</v>
      </c>
      <c r="F124" s="45" t="s">
        <v>2945</v>
      </c>
      <c r="G124" s="48" t="s">
        <v>2946</v>
      </c>
      <c r="H124" s="46" t="s">
        <v>2947</v>
      </c>
      <c r="I124" s="48" t="s">
        <v>2946</v>
      </c>
      <c r="J124" s="46" t="s">
        <v>2948</v>
      </c>
      <c r="K124" s="46" t="s">
        <v>2949</v>
      </c>
    </row>
    <row r="125" spans="1:11" ht="15" customHeight="1">
      <c r="A125" s="44" t="s">
        <v>2941</v>
      </c>
      <c r="B125" s="44">
        <v>10463</v>
      </c>
      <c r="C125" s="45" t="s">
        <v>3217</v>
      </c>
      <c r="D125" s="46" t="s">
        <v>3218</v>
      </c>
      <c r="E125" s="47" t="s">
        <v>2981</v>
      </c>
      <c r="F125" s="45" t="s">
        <v>2961</v>
      </c>
      <c r="G125" s="48" t="s">
        <v>2946</v>
      </c>
      <c r="H125" s="46" t="s">
        <v>2974</v>
      </c>
      <c r="I125" s="48" t="s">
        <v>2975</v>
      </c>
      <c r="J125" s="46"/>
      <c r="K125" s="46"/>
    </row>
    <row r="126" spans="1:11" ht="15" customHeight="1">
      <c r="A126" s="44" t="s">
        <v>2941</v>
      </c>
      <c r="B126" s="44">
        <v>214</v>
      </c>
      <c r="C126" s="45" t="s">
        <v>3219</v>
      </c>
      <c r="D126" s="46" t="s">
        <v>3220</v>
      </c>
      <c r="E126" s="47" t="s">
        <v>2981</v>
      </c>
      <c r="F126" s="45" t="s">
        <v>3221</v>
      </c>
      <c r="G126" s="48" t="s">
        <v>2946</v>
      </c>
      <c r="H126" s="46" t="s">
        <v>2947</v>
      </c>
      <c r="I126" s="48" t="s">
        <v>2946</v>
      </c>
      <c r="J126" s="46" t="s">
        <v>2948</v>
      </c>
      <c r="K126" s="46" t="s">
        <v>2949</v>
      </c>
    </row>
    <row r="127" spans="1:11" ht="15" customHeight="1">
      <c r="A127" s="44" t="s">
        <v>2941</v>
      </c>
      <c r="B127" s="44">
        <v>216</v>
      </c>
      <c r="C127" s="45" t="s">
        <v>3222</v>
      </c>
      <c r="D127" s="46" t="s">
        <v>3223</v>
      </c>
      <c r="E127" s="47" t="s">
        <v>2981</v>
      </c>
      <c r="F127" s="45" t="s">
        <v>3221</v>
      </c>
      <c r="G127" s="48" t="s">
        <v>2946</v>
      </c>
      <c r="H127" s="46" t="s">
        <v>2947</v>
      </c>
      <c r="I127" s="48" t="s">
        <v>2946</v>
      </c>
      <c r="J127" s="46" t="s">
        <v>2948</v>
      </c>
      <c r="K127" s="46" t="s">
        <v>2949</v>
      </c>
    </row>
    <row r="128" spans="1:11" ht="15" customHeight="1">
      <c r="A128" s="44" t="s">
        <v>2941</v>
      </c>
      <c r="B128" s="44">
        <v>217</v>
      </c>
      <c r="C128" s="45" t="s">
        <v>3224</v>
      </c>
      <c r="D128" s="46" t="s">
        <v>3225</v>
      </c>
      <c r="E128" s="47" t="s">
        <v>2981</v>
      </c>
      <c r="F128" s="45" t="s">
        <v>3221</v>
      </c>
      <c r="G128" s="48" t="s">
        <v>2946</v>
      </c>
      <c r="H128" s="46" t="s">
        <v>2947</v>
      </c>
      <c r="I128" s="48" t="s">
        <v>2946</v>
      </c>
      <c r="J128" s="46" t="s">
        <v>2948</v>
      </c>
      <c r="K128" s="46" t="s">
        <v>2949</v>
      </c>
    </row>
    <row r="129" spans="1:11" ht="15" customHeight="1">
      <c r="A129" s="44" t="s">
        <v>2941</v>
      </c>
      <c r="B129" s="44">
        <v>220</v>
      </c>
      <c r="C129" s="45" t="s">
        <v>3226</v>
      </c>
      <c r="D129" s="46" t="s">
        <v>3227</v>
      </c>
      <c r="E129" s="47" t="s">
        <v>2981</v>
      </c>
      <c r="F129" s="45" t="s">
        <v>2997</v>
      </c>
      <c r="G129" s="48" t="s">
        <v>2946</v>
      </c>
      <c r="H129" s="46" t="s">
        <v>2947</v>
      </c>
      <c r="I129" s="48" t="s">
        <v>2946</v>
      </c>
      <c r="J129" s="46" t="s">
        <v>2948</v>
      </c>
      <c r="K129" s="46" t="s">
        <v>2949</v>
      </c>
    </row>
    <row r="130" spans="1:11" ht="15" customHeight="1">
      <c r="A130" s="44" t="s">
        <v>2941</v>
      </c>
      <c r="B130" s="44">
        <v>221</v>
      </c>
      <c r="C130" s="45" t="s">
        <v>3228</v>
      </c>
      <c r="D130" s="46" t="s">
        <v>3229</v>
      </c>
      <c r="E130" s="47" t="s">
        <v>2981</v>
      </c>
      <c r="F130" s="45" t="s">
        <v>2945</v>
      </c>
      <c r="G130" s="48" t="s">
        <v>2946</v>
      </c>
      <c r="H130" s="46" t="s">
        <v>2947</v>
      </c>
      <c r="I130" s="48" t="s">
        <v>2946</v>
      </c>
      <c r="J130" s="46" t="s">
        <v>2948</v>
      </c>
      <c r="K130" s="46" t="s">
        <v>2949</v>
      </c>
    </row>
    <row r="131" spans="1:11" ht="15" customHeight="1">
      <c r="A131" s="44" t="s">
        <v>2941</v>
      </c>
      <c r="B131" s="44">
        <v>222</v>
      </c>
      <c r="C131" s="45" t="s">
        <v>3230</v>
      </c>
      <c r="D131" s="46" t="s">
        <v>3231</v>
      </c>
      <c r="E131" s="47" t="s">
        <v>2981</v>
      </c>
      <c r="F131" s="45" t="s">
        <v>2961</v>
      </c>
      <c r="G131" s="48" t="s">
        <v>2946</v>
      </c>
      <c r="H131" s="46" t="s">
        <v>2947</v>
      </c>
      <c r="I131" s="48" t="s">
        <v>2946</v>
      </c>
      <c r="J131" s="46" t="s">
        <v>2948</v>
      </c>
      <c r="K131" s="46" t="s">
        <v>2949</v>
      </c>
    </row>
    <row r="132" spans="1:11" ht="15" customHeight="1">
      <c r="A132" s="44" t="s">
        <v>2941</v>
      </c>
      <c r="B132" s="44">
        <v>223</v>
      </c>
      <c r="C132" s="45" t="s">
        <v>3232</v>
      </c>
      <c r="D132" s="46" t="s">
        <v>3233</v>
      </c>
      <c r="E132" s="47" t="s">
        <v>2981</v>
      </c>
      <c r="F132" s="45" t="s">
        <v>2945</v>
      </c>
      <c r="G132" s="48" t="s">
        <v>2946</v>
      </c>
      <c r="H132" s="46" t="s">
        <v>2947</v>
      </c>
      <c r="I132" s="48" t="s">
        <v>2946</v>
      </c>
      <c r="J132" s="46" t="s">
        <v>2948</v>
      </c>
      <c r="K132" s="46" t="s">
        <v>2949</v>
      </c>
    </row>
    <row r="133" spans="1:11" ht="15" customHeight="1">
      <c r="A133" s="44" t="s">
        <v>2941</v>
      </c>
      <c r="B133" s="44">
        <v>224</v>
      </c>
      <c r="C133" s="45" t="s">
        <v>3234</v>
      </c>
      <c r="D133" s="46" t="s">
        <v>3235</v>
      </c>
      <c r="E133" s="47" t="s">
        <v>2981</v>
      </c>
      <c r="F133" s="45" t="s">
        <v>2958</v>
      </c>
      <c r="G133" s="48" t="s">
        <v>2946</v>
      </c>
      <c r="H133" s="46" t="s">
        <v>2947</v>
      </c>
      <c r="I133" s="48" t="s">
        <v>2946</v>
      </c>
      <c r="J133" s="46" t="s">
        <v>2948</v>
      </c>
      <c r="K133" s="46" t="s">
        <v>2949</v>
      </c>
    </row>
    <row r="134" spans="1:11" ht="15" customHeight="1">
      <c r="A134" s="44" t="s">
        <v>2941</v>
      </c>
      <c r="B134" s="44">
        <v>226</v>
      </c>
      <c r="C134" s="45" t="s">
        <v>3236</v>
      </c>
      <c r="D134" s="46" t="s">
        <v>3237</v>
      </c>
      <c r="E134" s="47" t="s">
        <v>2981</v>
      </c>
      <c r="F134" s="45" t="s">
        <v>2945</v>
      </c>
      <c r="G134" s="48" t="s">
        <v>2946</v>
      </c>
      <c r="H134" s="46" t="s">
        <v>2947</v>
      </c>
      <c r="I134" s="48" t="s">
        <v>2946</v>
      </c>
      <c r="J134" s="46" t="s">
        <v>2948</v>
      </c>
      <c r="K134" s="46" t="s">
        <v>2949</v>
      </c>
    </row>
    <row r="135" spans="1:11" ht="15" customHeight="1">
      <c r="A135" s="44" t="s">
        <v>2941</v>
      </c>
      <c r="B135" s="44">
        <v>227</v>
      </c>
      <c r="C135" s="45" t="s">
        <v>3238</v>
      </c>
      <c r="D135" s="46" t="s">
        <v>3239</v>
      </c>
      <c r="E135" s="47" t="s">
        <v>2981</v>
      </c>
      <c r="F135" s="45" t="s">
        <v>2945</v>
      </c>
      <c r="G135" s="48" t="s">
        <v>2946</v>
      </c>
      <c r="H135" s="46" t="s">
        <v>2947</v>
      </c>
      <c r="I135" s="48" t="s">
        <v>2946</v>
      </c>
      <c r="J135" s="46" t="s">
        <v>2948</v>
      </c>
      <c r="K135" s="46" t="s">
        <v>2949</v>
      </c>
    </row>
    <row r="136" spans="1:11" ht="15" customHeight="1">
      <c r="A136" s="44" t="s">
        <v>2941</v>
      </c>
      <c r="B136" s="44">
        <v>228</v>
      </c>
      <c r="C136" s="45" t="s">
        <v>3240</v>
      </c>
      <c r="D136" s="46" t="s">
        <v>3241</v>
      </c>
      <c r="E136" s="52" t="s">
        <v>2981</v>
      </c>
      <c r="F136" s="45" t="s">
        <v>2945</v>
      </c>
      <c r="G136" s="48" t="s">
        <v>2946</v>
      </c>
      <c r="H136" s="46" t="s">
        <v>2947</v>
      </c>
      <c r="I136" s="48" t="s">
        <v>2946</v>
      </c>
      <c r="J136" s="46" t="s">
        <v>2948</v>
      </c>
      <c r="K136" s="46" t="s">
        <v>2949</v>
      </c>
    </row>
    <row r="137" spans="1:11" ht="15" customHeight="1">
      <c r="A137" s="44" t="s">
        <v>2941</v>
      </c>
      <c r="B137" s="44">
        <v>229</v>
      </c>
      <c r="C137" s="45" t="s">
        <v>3242</v>
      </c>
      <c r="D137" s="46" t="s">
        <v>3243</v>
      </c>
      <c r="E137" s="47" t="s">
        <v>2981</v>
      </c>
      <c r="F137" s="45" t="s">
        <v>2961</v>
      </c>
      <c r="G137" s="48" t="s">
        <v>2946</v>
      </c>
      <c r="H137" s="46" t="s">
        <v>2947</v>
      </c>
      <c r="I137" s="48" t="s">
        <v>2946</v>
      </c>
      <c r="J137" s="46" t="s">
        <v>2948</v>
      </c>
      <c r="K137" s="46" t="s">
        <v>2949</v>
      </c>
    </row>
    <row r="138" spans="1:11" ht="15" customHeight="1">
      <c r="A138" s="44" t="s">
        <v>2941</v>
      </c>
      <c r="B138" s="44">
        <v>231</v>
      </c>
      <c r="C138" s="45" t="s">
        <v>3244</v>
      </c>
      <c r="D138" s="46" t="s">
        <v>3245</v>
      </c>
      <c r="E138" s="47" t="s">
        <v>2981</v>
      </c>
      <c r="F138" s="45" t="s">
        <v>2973</v>
      </c>
      <c r="G138" s="48" t="s">
        <v>2946</v>
      </c>
      <c r="H138" s="46" t="s">
        <v>2947</v>
      </c>
      <c r="I138" s="48" t="s">
        <v>2946</v>
      </c>
      <c r="J138" s="46" t="s">
        <v>2948</v>
      </c>
      <c r="K138" s="46" t="s">
        <v>2949</v>
      </c>
    </row>
    <row r="139" spans="1:11" ht="15" customHeight="1">
      <c r="A139" s="44" t="s">
        <v>2941</v>
      </c>
      <c r="B139" s="44">
        <v>10438</v>
      </c>
      <c r="C139" s="45" t="s">
        <v>3246</v>
      </c>
      <c r="D139" s="46" t="s">
        <v>3247</v>
      </c>
      <c r="E139" s="47" t="s">
        <v>3010</v>
      </c>
      <c r="F139" s="45" t="s">
        <v>2945</v>
      </c>
      <c r="G139" s="48" t="s">
        <v>2946</v>
      </c>
      <c r="H139" s="46" t="s">
        <v>2974</v>
      </c>
      <c r="I139" s="48" t="s">
        <v>2975</v>
      </c>
      <c r="J139" s="46"/>
      <c r="K139" s="46"/>
    </row>
    <row r="140" spans="1:11" ht="15" customHeight="1">
      <c r="A140" s="44" t="s">
        <v>2941</v>
      </c>
      <c r="B140" s="44">
        <v>232</v>
      </c>
      <c r="C140" s="45" t="s">
        <v>3248</v>
      </c>
      <c r="D140" s="46" t="s">
        <v>3249</v>
      </c>
      <c r="E140" s="47" t="s">
        <v>2981</v>
      </c>
      <c r="F140" s="45" t="s">
        <v>2945</v>
      </c>
      <c r="G140" s="48" t="s">
        <v>2946</v>
      </c>
      <c r="H140" s="46" t="s">
        <v>2947</v>
      </c>
      <c r="I140" s="48" t="s">
        <v>2946</v>
      </c>
      <c r="J140" s="46" t="s">
        <v>2948</v>
      </c>
      <c r="K140" s="46" t="s">
        <v>2949</v>
      </c>
    </row>
    <row r="141" spans="1:11" ht="15" customHeight="1">
      <c r="A141" s="44" t="s">
        <v>2941</v>
      </c>
      <c r="B141" s="44">
        <v>233</v>
      </c>
      <c r="C141" s="45" t="s">
        <v>3250</v>
      </c>
      <c r="D141" s="46" t="s">
        <v>3251</v>
      </c>
      <c r="E141" s="47" t="s">
        <v>2981</v>
      </c>
      <c r="F141" s="45" t="s">
        <v>2961</v>
      </c>
      <c r="G141" s="48" t="s">
        <v>2946</v>
      </c>
      <c r="H141" s="46" t="s">
        <v>2947</v>
      </c>
      <c r="I141" s="48" t="s">
        <v>2946</v>
      </c>
      <c r="J141" s="46" t="s">
        <v>2948</v>
      </c>
      <c r="K141" s="46" t="s">
        <v>2949</v>
      </c>
    </row>
    <row r="142" spans="1:11" ht="15" customHeight="1">
      <c r="A142" s="44" t="s">
        <v>2941</v>
      </c>
      <c r="B142" s="44">
        <v>234</v>
      </c>
      <c r="C142" s="45" t="s">
        <v>3252</v>
      </c>
      <c r="D142" s="46" t="s">
        <v>3253</v>
      </c>
      <c r="E142" s="47" t="s">
        <v>2981</v>
      </c>
      <c r="F142" s="45" t="s">
        <v>2955</v>
      </c>
      <c r="G142" s="48" t="s">
        <v>2946</v>
      </c>
      <c r="H142" s="46" t="s">
        <v>2947</v>
      </c>
      <c r="I142" s="48" t="s">
        <v>2946</v>
      </c>
      <c r="J142" s="46" t="s">
        <v>2948</v>
      </c>
      <c r="K142" s="46" t="s">
        <v>2949</v>
      </c>
    </row>
    <row r="143" spans="1:11" ht="15" customHeight="1">
      <c r="A143" s="44" t="s">
        <v>2941</v>
      </c>
      <c r="B143" s="44">
        <v>236</v>
      </c>
      <c r="C143" s="45" t="s">
        <v>3254</v>
      </c>
      <c r="D143" s="46" t="s">
        <v>3255</v>
      </c>
      <c r="E143" s="47" t="s">
        <v>2981</v>
      </c>
      <c r="F143" s="45" t="s">
        <v>2958</v>
      </c>
      <c r="G143" s="48" t="s">
        <v>2946</v>
      </c>
      <c r="H143" s="46" t="s">
        <v>2947</v>
      </c>
      <c r="I143" s="48" t="s">
        <v>2946</v>
      </c>
      <c r="J143" s="46" t="s">
        <v>2948</v>
      </c>
      <c r="K143" s="46" t="s">
        <v>2949</v>
      </c>
    </row>
    <row r="144" spans="1:11" ht="15" customHeight="1">
      <c r="A144" s="44" t="s">
        <v>2941</v>
      </c>
      <c r="B144" s="44">
        <v>238</v>
      </c>
      <c r="C144" s="45" t="s">
        <v>3256</v>
      </c>
      <c r="D144" s="46" t="s">
        <v>3257</v>
      </c>
      <c r="E144" s="47" t="s">
        <v>2981</v>
      </c>
      <c r="F144" s="45" t="s">
        <v>2955</v>
      </c>
      <c r="G144" s="48" t="s">
        <v>2946</v>
      </c>
      <c r="H144" s="46" t="s">
        <v>2947</v>
      </c>
      <c r="I144" s="48" t="s">
        <v>2946</v>
      </c>
      <c r="J144" s="46" t="s">
        <v>2948</v>
      </c>
      <c r="K144" s="46" t="s">
        <v>2949</v>
      </c>
    </row>
    <row r="145" spans="1:11" ht="15" customHeight="1">
      <c r="A145" s="44" t="s">
        <v>2941</v>
      </c>
      <c r="B145" s="44">
        <v>239</v>
      </c>
      <c r="C145" s="45" t="s">
        <v>3258</v>
      </c>
      <c r="D145" s="46" t="s">
        <v>3259</v>
      </c>
      <c r="E145" s="47" t="s">
        <v>2981</v>
      </c>
      <c r="F145" s="45" t="s">
        <v>2945</v>
      </c>
      <c r="G145" s="48" t="s">
        <v>2946</v>
      </c>
      <c r="H145" s="46" t="s">
        <v>2947</v>
      </c>
      <c r="I145" s="48" t="s">
        <v>2946</v>
      </c>
      <c r="J145" s="46" t="s">
        <v>2948</v>
      </c>
      <c r="K145" s="46" t="s">
        <v>2949</v>
      </c>
    </row>
    <row r="146" spans="1:11" ht="15" customHeight="1">
      <c r="A146" s="44" t="s">
        <v>2941</v>
      </c>
      <c r="B146" s="44">
        <v>240</v>
      </c>
      <c r="C146" s="45" t="s">
        <v>3260</v>
      </c>
      <c r="D146" s="46" t="s">
        <v>3261</v>
      </c>
      <c r="E146" s="47" t="s">
        <v>2981</v>
      </c>
      <c r="F146" s="45" t="s">
        <v>2955</v>
      </c>
      <c r="G146" s="48" t="s">
        <v>2946</v>
      </c>
      <c r="H146" s="46" t="s">
        <v>2947</v>
      </c>
      <c r="I146" s="48" t="s">
        <v>2946</v>
      </c>
      <c r="J146" s="46" t="s">
        <v>2948</v>
      </c>
      <c r="K146" s="46" t="s">
        <v>2949</v>
      </c>
    </row>
    <row r="147" spans="1:11" ht="15" customHeight="1">
      <c r="A147" s="44" t="s">
        <v>2941</v>
      </c>
      <c r="B147" s="44">
        <v>244</v>
      </c>
      <c r="C147" s="45" t="s">
        <v>3262</v>
      </c>
      <c r="D147" s="46" t="s">
        <v>3263</v>
      </c>
      <c r="E147" s="47" t="s">
        <v>2981</v>
      </c>
      <c r="F147" s="45" t="s">
        <v>3025</v>
      </c>
      <c r="G147" s="48" t="s">
        <v>2946</v>
      </c>
      <c r="H147" s="46" t="s">
        <v>2947</v>
      </c>
      <c r="I147" s="48" t="s">
        <v>2946</v>
      </c>
      <c r="J147" s="46" t="s">
        <v>2948</v>
      </c>
      <c r="K147" s="46" t="s">
        <v>2949</v>
      </c>
    </row>
    <row r="148" spans="1:11" ht="15" customHeight="1">
      <c r="A148" s="44" t="s">
        <v>2941</v>
      </c>
      <c r="B148" s="44">
        <v>245</v>
      </c>
      <c r="C148" s="45" t="s">
        <v>3264</v>
      </c>
      <c r="D148" s="46" t="s">
        <v>3265</v>
      </c>
      <c r="E148" s="47" t="s">
        <v>2981</v>
      </c>
      <c r="F148" s="45" t="s">
        <v>2961</v>
      </c>
      <c r="G148" s="48" t="s">
        <v>2946</v>
      </c>
      <c r="H148" s="46" t="s">
        <v>2947</v>
      </c>
      <c r="I148" s="48" t="s">
        <v>2946</v>
      </c>
      <c r="J148" s="46" t="s">
        <v>2948</v>
      </c>
      <c r="K148" s="46" t="s">
        <v>2949</v>
      </c>
    </row>
    <row r="149" spans="1:11" ht="15" customHeight="1">
      <c r="A149" s="44" t="s">
        <v>2941</v>
      </c>
      <c r="B149" s="44">
        <v>246</v>
      </c>
      <c r="C149" s="45" t="s">
        <v>3266</v>
      </c>
      <c r="D149" s="46" t="s">
        <v>3267</v>
      </c>
      <c r="E149" s="47" t="s">
        <v>2981</v>
      </c>
      <c r="F149" s="45" t="s">
        <v>2955</v>
      </c>
      <c r="G149" s="48" t="s">
        <v>2946</v>
      </c>
      <c r="H149" s="46" t="s">
        <v>2947</v>
      </c>
      <c r="I149" s="48" t="s">
        <v>2946</v>
      </c>
      <c r="J149" s="46" t="s">
        <v>2948</v>
      </c>
      <c r="K149" s="46" t="s">
        <v>2949</v>
      </c>
    </row>
    <row r="150" spans="1:11" ht="15" customHeight="1">
      <c r="A150" s="44" t="s">
        <v>2941</v>
      </c>
      <c r="B150" s="44">
        <v>247</v>
      </c>
      <c r="C150" s="45" t="s">
        <v>3268</v>
      </c>
      <c r="D150" s="46" t="s">
        <v>3269</v>
      </c>
      <c r="E150" s="47" t="s">
        <v>2981</v>
      </c>
      <c r="F150" s="45" t="s">
        <v>2955</v>
      </c>
      <c r="G150" s="48" t="s">
        <v>2946</v>
      </c>
      <c r="H150" s="46" t="s">
        <v>2947</v>
      </c>
      <c r="I150" s="48" t="s">
        <v>2946</v>
      </c>
      <c r="J150" s="46" t="s">
        <v>2948</v>
      </c>
      <c r="K150" s="46" t="s">
        <v>2949</v>
      </c>
    </row>
    <row r="151" spans="1:11" ht="15" customHeight="1">
      <c r="A151" s="44" t="s">
        <v>2941</v>
      </c>
      <c r="B151" s="44">
        <v>248</v>
      </c>
      <c r="C151" s="45" t="s">
        <v>3270</v>
      </c>
      <c r="D151" s="46" t="s">
        <v>3271</v>
      </c>
      <c r="E151" s="47" t="s">
        <v>2981</v>
      </c>
      <c r="F151" s="45" t="s">
        <v>2945</v>
      </c>
      <c r="G151" s="48" t="s">
        <v>2946</v>
      </c>
      <c r="H151" s="46" t="s">
        <v>2947</v>
      </c>
      <c r="I151" s="48" t="s">
        <v>2946</v>
      </c>
      <c r="J151" s="46" t="s">
        <v>2948</v>
      </c>
      <c r="K151" s="46" t="s">
        <v>2949</v>
      </c>
    </row>
    <row r="152" spans="1:11" ht="15" customHeight="1">
      <c r="A152" s="44" t="s">
        <v>2941</v>
      </c>
      <c r="B152" s="44">
        <v>249</v>
      </c>
      <c r="C152" s="45" t="s">
        <v>3272</v>
      </c>
      <c r="D152" s="46" t="s">
        <v>3273</v>
      </c>
      <c r="E152" s="47" t="s">
        <v>2981</v>
      </c>
      <c r="F152" s="45" t="s">
        <v>2945</v>
      </c>
      <c r="G152" s="48" t="s">
        <v>2946</v>
      </c>
      <c r="H152" s="46" t="s">
        <v>2947</v>
      </c>
      <c r="I152" s="48" t="s">
        <v>2946</v>
      </c>
      <c r="J152" s="46" t="s">
        <v>2948</v>
      </c>
      <c r="K152" s="46" t="s">
        <v>2949</v>
      </c>
    </row>
    <row r="153" spans="1:11" ht="15" customHeight="1">
      <c r="A153" s="44" t="s">
        <v>2941</v>
      </c>
      <c r="B153" s="44">
        <v>251</v>
      </c>
      <c r="C153" s="45" t="s">
        <v>3274</v>
      </c>
      <c r="D153" s="46" t="s">
        <v>3275</v>
      </c>
      <c r="E153" s="47" t="s">
        <v>2981</v>
      </c>
      <c r="F153" s="45" t="s">
        <v>2945</v>
      </c>
      <c r="G153" s="48" t="s">
        <v>2946</v>
      </c>
      <c r="H153" s="46" t="s">
        <v>2947</v>
      </c>
      <c r="I153" s="48" t="s">
        <v>2946</v>
      </c>
      <c r="J153" s="46" t="s">
        <v>2948</v>
      </c>
      <c r="K153" s="46" t="s">
        <v>2949</v>
      </c>
    </row>
    <row r="154" spans="1:11" ht="15" customHeight="1">
      <c r="A154" s="44" t="s">
        <v>2941</v>
      </c>
      <c r="B154" s="44">
        <v>253</v>
      </c>
      <c r="C154" s="45" t="s">
        <v>3276</v>
      </c>
      <c r="D154" s="46" t="s">
        <v>3277</v>
      </c>
      <c r="E154" s="47" t="s">
        <v>2981</v>
      </c>
      <c r="F154" s="45" t="s">
        <v>2945</v>
      </c>
      <c r="G154" s="48" t="s">
        <v>2946</v>
      </c>
      <c r="H154" s="46" t="s">
        <v>2947</v>
      </c>
      <c r="I154" s="48" t="s">
        <v>2946</v>
      </c>
      <c r="J154" s="46" t="s">
        <v>2948</v>
      </c>
      <c r="K154" s="46" t="s">
        <v>2949</v>
      </c>
    </row>
    <row r="155" spans="1:11" ht="15" customHeight="1">
      <c r="A155" s="44" t="s">
        <v>2941</v>
      </c>
      <c r="B155" s="44">
        <v>256</v>
      </c>
      <c r="C155" s="45" t="s">
        <v>3278</v>
      </c>
      <c r="D155" s="46" t="s">
        <v>3279</v>
      </c>
      <c r="E155" s="47" t="s">
        <v>2981</v>
      </c>
      <c r="F155" s="45" t="s">
        <v>2955</v>
      </c>
      <c r="G155" s="48" t="s">
        <v>2946</v>
      </c>
      <c r="H155" s="46" t="s">
        <v>2947</v>
      </c>
      <c r="I155" s="48" t="s">
        <v>2946</v>
      </c>
      <c r="J155" s="46" t="s">
        <v>2948</v>
      </c>
      <c r="K155" s="46" t="s">
        <v>2949</v>
      </c>
    </row>
    <row r="156" spans="1:11" ht="15" customHeight="1">
      <c r="A156" s="44" t="s">
        <v>2941</v>
      </c>
      <c r="B156" s="44">
        <v>11949</v>
      </c>
      <c r="C156" s="45" t="s">
        <v>3280</v>
      </c>
      <c r="D156" s="46" t="s">
        <v>3281</v>
      </c>
      <c r="E156" s="47" t="s">
        <v>3010</v>
      </c>
      <c r="F156" s="45" t="s">
        <v>2973</v>
      </c>
      <c r="G156" s="48" t="s">
        <v>2946</v>
      </c>
      <c r="H156" s="46" t="s">
        <v>2974</v>
      </c>
      <c r="I156" s="48" t="s">
        <v>2975</v>
      </c>
      <c r="J156" s="46"/>
      <c r="K156" s="46"/>
    </row>
    <row r="157" spans="1:11" ht="15" customHeight="1">
      <c r="A157" s="44" t="s">
        <v>2941</v>
      </c>
      <c r="B157" s="44">
        <v>259</v>
      </c>
      <c r="C157" s="45" t="s">
        <v>3282</v>
      </c>
      <c r="D157" s="46" t="s">
        <v>3283</v>
      </c>
      <c r="E157" s="47" t="s">
        <v>2981</v>
      </c>
      <c r="F157" s="45" t="s">
        <v>2955</v>
      </c>
      <c r="G157" s="48" t="s">
        <v>2946</v>
      </c>
      <c r="H157" s="46" t="s">
        <v>2947</v>
      </c>
      <c r="I157" s="48" t="s">
        <v>2946</v>
      </c>
      <c r="J157" s="46" t="s">
        <v>2948</v>
      </c>
      <c r="K157" s="46" t="s">
        <v>2949</v>
      </c>
    </row>
    <row r="158" spans="1:11" ht="15" customHeight="1">
      <c r="A158" s="44" t="s">
        <v>2941</v>
      </c>
      <c r="B158" s="44">
        <v>261</v>
      </c>
      <c r="C158" s="45" t="s">
        <v>3284</v>
      </c>
      <c r="D158" s="46" t="s">
        <v>3285</v>
      </c>
      <c r="E158" s="47" t="s">
        <v>2981</v>
      </c>
      <c r="F158" s="45" t="s">
        <v>2955</v>
      </c>
      <c r="G158" s="48" t="s">
        <v>2946</v>
      </c>
      <c r="H158" s="46" t="s">
        <v>2947</v>
      </c>
      <c r="I158" s="48" t="s">
        <v>2946</v>
      </c>
      <c r="J158" s="46" t="s">
        <v>2948</v>
      </c>
      <c r="K158" s="46" t="s">
        <v>2949</v>
      </c>
    </row>
    <row r="159" spans="1:11" ht="15" customHeight="1">
      <c r="A159" s="44" t="s">
        <v>2941</v>
      </c>
      <c r="B159" s="44">
        <v>262</v>
      </c>
      <c r="C159" s="45" t="s">
        <v>3286</v>
      </c>
      <c r="D159" s="46" t="s">
        <v>3287</v>
      </c>
      <c r="E159" s="47" t="s">
        <v>2981</v>
      </c>
      <c r="F159" s="45" t="s">
        <v>2955</v>
      </c>
      <c r="G159" s="48" t="s">
        <v>2946</v>
      </c>
      <c r="H159" s="46" t="s">
        <v>2947</v>
      </c>
      <c r="I159" s="48" t="s">
        <v>2946</v>
      </c>
      <c r="J159" s="46" t="s">
        <v>2948</v>
      </c>
      <c r="K159" s="46" t="s">
        <v>2949</v>
      </c>
    </row>
    <row r="160" spans="1:11" ht="15" customHeight="1">
      <c r="A160" s="44" t="s">
        <v>2941</v>
      </c>
      <c r="B160" s="44">
        <v>264</v>
      </c>
      <c r="C160" s="45" t="s">
        <v>3288</v>
      </c>
      <c r="D160" s="46" t="s">
        <v>3289</v>
      </c>
      <c r="E160" s="47" t="s">
        <v>2981</v>
      </c>
      <c r="F160" s="45" t="s">
        <v>2955</v>
      </c>
      <c r="G160" s="48" t="s">
        <v>2946</v>
      </c>
      <c r="H160" s="46" t="s">
        <v>2947</v>
      </c>
      <c r="I160" s="48" t="s">
        <v>2946</v>
      </c>
      <c r="J160" s="46" t="s">
        <v>2948</v>
      </c>
      <c r="K160" s="46" t="s">
        <v>2949</v>
      </c>
    </row>
    <row r="161" spans="1:11" ht="15" customHeight="1">
      <c r="A161" s="44" t="s">
        <v>2941</v>
      </c>
      <c r="B161" s="44">
        <v>265</v>
      </c>
      <c r="C161" s="45" t="s">
        <v>3290</v>
      </c>
      <c r="D161" s="46" t="s">
        <v>3291</v>
      </c>
      <c r="E161" s="47" t="s">
        <v>2981</v>
      </c>
      <c r="F161" s="45" t="s">
        <v>2945</v>
      </c>
      <c r="G161" s="48" t="s">
        <v>2946</v>
      </c>
      <c r="H161" s="46" t="s">
        <v>2947</v>
      </c>
      <c r="I161" s="48" t="s">
        <v>2946</v>
      </c>
      <c r="J161" s="46" t="s">
        <v>2948</v>
      </c>
      <c r="K161" s="46" t="s">
        <v>2949</v>
      </c>
    </row>
    <row r="162" spans="1:11" ht="15" customHeight="1">
      <c r="A162" s="44" t="s">
        <v>2941</v>
      </c>
      <c r="B162" s="44">
        <v>266</v>
      </c>
      <c r="C162" s="45" t="s">
        <v>3292</v>
      </c>
      <c r="D162" s="46" t="s">
        <v>3293</v>
      </c>
      <c r="E162" s="47" t="s">
        <v>2981</v>
      </c>
      <c r="F162" s="45" t="s">
        <v>2955</v>
      </c>
      <c r="G162" s="48" t="s">
        <v>2946</v>
      </c>
      <c r="H162" s="46" t="s">
        <v>2947</v>
      </c>
      <c r="I162" s="48" t="s">
        <v>2946</v>
      </c>
      <c r="J162" s="46" t="s">
        <v>2948</v>
      </c>
      <c r="K162" s="46" t="s">
        <v>2949</v>
      </c>
    </row>
    <row r="163" spans="1:11" ht="15" customHeight="1">
      <c r="A163" s="44" t="s">
        <v>2941</v>
      </c>
      <c r="B163" s="44">
        <v>267</v>
      </c>
      <c r="C163" s="45" t="s">
        <v>3294</v>
      </c>
      <c r="D163" s="46" t="s">
        <v>3295</v>
      </c>
      <c r="E163" s="47" t="s">
        <v>2981</v>
      </c>
      <c r="F163" s="45" t="s">
        <v>3025</v>
      </c>
      <c r="G163" s="48" t="s">
        <v>2946</v>
      </c>
      <c r="H163" s="46" t="s">
        <v>2947</v>
      </c>
      <c r="I163" s="48" t="s">
        <v>2946</v>
      </c>
      <c r="J163" s="46" t="s">
        <v>2948</v>
      </c>
      <c r="K163" s="46" t="s">
        <v>2949</v>
      </c>
    </row>
    <row r="164" spans="1:11" ht="15" customHeight="1">
      <c r="A164" s="44" t="s">
        <v>2941</v>
      </c>
      <c r="B164" s="44">
        <v>268</v>
      </c>
      <c r="C164" s="45" t="s">
        <v>3296</v>
      </c>
      <c r="D164" s="46" t="s">
        <v>3297</v>
      </c>
      <c r="E164" s="47" t="s">
        <v>2981</v>
      </c>
      <c r="F164" s="45" t="s">
        <v>2955</v>
      </c>
      <c r="G164" s="48" t="s">
        <v>2946</v>
      </c>
      <c r="H164" s="46" t="s">
        <v>2947</v>
      </c>
      <c r="I164" s="48" t="s">
        <v>2946</v>
      </c>
      <c r="J164" s="46" t="s">
        <v>2948</v>
      </c>
      <c r="K164" s="46" t="s">
        <v>2949</v>
      </c>
    </row>
    <row r="165" spans="1:11" ht="15" customHeight="1">
      <c r="A165" s="44" t="s">
        <v>2941</v>
      </c>
      <c r="B165" s="44">
        <v>269</v>
      </c>
      <c r="C165" s="45" t="s">
        <v>3298</v>
      </c>
      <c r="D165" s="46" t="s">
        <v>3299</v>
      </c>
      <c r="E165" s="47" t="s">
        <v>2981</v>
      </c>
      <c r="F165" s="45" t="s">
        <v>3025</v>
      </c>
      <c r="G165" s="48" t="s">
        <v>2946</v>
      </c>
      <c r="H165" s="46" t="s">
        <v>2947</v>
      </c>
      <c r="I165" s="48" t="s">
        <v>2946</v>
      </c>
      <c r="J165" s="46" t="s">
        <v>2948</v>
      </c>
      <c r="K165" s="46" t="s">
        <v>2949</v>
      </c>
    </row>
    <row r="166" spans="1:11" ht="15" customHeight="1">
      <c r="A166" s="44" t="s">
        <v>2941</v>
      </c>
      <c r="B166" s="44">
        <v>270</v>
      </c>
      <c r="C166" s="45" t="s">
        <v>3300</v>
      </c>
      <c r="D166" s="46" t="s">
        <v>3301</v>
      </c>
      <c r="E166" s="47" t="s">
        <v>2981</v>
      </c>
      <c r="F166" s="45" t="s">
        <v>2955</v>
      </c>
      <c r="G166" s="48" t="s">
        <v>2946</v>
      </c>
      <c r="H166" s="46" t="s">
        <v>2947</v>
      </c>
      <c r="I166" s="48" t="s">
        <v>2946</v>
      </c>
      <c r="J166" s="46" t="s">
        <v>2948</v>
      </c>
      <c r="K166" s="46" t="s">
        <v>2949</v>
      </c>
    </row>
    <row r="167" spans="1:11" ht="15" customHeight="1">
      <c r="A167" s="44" t="s">
        <v>2941</v>
      </c>
      <c r="B167" s="44">
        <v>271</v>
      </c>
      <c r="C167" s="45" t="s">
        <v>3302</v>
      </c>
      <c r="D167" s="46" t="s">
        <v>3303</v>
      </c>
      <c r="E167" s="47" t="s">
        <v>2981</v>
      </c>
      <c r="F167" s="45" t="s">
        <v>2945</v>
      </c>
      <c r="G167" s="48" t="s">
        <v>2946</v>
      </c>
      <c r="H167" s="46" t="s">
        <v>2947</v>
      </c>
      <c r="I167" s="48" t="s">
        <v>2946</v>
      </c>
      <c r="J167" s="46" t="s">
        <v>2948</v>
      </c>
      <c r="K167" s="46" t="s">
        <v>2949</v>
      </c>
    </row>
    <row r="168" spans="1:11" ht="15" customHeight="1">
      <c r="A168" s="44" t="s">
        <v>2941</v>
      </c>
      <c r="B168" s="44">
        <v>276</v>
      </c>
      <c r="C168" s="45" t="s">
        <v>3304</v>
      </c>
      <c r="D168" s="46" t="s">
        <v>3305</v>
      </c>
      <c r="E168" s="47" t="s">
        <v>2981</v>
      </c>
      <c r="F168" s="45" t="s">
        <v>2955</v>
      </c>
      <c r="G168" s="48" t="s">
        <v>2946</v>
      </c>
      <c r="H168" s="46" t="s">
        <v>2947</v>
      </c>
      <c r="I168" s="48" t="s">
        <v>2946</v>
      </c>
      <c r="J168" s="46" t="s">
        <v>2948</v>
      </c>
      <c r="K168" s="46" t="s">
        <v>2949</v>
      </c>
    </row>
    <row r="169" spans="1:11" ht="15" customHeight="1">
      <c r="A169" s="44" t="s">
        <v>2941</v>
      </c>
      <c r="B169" s="44">
        <v>277</v>
      </c>
      <c r="C169" s="45" t="s">
        <v>3306</v>
      </c>
      <c r="D169" s="46" t="s">
        <v>3307</v>
      </c>
      <c r="E169" s="47" t="s">
        <v>2981</v>
      </c>
      <c r="F169" s="45" t="s">
        <v>2955</v>
      </c>
      <c r="G169" s="48" t="s">
        <v>2946</v>
      </c>
      <c r="H169" s="46" t="s">
        <v>2947</v>
      </c>
      <c r="I169" s="48" t="s">
        <v>2946</v>
      </c>
      <c r="J169" s="46" t="s">
        <v>2948</v>
      </c>
      <c r="K169" s="46" t="s">
        <v>2949</v>
      </c>
    </row>
    <row r="170" spans="1:11" ht="15" customHeight="1">
      <c r="A170" s="44" t="s">
        <v>2941</v>
      </c>
      <c r="B170" s="44">
        <v>278</v>
      </c>
      <c r="C170" s="45" t="s">
        <v>3308</v>
      </c>
      <c r="D170" s="46" t="s">
        <v>3309</v>
      </c>
      <c r="E170" s="47" t="s">
        <v>3072</v>
      </c>
      <c r="F170" s="45" t="s">
        <v>2955</v>
      </c>
      <c r="G170" s="48" t="s">
        <v>2946</v>
      </c>
      <c r="H170" s="46" t="s">
        <v>2947</v>
      </c>
      <c r="I170" s="48" t="s">
        <v>2946</v>
      </c>
      <c r="J170" s="46" t="s">
        <v>2948</v>
      </c>
      <c r="K170" s="46" t="s">
        <v>2949</v>
      </c>
    </row>
    <row r="171" spans="1:11" ht="15" customHeight="1">
      <c r="A171" s="44" t="s">
        <v>2941</v>
      </c>
      <c r="B171" s="44">
        <v>280</v>
      </c>
      <c r="C171" s="45" t="s">
        <v>3310</v>
      </c>
      <c r="D171" s="46" t="s">
        <v>3311</v>
      </c>
      <c r="E171" s="47" t="s">
        <v>2981</v>
      </c>
      <c r="F171" s="45" t="s">
        <v>2955</v>
      </c>
      <c r="G171" s="48" t="s">
        <v>2946</v>
      </c>
      <c r="H171" s="46" t="s">
        <v>2947</v>
      </c>
      <c r="I171" s="48" t="s">
        <v>2946</v>
      </c>
      <c r="J171" s="46" t="s">
        <v>2948</v>
      </c>
      <c r="K171" s="46" t="s">
        <v>2949</v>
      </c>
    </row>
    <row r="172" spans="1:11" ht="15" customHeight="1">
      <c r="A172" s="44" t="s">
        <v>2941</v>
      </c>
      <c r="B172" s="44">
        <v>281</v>
      </c>
      <c r="C172" s="45" t="s">
        <v>3312</v>
      </c>
      <c r="D172" s="46" t="s">
        <v>3313</v>
      </c>
      <c r="E172" s="47" t="s">
        <v>2981</v>
      </c>
      <c r="F172" s="45" t="s">
        <v>2945</v>
      </c>
      <c r="G172" s="48" t="s">
        <v>2946</v>
      </c>
      <c r="H172" s="46" t="s">
        <v>2947</v>
      </c>
      <c r="I172" s="48" t="s">
        <v>2946</v>
      </c>
      <c r="J172" s="46" t="s">
        <v>2948</v>
      </c>
      <c r="K172" s="46" t="s">
        <v>2949</v>
      </c>
    </row>
    <row r="173" spans="1:11" ht="15" customHeight="1">
      <c r="A173" s="44" t="s">
        <v>2941</v>
      </c>
      <c r="B173" s="44">
        <v>283</v>
      </c>
      <c r="C173" s="45" t="s">
        <v>3314</v>
      </c>
      <c r="D173" s="46" t="s">
        <v>3315</v>
      </c>
      <c r="E173" s="47" t="s">
        <v>2981</v>
      </c>
      <c r="F173" s="45" t="s">
        <v>2961</v>
      </c>
      <c r="G173" s="48" t="s">
        <v>2946</v>
      </c>
      <c r="H173" s="46" t="s">
        <v>2947</v>
      </c>
      <c r="I173" s="48" t="s">
        <v>2946</v>
      </c>
      <c r="J173" s="46" t="s">
        <v>2948</v>
      </c>
      <c r="K173" s="46" t="s">
        <v>2949</v>
      </c>
    </row>
    <row r="174" spans="1:11" ht="15" customHeight="1">
      <c r="A174" s="44" t="s">
        <v>2941</v>
      </c>
      <c r="B174" s="44">
        <v>284</v>
      </c>
      <c r="C174" s="45" t="s">
        <v>3316</v>
      </c>
      <c r="D174" s="46" t="s">
        <v>3317</v>
      </c>
      <c r="E174" s="47" t="s">
        <v>2981</v>
      </c>
      <c r="F174" s="45" t="s">
        <v>2945</v>
      </c>
      <c r="G174" s="48" t="s">
        <v>2946</v>
      </c>
      <c r="H174" s="46" t="s">
        <v>2947</v>
      </c>
      <c r="I174" s="48" t="s">
        <v>2946</v>
      </c>
      <c r="J174" s="46" t="s">
        <v>2948</v>
      </c>
      <c r="K174" s="46" t="s">
        <v>2949</v>
      </c>
    </row>
    <row r="175" spans="1:11" ht="15" customHeight="1">
      <c r="A175" s="44" t="s">
        <v>2941</v>
      </c>
      <c r="B175" s="44">
        <v>285</v>
      </c>
      <c r="C175" s="45" t="s">
        <v>3318</v>
      </c>
      <c r="D175" s="46" t="s">
        <v>3319</v>
      </c>
      <c r="E175" s="47" t="s">
        <v>2981</v>
      </c>
      <c r="F175" s="45" t="s">
        <v>2961</v>
      </c>
      <c r="G175" s="48" t="s">
        <v>2946</v>
      </c>
      <c r="H175" s="46" t="s">
        <v>2947</v>
      </c>
      <c r="I175" s="48" t="s">
        <v>2946</v>
      </c>
      <c r="J175" s="46" t="s">
        <v>2948</v>
      </c>
      <c r="K175" s="46" t="s">
        <v>2949</v>
      </c>
    </row>
    <row r="176" spans="1:11" ht="15" customHeight="1">
      <c r="A176" s="44" t="s">
        <v>2941</v>
      </c>
      <c r="B176" s="44">
        <v>287</v>
      </c>
      <c r="C176" s="45" t="s">
        <v>3320</v>
      </c>
      <c r="D176" s="46" t="s">
        <v>3321</v>
      </c>
      <c r="E176" s="47" t="s">
        <v>2981</v>
      </c>
      <c r="F176" s="45" t="s">
        <v>2958</v>
      </c>
      <c r="G176" s="48" t="s">
        <v>2946</v>
      </c>
      <c r="H176" s="46" t="s">
        <v>2947</v>
      </c>
      <c r="I176" s="48" t="s">
        <v>2946</v>
      </c>
      <c r="J176" s="46" t="s">
        <v>2948</v>
      </c>
      <c r="K176" s="46" t="s">
        <v>2949</v>
      </c>
    </row>
    <row r="177" spans="1:11" ht="15" customHeight="1">
      <c r="A177" s="44" t="s">
        <v>2941</v>
      </c>
      <c r="B177" s="44">
        <v>289</v>
      </c>
      <c r="C177" s="45" t="s">
        <v>3322</v>
      </c>
      <c r="D177" s="46" t="s">
        <v>3323</v>
      </c>
      <c r="E177" s="47" t="s">
        <v>2981</v>
      </c>
      <c r="F177" s="45" t="s">
        <v>3221</v>
      </c>
      <c r="G177" s="48" t="s">
        <v>2946</v>
      </c>
      <c r="H177" s="46" t="s">
        <v>2947</v>
      </c>
      <c r="I177" s="48" t="s">
        <v>2946</v>
      </c>
      <c r="J177" s="46" t="s">
        <v>2948</v>
      </c>
      <c r="K177" s="46" t="s">
        <v>2949</v>
      </c>
    </row>
    <row r="178" spans="1:11" ht="15" customHeight="1">
      <c r="A178" s="44" t="s">
        <v>2941</v>
      </c>
      <c r="B178" s="44">
        <v>291</v>
      </c>
      <c r="C178" s="45" t="s">
        <v>3324</v>
      </c>
      <c r="D178" s="46" t="s">
        <v>3325</v>
      </c>
      <c r="E178" s="47" t="s">
        <v>2981</v>
      </c>
      <c r="F178" s="45" t="s">
        <v>2964</v>
      </c>
      <c r="G178" s="48" t="s">
        <v>2946</v>
      </c>
      <c r="H178" s="46" t="s">
        <v>2947</v>
      </c>
      <c r="I178" s="48" t="s">
        <v>2946</v>
      </c>
      <c r="J178" s="46" t="s">
        <v>2948</v>
      </c>
      <c r="K178" s="46" t="s">
        <v>2949</v>
      </c>
    </row>
    <row r="179" spans="1:11" ht="15" customHeight="1">
      <c r="A179" s="44" t="s">
        <v>2941</v>
      </c>
      <c r="B179" s="44">
        <v>292</v>
      </c>
      <c r="C179" s="45" t="s">
        <v>3326</v>
      </c>
      <c r="D179" s="46" t="s">
        <v>3327</v>
      </c>
      <c r="E179" s="47" t="s">
        <v>3072</v>
      </c>
      <c r="F179" s="45" t="s">
        <v>2955</v>
      </c>
      <c r="G179" s="48" t="s">
        <v>2946</v>
      </c>
      <c r="H179" s="46" t="s">
        <v>2947</v>
      </c>
      <c r="I179" s="48" t="s">
        <v>2946</v>
      </c>
      <c r="J179" s="46" t="s">
        <v>2948</v>
      </c>
      <c r="K179" s="46" t="s">
        <v>2949</v>
      </c>
    </row>
    <row r="180" spans="1:11" ht="15" customHeight="1">
      <c r="A180" s="44" t="s">
        <v>2941</v>
      </c>
      <c r="B180" s="44">
        <v>294</v>
      </c>
      <c r="C180" s="45" t="s">
        <v>3328</v>
      </c>
      <c r="D180" s="46" t="s">
        <v>3329</v>
      </c>
      <c r="E180" s="47" t="s">
        <v>2981</v>
      </c>
      <c r="F180" s="45" t="s">
        <v>2945</v>
      </c>
      <c r="G180" s="48" t="s">
        <v>2946</v>
      </c>
      <c r="H180" s="46" t="s">
        <v>2947</v>
      </c>
      <c r="I180" s="48" t="s">
        <v>2946</v>
      </c>
      <c r="J180" s="46" t="s">
        <v>2948</v>
      </c>
      <c r="K180" s="46" t="s">
        <v>2949</v>
      </c>
    </row>
    <row r="181" spans="1:11" ht="15" customHeight="1">
      <c r="A181" s="44" t="s">
        <v>2941</v>
      </c>
      <c r="B181" s="44">
        <v>296</v>
      </c>
      <c r="C181" s="45" t="s">
        <v>3330</v>
      </c>
      <c r="D181" s="46" t="s">
        <v>3331</v>
      </c>
      <c r="E181" s="47" t="s">
        <v>2981</v>
      </c>
      <c r="F181" s="45" t="s">
        <v>2955</v>
      </c>
      <c r="G181" s="48" t="s">
        <v>2946</v>
      </c>
      <c r="H181" s="46" t="s">
        <v>2947</v>
      </c>
      <c r="I181" s="48" t="s">
        <v>2946</v>
      </c>
      <c r="J181" s="46" t="s">
        <v>2948</v>
      </c>
      <c r="K181" s="46" t="s">
        <v>2949</v>
      </c>
    </row>
    <row r="182" spans="1:11" ht="15" customHeight="1">
      <c r="A182" s="44" t="s">
        <v>2941</v>
      </c>
      <c r="B182" s="44">
        <v>299</v>
      </c>
      <c r="C182" s="45" t="s">
        <v>3332</v>
      </c>
      <c r="D182" s="46" t="s">
        <v>3333</v>
      </c>
      <c r="E182" s="47" t="s">
        <v>2981</v>
      </c>
      <c r="F182" s="45" t="s">
        <v>2945</v>
      </c>
      <c r="G182" s="48" t="s">
        <v>2946</v>
      </c>
      <c r="H182" s="46" t="s">
        <v>2947</v>
      </c>
      <c r="I182" s="48" t="s">
        <v>2946</v>
      </c>
      <c r="J182" s="46" t="s">
        <v>2948</v>
      </c>
      <c r="K182" s="46" t="s">
        <v>2949</v>
      </c>
    </row>
    <row r="183" spans="1:11" ht="15" customHeight="1">
      <c r="A183" s="44" t="s">
        <v>2941</v>
      </c>
      <c r="B183" s="44">
        <v>300</v>
      </c>
      <c r="C183" s="45" t="s">
        <v>3334</v>
      </c>
      <c r="D183" s="46" t="s">
        <v>3335</v>
      </c>
      <c r="E183" s="47" t="s">
        <v>2981</v>
      </c>
      <c r="F183" s="45" t="s">
        <v>2945</v>
      </c>
      <c r="G183" s="48" t="s">
        <v>2946</v>
      </c>
      <c r="H183" s="46" t="s">
        <v>2947</v>
      </c>
      <c r="I183" s="48" t="s">
        <v>2946</v>
      </c>
      <c r="J183" s="46" t="s">
        <v>2948</v>
      </c>
      <c r="K183" s="46" t="s">
        <v>2949</v>
      </c>
    </row>
    <row r="184" spans="1:11" ht="15" customHeight="1">
      <c r="A184" s="44" t="s">
        <v>2941</v>
      </c>
      <c r="B184" s="44">
        <v>330</v>
      </c>
      <c r="C184" s="45" t="s">
        <v>3336</v>
      </c>
      <c r="D184" s="46" t="s">
        <v>3337</v>
      </c>
      <c r="E184" s="47" t="s">
        <v>2981</v>
      </c>
      <c r="F184" s="45" t="s">
        <v>2955</v>
      </c>
      <c r="G184" s="48" t="s">
        <v>2946</v>
      </c>
      <c r="H184" s="46" t="s">
        <v>2947</v>
      </c>
      <c r="I184" s="48" t="s">
        <v>2946</v>
      </c>
      <c r="J184" s="46" t="s">
        <v>2948</v>
      </c>
      <c r="K184" s="46" t="s">
        <v>2949</v>
      </c>
    </row>
    <row r="185" spans="1:11" ht="15" customHeight="1">
      <c r="A185" s="44" t="s">
        <v>2941</v>
      </c>
      <c r="B185" s="44">
        <v>332</v>
      </c>
      <c r="C185" s="45" t="s">
        <v>3338</v>
      </c>
      <c r="D185" s="46" t="s">
        <v>3339</v>
      </c>
      <c r="E185" s="47" t="s">
        <v>2981</v>
      </c>
      <c r="F185" s="45" t="s">
        <v>2961</v>
      </c>
      <c r="G185" s="48" t="s">
        <v>2946</v>
      </c>
      <c r="H185" s="46" t="s">
        <v>2947</v>
      </c>
      <c r="I185" s="48" t="s">
        <v>2946</v>
      </c>
      <c r="J185" s="46" t="s">
        <v>2948</v>
      </c>
      <c r="K185" s="46" t="s">
        <v>2949</v>
      </c>
    </row>
    <row r="186" spans="1:11" ht="15" customHeight="1">
      <c r="A186" s="44" t="s">
        <v>2941</v>
      </c>
      <c r="B186" s="44">
        <v>334</v>
      </c>
      <c r="C186" s="45" t="s">
        <v>3340</v>
      </c>
      <c r="D186" s="46" t="s">
        <v>3341</v>
      </c>
      <c r="E186" s="47" t="s">
        <v>2981</v>
      </c>
      <c r="F186" s="45" t="s">
        <v>3025</v>
      </c>
      <c r="G186" s="48" t="s">
        <v>2946</v>
      </c>
      <c r="H186" s="46" t="s">
        <v>2947</v>
      </c>
      <c r="I186" s="48" t="s">
        <v>2946</v>
      </c>
      <c r="J186" s="46" t="s">
        <v>2948</v>
      </c>
      <c r="K186" s="46" t="s">
        <v>2949</v>
      </c>
    </row>
    <row r="187" spans="1:11" ht="15" customHeight="1">
      <c r="A187" s="44" t="s">
        <v>2941</v>
      </c>
      <c r="B187" s="44">
        <v>335</v>
      </c>
      <c r="C187" s="45" t="s">
        <v>3342</v>
      </c>
      <c r="D187" s="46" t="s">
        <v>3343</v>
      </c>
      <c r="E187" s="47" t="s">
        <v>2981</v>
      </c>
      <c r="F187" s="45" t="s">
        <v>2945</v>
      </c>
      <c r="G187" s="48" t="s">
        <v>2946</v>
      </c>
      <c r="H187" s="46" t="s">
        <v>2947</v>
      </c>
      <c r="I187" s="48" t="s">
        <v>2946</v>
      </c>
      <c r="J187" s="46" t="s">
        <v>2948</v>
      </c>
      <c r="K187" s="46" t="s">
        <v>2949</v>
      </c>
    </row>
    <row r="188" spans="1:11" ht="15" customHeight="1">
      <c r="A188" s="44" t="s">
        <v>2941</v>
      </c>
      <c r="B188" s="44">
        <v>13330</v>
      </c>
      <c r="C188" s="45" t="s">
        <v>3344</v>
      </c>
      <c r="D188" s="46" t="s">
        <v>3345</v>
      </c>
      <c r="E188" s="47" t="s">
        <v>3010</v>
      </c>
      <c r="F188" s="45" t="s">
        <v>2945</v>
      </c>
      <c r="G188" s="48" t="s">
        <v>2946</v>
      </c>
      <c r="H188" s="46" t="s">
        <v>2974</v>
      </c>
      <c r="I188" s="48" t="s">
        <v>2975</v>
      </c>
      <c r="J188" s="46"/>
      <c r="K188" s="46"/>
    </row>
    <row r="189" spans="1:11" ht="15" customHeight="1">
      <c r="A189" s="44" t="s">
        <v>2941</v>
      </c>
      <c r="B189" s="44">
        <v>337</v>
      </c>
      <c r="C189" s="45" t="s">
        <v>3346</v>
      </c>
      <c r="D189" s="46" t="s">
        <v>3347</v>
      </c>
      <c r="E189" s="47" t="s">
        <v>3072</v>
      </c>
      <c r="F189" s="45" t="s">
        <v>2955</v>
      </c>
      <c r="G189" s="48" t="s">
        <v>2946</v>
      </c>
      <c r="H189" s="46" t="s">
        <v>2947</v>
      </c>
      <c r="I189" s="48" t="s">
        <v>2946</v>
      </c>
      <c r="J189" s="46" t="s">
        <v>2948</v>
      </c>
      <c r="K189" s="46" t="s">
        <v>2949</v>
      </c>
    </row>
    <row r="190" spans="1:11" ht="15" customHeight="1">
      <c r="A190" s="44" t="s">
        <v>2941</v>
      </c>
      <c r="B190" s="44">
        <v>338</v>
      </c>
      <c r="C190" s="45" t="s">
        <v>3348</v>
      </c>
      <c r="D190" s="46" t="s">
        <v>3349</v>
      </c>
      <c r="E190" s="47" t="s">
        <v>2981</v>
      </c>
      <c r="F190" s="45" t="s">
        <v>2945</v>
      </c>
      <c r="G190" s="48" t="s">
        <v>2946</v>
      </c>
      <c r="H190" s="46" t="s">
        <v>2947</v>
      </c>
      <c r="I190" s="48" t="s">
        <v>2946</v>
      </c>
      <c r="J190" s="46" t="s">
        <v>2948</v>
      </c>
      <c r="K190" s="46" t="s">
        <v>2949</v>
      </c>
    </row>
    <row r="191" spans="1:11" ht="15" customHeight="1">
      <c r="A191" s="44" t="s">
        <v>2941</v>
      </c>
      <c r="B191" s="44">
        <v>339</v>
      </c>
      <c r="C191" s="45" t="s">
        <v>3350</v>
      </c>
      <c r="D191" s="46" t="s">
        <v>3351</v>
      </c>
      <c r="E191" s="47" t="s">
        <v>2981</v>
      </c>
      <c r="F191" s="45" t="s">
        <v>2997</v>
      </c>
      <c r="G191" s="48" t="s">
        <v>2946</v>
      </c>
      <c r="H191" s="46" t="s">
        <v>2947</v>
      </c>
      <c r="I191" s="48" t="s">
        <v>2946</v>
      </c>
      <c r="J191" s="46" t="s">
        <v>2948</v>
      </c>
      <c r="K191" s="46" t="s">
        <v>2949</v>
      </c>
    </row>
    <row r="192" spans="1:11" ht="15" customHeight="1">
      <c r="A192" s="44" t="s">
        <v>2941</v>
      </c>
      <c r="B192" s="44">
        <v>340</v>
      </c>
      <c r="C192" s="45" t="s">
        <v>3352</v>
      </c>
      <c r="D192" s="46" t="s">
        <v>3353</v>
      </c>
      <c r="E192" s="47" t="s">
        <v>2981</v>
      </c>
      <c r="F192" s="45" t="s">
        <v>2997</v>
      </c>
      <c r="G192" s="48" t="s">
        <v>2946</v>
      </c>
      <c r="H192" s="46" t="s">
        <v>2947</v>
      </c>
      <c r="I192" s="48" t="s">
        <v>2946</v>
      </c>
      <c r="J192" s="46" t="s">
        <v>2948</v>
      </c>
      <c r="K192" s="46" t="s">
        <v>2949</v>
      </c>
    </row>
    <row r="193" spans="1:11" ht="15" customHeight="1">
      <c r="A193" s="44" t="s">
        <v>2941</v>
      </c>
      <c r="B193" s="44">
        <v>343</v>
      </c>
      <c r="C193" s="45" t="s">
        <v>3354</v>
      </c>
      <c r="D193" s="46" t="s">
        <v>3355</v>
      </c>
      <c r="E193" s="47" t="s">
        <v>3356</v>
      </c>
      <c r="F193" s="45" t="s">
        <v>3025</v>
      </c>
      <c r="G193" s="48" t="s">
        <v>2946</v>
      </c>
      <c r="H193" s="46" t="s">
        <v>2947</v>
      </c>
      <c r="I193" s="48" t="s">
        <v>2946</v>
      </c>
      <c r="J193" s="46" t="s">
        <v>3045</v>
      </c>
      <c r="K193" s="46" t="s">
        <v>2949</v>
      </c>
    </row>
    <row r="194" spans="1:11" ht="15" customHeight="1">
      <c r="A194" s="44" t="s">
        <v>2941</v>
      </c>
      <c r="B194" s="44">
        <v>344</v>
      </c>
      <c r="C194" s="45" t="s">
        <v>3357</v>
      </c>
      <c r="D194" s="46" t="s">
        <v>3358</v>
      </c>
      <c r="E194" s="47" t="s">
        <v>2981</v>
      </c>
      <c r="F194" s="45" t="s">
        <v>2945</v>
      </c>
      <c r="G194" s="48" t="s">
        <v>2946</v>
      </c>
      <c r="H194" s="46" t="s">
        <v>2947</v>
      </c>
      <c r="I194" s="48" t="s">
        <v>2946</v>
      </c>
      <c r="J194" s="46" t="s">
        <v>2948</v>
      </c>
      <c r="K194" s="46" t="s">
        <v>2949</v>
      </c>
    </row>
    <row r="195" spans="1:11" ht="15" customHeight="1">
      <c r="A195" s="44" t="s">
        <v>2941</v>
      </c>
      <c r="B195" s="44">
        <v>345</v>
      </c>
      <c r="C195" s="45" t="s">
        <v>3359</v>
      </c>
      <c r="D195" s="46" t="s">
        <v>3360</v>
      </c>
      <c r="E195" s="47" t="s">
        <v>2981</v>
      </c>
      <c r="F195" s="45" t="s">
        <v>2955</v>
      </c>
      <c r="G195" s="48" t="s">
        <v>2946</v>
      </c>
      <c r="H195" s="46" t="s">
        <v>2947</v>
      </c>
      <c r="I195" s="48" t="s">
        <v>2946</v>
      </c>
      <c r="J195" s="46" t="s">
        <v>2948</v>
      </c>
      <c r="K195" s="46" t="s">
        <v>2949</v>
      </c>
    </row>
    <row r="196" spans="1:11" ht="15" customHeight="1">
      <c r="A196" s="44" t="s">
        <v>2941</v>
      </c>
      <c r="B196" s="44">
        <v>347</v>
      </c>
      <c r="C196" s="45" t="s">
        <v>3361</v>
      </c>
      <c r="D196" s="46" t="s">
        <v>3362</v>
      </c>
      <c r="E196" s="47" t="s">
        <v>3072</v>
      </c>
      <c r="F196" s="45" t="s">
        <v>2955</v>
      </c>
      <c r="G196" s="48" t="s">
        <v>2946</v>
      </c>
      <c r="H196" s="46" t="s">
        <v>2947</v>
      </c>
      <c r="I196" s="48" t="s">
        <v>2946</v>
      </c>
      <c r="J196" s="46" t="s">
        <v>2948</v>
      </c>
      <c r="K196" s="46" t="s">
        <v>2949</v>
      </c>
    </row>
    <row r="197" spans="1:11" ht="15" customHeight="1">
      <c r="A197" s="44" t="s">
        <v>2941</v>
      </c>
      <c r="B197" s="44">
        <v>348</v>
      </c>
      <c r="C197" s="45" t="s">
        <v>3363</v>
      </c>
      <c r="D197" s="46" t="s">
        <v>3364</v>
      </c>
      <c r="E197" s="47" t="s">
        <v>2981</v>
      </c>
      <c r="F197" s="45" t="s">
        <v>2973</v>
      </c>
      <c r="G197" s="48" t="s">
        <v>2946</v>
      </c>
      <c r="H197" s="46" t="s">
        <v>2947</v>
      </c>
      <c r="I197" s="48" t="s">
        <v>2946</v>
      </c>
      <c r="J197" s="46" t="s">
        <v>2948</v>
      </c>
      <c r="K197" s="46" t="s">
        <v>2949</v>
      </c>
    </row>
    <row r="198" spans="1:11" ht="15" customHeight="1">
      <c r="A198" s="44" t="s">
        <v>2941</v>
      </c>
      <c r="B198" s="44">
        <v>354</v>
      </c>
      <c r="C198" s="45" t="s">
        <v>3365</v>
      </c>
      <c r="D198" s="46" t="s">
        <v>3366</v>
      </c>
      <c r="E198" s="47" t="s">
        <v>3367</v>
      </c>
      <c r="F198" s="45" t="s">
        <v>2958</v>
      </c>
      <c r="G198" s="48" t="s">
        <v>2946</v>
      </c>
      <c r="H198" s="46" t="s">
        <v>2947</v>
      </c>
      <c r="I198" s="48" t="s">
        <v>2946</v>
      </c>
      <c r="J198" s="46" t="s">
        <v>2948</v>
      </c>
      <c r="K198" s="46" t="s">
        <v>2949</v>
      </c>
    </row>
    <row r="199" spans="1:11" ht="15" customHeight="1">
      <c r="A199" s="44" t="s">
        <v>2941</v>
      </c>
      <c r="B199" s="44">
        <v>355</v>
      </c>
      <c r="C199" s="45" t="s">
        <v>3368</v>
      </c>
      <c r="D199" s="46" t="s">
        <v>3369</v>
      </c>
      <c r="E199" s="47" t="s">
        <v>2981</v>
      </c>
      <c r="F199" s="45" t="s">
        <v>3144</v>
      </c>
      <c r="G199" s="48" t="s">
        <v>2946</v>
      </c>
      <c r="H199" s="46" t="s">
        <v>2947</v>
      </c>
      <c r="I199" s="48" t="s">
        <v>2946</v>
      </c>
      <c r="J199" s="46" t="s">
        <v>2948</v>
      </c>
      <c r="K199" s="46" t="s">
        <v>2949</v>
      </c>
    </row>
    <row r="200" spans="1:11" ht="15" customHeight="1">
      <c r="A200" s="44" t="s">
        <v>2941</v>
      </c>
      <c r="B200" s="44">
        <v>357</v>
      </c>
      <c r="C200" s="45" t="s">
        <v>3370</v>
      </c>
      <c r="D200" s="46" t="s">
        <v>3371</v>
      </c>
      <c r="E200" s="47" t="s">
        <v>2981</v>
      </c>
      <c r="F200" s="45" t="s">
        <v>2961</v>
      </c>
      <c r="G200" s="48" t="s">
        <v>2946</v>
      </c>
      <c r="H200" s="46" t="s">
        <v>2947</v>
      </c>
      <c r="I200" s="48" t="s">
        <v>2946</v>
      </c>
      <c r="J200" s="46" t="s">
        <v>2948</v>
      </c>
      <c r="K200" s="46" t="s">
        <v>2949</v>
      </c>
    </row>
    <row r="201" spans="1:11" ht="15" customHeight="1">
      <c r="A201" s="44" t="s">
        <v>2941</v>
      </c>
      <c r="B201" s="44">
        <v>359</v>
      </c>
      <c r="C201" s="45" t="s">
        <v>3372</v>
      </c>
      <c r="D201" s="46" t="s">
        <v>3373</v>
      </c>
      <c r="E201" s="47" t="s">
        <v>2981</v>
      </c>
      <c r="F201" s="45" t="s">
        <v>2945</v>
      </c>
      <c r="G201" s="48" t="s">
        <v>2946</v>
      </c>
      <c r="H201" s="46" t="s">
        <v>2947</v>
      </c>
      <c r="I201" s="48" t="s">
        <v>2946</v>
      </c>
      <c r="J201" s="46" t="s">
        <v>2948</v>
      </c>
      <c r="K201" s="46" t="s">
        <v>2949</v>
      </c>
    </row>
    <row r="202" spans="1:11" ht="15" customHeight="1">
      <c r="A202" s="44" t="s">
        <v>2941</v>
      </c>
      <c r="B202" s="44">
        <v>360</v>
      </c>
      <c r="C202" s="45" t="s">
        <v>3374</v>
      </c>
      <c r="D202" s="46" t="s">
        <v>3375</v>
      </c>
      <c r="E202" s="47" t="s">
        <v>2981</v>
      </c>
      <c r="F202" s="45" t="s">
        <v>2945</v>
      </c>
      <c r="G202" s="48" t="s">
        <v>2946</v>
      </c>
      <c r="H202" s="46" t="s">
        <v>2947</v>
      </c>
      <c r="I202" s="48" t="s">
        <v>2946</v>
      </c>
      <c r="J202" s="46" t="s">
        <v>2948</v>
      </c>
      <c r="K202" s="46" t="s">
        <v>2949</v>
      </c>
    </row>
    <row r="203" spans="1:11" ht="15" customHeight="1">
      <c r="A203" s="44" t="s">
        <v>2941</v>
      </c>
      <c r="B203" s="44">
        <v>362</v>
      </c>
      <c r="C203" s="45" t="s">
        <v>3376</v>
      </c>
      <c r="D203" s="46" t="s">
        <v>3377</v>
      </c>
      <c r="E203" s="47" t="s">
        <v>2981</v>
      </c>
      <c r="F203" s="45" t="s">
        <v>2961</v>
      </c>
      <c r="G203" s="48" t="s">
        <v>2946</v>
      </c>
      <c r="H203" s="46" t="s">
        <v>2947</v>
      </c>
      <c r="I203" s="48" t="s">
        <v>2946</v>
      </c>
      <c r="J203" s="46" t="s">
        <v>2948</v>
      </c>
      <c r="K203" s="46" t="s">
        <v>2949</v>
      </c>
    </row>
    <row r="204" spans="1:11" ht="15" customHeight="1">
      <c r="A204" s="44" t="s">
        <v>2941</v>
      </c>
      <c r="B204" s="44">
        <v>365</v>
      </c>
      <c r="C204" s="45" t="s">
        <v>3378</v>
      </c>
      <c r="D204" s="46" t="s">
        <v>3379</v>
      </c>
      <c r="E204" s="47" t="s">
        <v>2981</v>
      </c>
      <c r="F204" s="45" t="s">
        <v>2961</v>
      </c>
      <c r="G204" s="48" t="s">
        <v>2946</v>
      </c>
      <c r="H204" s="46" t="s">
        <v>2947</v>
      </c>
      <c r="I204" s="48" t="s">
        <v>2946</v>
      </c>
      <c r="J204" s="46" t="s">
        <v>2948</v>
      </c>
      <c r="K204" s="46" t="s">
        <v>2949</v>
      </c>
    </row>
    <row r="205" spans="1:11" ht="15" customHeight="1">
      <c r="A205" s="44" t="s">
        <v>2941</v>
      </c>
      <c r="B205" s="44">
        <v>366</v>
      </c>
      <c r="C205" s="45" t="s">
        <v>3380</v>
      </c>
      <c r="D205" s="46" t="s">
        <v>3381</v>
      </c>
      <c r="E205" s="47" t="s">
        <v>2981</v>
      </c>
      <c r="F205" s="45" t="s">
        <v>2958</v>
      </c>
      <c r="G205" s="48" t="s">
        <v>2946</v>
      </c>
      <c r="H205" s="46" t="s">
        <v>2947</v>
      </c>
      <c r="I205" s="48" t="s">
        <v>2946</v>
      </c>
      <c r="J205" s="46" t="s">
        <v>2948</v>
      </c>
      <c r="K205" s="46" t="s">
        <v>2949</v>
      </c>
    </row>
    <row r="206" spans="1:11" ht="15" customHeight="1">
      <c r="A206" s="44" t="s">
        <v>2941</v>
      </c>
      <c r="B206" s="44">
        <v>367</v>
      </c>
      <c r="C206" s="45" t="s">
        <v>3382</v>
      </c>
      <c r="D206" s="46" t="s">
        <v>3383</v>
      </c>
      <c r="E206" s="47" t="s">
        <v>2981</v>
      </c>
      <c r="F206" s="45" t="s">
        <v>3025</v>
      </c>
      <c r="G206" s="48" t="s">
        <v>2946</v>
      </c>
      <c r="H206" s="46" t="s">
        <v>2947</v>
      </c>
      <c r="I206" s="48" t="s">
        <v>2946</v>
      </c>
      <c r="J206" s="46" t="s">
        <v>2948</v>
      </c>
      <c r="K206" s="46" t="s">
        <v>2949</v>
      </c>
    </row>
    <row r="207" spans="1:11" ht="15" customHeight="1">
      <c r="A207" s="44" t="s">
        <v>2941</v>
      </c>
      <c r="B207" s="44">
        <v>371</v>
      </c>
      <c r="C207" s="45" t="s">
        <v>3384</v>
      </c>
      <c r="D207" s="46" t="s">
        <v>3385</v>
      </c>
      <c r="E207" s="47" t="s">
        <v>2981</v>
      </c>
      <c r="F207" s="45" t="s">
        <v>2958</v>
      </c>
      <c r="G207" s="48" t="s">
        <v>2946</v>
      </c>
      <c r="H207" s="46" t="s">
        <v>2947</v>
      </c>
      <c r="I207" s="48" t="s">
        <v>2946</v>
      </c>
      <c r="J207" s="46" t="s">
        <v>2948</v>
      </c>
      <c r="K207" s="46" t="s">
        <v>2949</v>
      </c>
    </row>
    <row r="208" spans="1:11" ht="15" customHeight="1">
      <c r="A208" s="44" t="s">
        <v>2941</v>
      </c>
      <c r="B208" s="44">
        <v>373</v>
      </c>
      <c r="C208" s="45" t="s">
        <v>3386</v>
      </c>
      <c r="D208" s="46" t="s">
        <v>3387</v>
      </c>
      <c r="E208" s="47" t="s">
        <v>2981</v>
      </c>
      <c r="F208" s="45" t="s">
        <v>2961</v>
      </c>
      <c r="G208" s="48" t="s">
        <v>2946</v>
      </c>
      <c r="H208" s="46" t="s">
        <v>2947</v>
      </c>
      <c r="I208" s="48" t="s">
        <v>2946</v>
      </c>
      <c r="J208" s="46" t="s">
        <v>2948</v>
      </c>
      <c r="K208" s="46" t="s">
        <v>2949</v>
      </c>
    </row>
    <row r="209" spans="1:11" ht="15" customHeight="1">
      <c r="A209" s="44" t="s">
        <v>2941</v>
      </c>
      <c r="B209" s="44">
        <v>374</v>
      </c>
      <c r="C209" s="45" t="s">
        <v>3388</v>
      </c>
      <c r="D209" s="46" t="s">
        <v>3389</v>
      </c>
      <c r="E209" s="47" t="s">
        <v>2981</v>
      </c>
      <c r="F209" s="45" t="s">
        <v>2945</v>
      </c>
      <c r="G209" s="48" t="s">
        <v>2946</v>
      </c>
      <c r="H209" s="46" t="s">
        <v>2947</v>
      </c>
      <c r="I209" s="48" t="s">
        <v>2946</v>
      </c>
      <c r="J209" s="46" t="s">
        <v>2948</v>
      </c>
      <c r="K209" s="46" t="s">
        <v>2949</v>
      </c>
    </row>
    <row r="210" spans="1:11" ht="15" customHeight="1">
      <c r="A210" s="44" t="s">
        <v>2941</v>
      </c>
      <c r="B210" s="44">
        <v>376</v>
      </c>
      <c r="C210" s="45" t="s">
        <v>3390</v>
      </c>
      <c r="D210" s="46" t="s">
        <v>3391</v>
      </c>
      <c r="E210" s="47" t="s">
        <v>3356</v>
      </c>
      <c r="F210" s="45" t="s">
        <v>3025</v>
      </c>
      <c r="G210" s="48" t="s">
        <v>2946</v>
      </c>
      <c r="H210" s="46" t="s">
        <v>2947</v>
      </c>
      <c r="I210" s="48" t="s">
        <v>2946</v>
      </c>
      <c r="J210" s="46" t="s">
        <v>3045</v>
      </c>
      <c r="K210" s="46" t="s">
        <v>2949</v>
      </c>
    </row>
    <row r="211" spans="1:11" ht="15" customHeight="1">
      <c r="A211" s="44" t="s">
        <v>2941</v>
      </c>
      <c r="B211" s="44">
        <v>380</v>
      </c>
      <c r="C211" s="45" t="s">
        <v>3392</v>
      </c>
      <c r="D211" s="46" t="s">
        <v>3393</v>
      </c>
      <c r="E211" s="47" t="s">
        <v>2981</v>
      </c>
      <c r="F211" s="45" t="s">
        <v>2955</v>
      </c>
      <c r="G211" s="48" t="s">
        <v>2946</v>
      </c>
      <c r="H211" s="46" t="s">
        <v>2947</v>
      </c>
      <c r="I211" s="48" t="s">
        <v>2946</v>
      </c>
      <c r="J211" s="46" t="s">
        <v>2948</v>
      </c>
      <c r="K211" s="46" t="s">
        <v>2949</v>
      </c>
    </row>
    <row r="212" spans="1:11" ht="15" customHeight="1">
      <c r="A212" s="44" t="s">
        <v>2941</v>
      </c>
      <c r="B212" s="44">
        <v>11443</v>
      </c>
      <c r="C212" s="45" t="s">
        <v>3394</v>
      </c>
      <c r="D212" s="46" t="s">
        <v>3395</v>
      </c>
      <c r="E212" s="47" t="s">
        <v>3010</v>
      </c>
      <c r="F212" s="45" t="s">
        <v>2997</v>
      </c>
      <c r="G212" s="48" t="s">
        <v>2946</v>
      </c>
      <c r="H212" s="46" t="s">
        <v>2974</v>
      </c>
      <c r="I212" s="48" t="s">
        <v>2975</v>
      </c>
      <c r="J212" s="46"/>
      <c r="K212" s="46"/>
    </row>
    <row r="213" spans="1:11" ht="15" customHeight="1">
      <c r="A213" s="44" t="s">
        <v>2941</v>
      </c>
      <c r="B213" s="44">
        <v>11444</v>
      </c>
      <c r="C213" s="45" t="s">
        <v>3396</v>
      </c>
      <c r="D213" s="46" t="s">
        <v>3397</v>
      </c>
      <c r="E213" s="47" t="s">
        <v>3010</v>
      </c>
      <c r="F213" s="45" t="s">
        <v>2997</v>
      </c>
      <c r="G213" s="48" t="s">
        <v>2946</v>
      </c>
      <c r="H213" s="46" t="s">
        <v>2974</v>
      </c>
      <c r="I213" s="48" t="s">
        <v>2975</v>
      </c>
      <c r="J213" s="46"/>
      <c r="K213" s="46"/>
    </row>
    <row r="214" spans="1:11" ht="15" customHeight="1">
      <c r="A214" s="44" t="s">
        <v>2941</v>
      </c>
      <c r="B214" s="44">
        <v>11755</v>
      </c>
      <c r="C214" s="45" t="s">
        <v>3398</v>
      </c>
      <c r="D214" s="46" t="s">
        <v>3399</v>
      </c>
      <c r="E214" s="47" t="s">
        <v>3010</v>
      </c>
      <c r="F214" s="45" t="s">
        <v>2997</v>
      </c>
      <c r="G214" s="48" t="s">
        <v>2946</v>
      </c>
      <c r="H214" s="46" t="s">
        <v>2974</v>
      </c>
      <c r="I214" s="48" t="s">
        <v>2975</v>
      </c>
      <c r="J214" s="46"/>
      <c r="K214" s="46"/>
    </row>
    <row r="215" spans="1:11" ht="15" customHeight="1">
      <c r="A215" s="44" t="s">
        <v>2941</v>
      </c>
      <c r="B215" s="44">
        <v>10511</v>
      </c>
      <c r="C215" s="45" t="s">
        <v>3400</v>
      </c>
      <c r="D215" s="46" t="s">
        <v>3401</v>
      </c>
      <c r="E215" s="47" t="s">
        <v>2981</v>
      </c>
      <c r="F215" s="45" t="s">
        <v>2997</v>
      </c>
      <c r="G215" s="48" t="s">
        <v>2946</v>
      </c>
      <c r="H215" s="46" t="s">
        <v>2974</v>
      </c>
      <c r="I215" s="48" t="s">
        <v>2975</v>
      </c>
      <c r="J215" s="46"/>
      <c r="K215" s="46"/>
    </row>
    <row r="216" spans="1:11" ht="15" customHeight="1">
      <c r="A216" s="44" t="s">
        <v>2941</v>
      </c>
      <c r="B216" s="44">
        <v>381</v>
      </c>
      <c r="C216" s="45" t="s">
        <v>3402</v>
      </c>
      <c r="D216" s="46" t="s">
        <v>3403</v>
      </c>
      <c r="E216" s="47" t="s">
        <v>2981</v>
      </c>
      <c r="F216" s="45" t="s">
        <v>2955</v>
      </c>
      <c r="G216" s="48" t="s">
        <v>2946</v>
      </c>
      <c r="H216" s="46" t="s">
        <v>2947</v>
      </c>
      <c r="I216" s="48" t="s">
        <v>2946</v>
      </c>
      <c r="J216" s="46" t="s">
        <v>2948</v>
      </c>
      <c r="K216" s="46" t="s">
        <v>2949</v>
      </c>
    </row>
    <row r="217" spans="1:11" ht="15" customHeight="1">
      <c r="A217" s="44" t="s">
        <v>2941</v>
      </c>
      <c r="B217" s="44">
        <v>382</v>
      </c>
      <c r="C217" s="45" t="s">
        <v>3404</v>
      </c>
      <c r="D217" s="46" t="s">
        <v>3405</v>
      </c>
      <c r="E217" s="47" t="s">
        <v>2981</v>
      </c>
      <c r="F217" s="45" t="s">
        <v>3025</v>
      </c>
      <c r="G217" s="48" t="s">
        <v>2946</v>
      </c>
      <c r="H217" s="46" t="s">
        <v>2947</v>
      </c>
      <c r="I217" s="48" t="s">
        <v>2946</v>
      </c>
      <c r="J217" s="46" t="s">
        <v>2948</v>
      </c>
      <c r="K217" s="46" t="s">
        <v>2949</v>
      </c>
    </row>
    <row r="218" spans="1:11" ht="15" customHeight="1">
      <c r="A218" s="44" t="s">
        <v>2941</v>
      </c>
      <c r="B218" s="44">
        <v>12605</v>
      </c>
      <c r="C218" s="45" t="s">
        <v>3406</v>
      </c>
      <c r="D218" s="46" t="s">
        <v>3407</v>
      </c>
      <c r="E218" s="47" t="s">
        <v>3010</v>
      </c>
      <c r="F218" s="45" t="s">
        <v>2997</v>
      </c>
      <c r="G218" s="48" t="s">
        <v>2946</v>
      </c>
      <c r="H218" s="46" t="s">
        <v>2974</v>
      </c>
      <c r="I218" s="48" t="s">
        <v>2975</v>
      </c>
      <c r="J218" s="46"/>
      <c r="K218" s="46"/>
    </row>
    <row r="219" spans="1:11" ht="15" customHeight="1">
      <c r="A219" s="44" t="s">
        <v>2941</v>
      </c>
      <c r="B219" s="44">
        <v>10512</v>
      </c>
      <c r="C219" s="45" t="s">
        <v>3408</v>
      </c>
      <c r="D219" s="46" t="s">
        <v>3409</v>
      </c>
      <c r="E219" s="47" t="s">
        <v>2981</v>
      </c>
      <c r="F219" s="45" t="s">
        <v>2997</v>
      </c>
      <c r="G219" s="48" t="s">
        <v>2946</v>
      </c>
      <c r="H219" s="46" t="s">
        <v>2974</v>
      </c>
      <c r="I219" s="48" t="s">
        <v>2975</v>
      </c>
      <c r="J219" s="46"/>
      <c r="K219" s="46"/>
    </row>
    <row r="220" spans="1:11" ht="15" customHeight="1">
      <c r="A220" s="44" t="s">
        <v>2941</v>
      </c>
      <c r="B220" s="44">
        <v>383</v>
      </c>
      <c r="C220" s="45" t="s">
        <v>3410</v>
      </c>
      <c r="D220" s="46" t="s">
        <v>3411</v>
      </c>
      <c r="E220" s="47" t="s">
        <v>2981</v>
      </c>
      <c r="F220" s="45" t="s">
        <v>2955</v>
      </c>
      <c r="G220" s="48" t="s">
        <v>2946</v>
      </c>
      <c r="H220" s="46" t="s">
        <v>2947</v>
      </c>
      <c r="I220" s="48" t="s">
        <v>2946</v>
      </c>
      <c r="J220" s="46" t="s">
        <v>2948</v>
      </c>
      <c r="K220" s="46" t="s">
        <v>2949</v>
      </c>
    </row>
    <row r="221" spans="1:11" ht="15" customHeight="1">
      <c r="A221" s="44" t="s">
        <v>2941</v>
      </c>
      <c r="B221" s="44">
        <v>384</v>
      </c>
      <c r="C221" s="45" t="s">
        <v>3412</v>
      </c>
      <c r="D221" s="46" t="s">
        <v>3413</v>
      </c>
      <c r="E221" s="47" t="s">
        <v>2981</v>
      </c>
      <c r="F221" s="45" t="s">
        <v>2955</v>
      </c>
      <c r="G221" s="48" t="s">
        <v>2946</v>
      </c>
      <c r="H221" s="46" t="s">
        <v>2947</v>
      </c>
      <c r="I221" s="48" t="s">
        <v>2946</v>
      </c>
      <c r="J221" s="46" t="s">
        <v>2948</v>
      </c>
      <c r="K221" s="46" t="s">
        <v>2949</v>
      </c>
    </row>
    <row r="222" spans="1:11" ht="15" customHeight="1">
      <c r="A222" s="44" t="s">
        <v>2941</v>
      </c>
      <c r="B222" s="44">
        <v>391</v>
      </c>
      <c r="C222" s="45" t="s">
        <v>3414</v>
      </c>
      <c r="D222" s="46" t="s">
        <v>3415</v>
      </c>
      <c r="E222" s="47" t="s">
        <v>3072</v>
      </c>
      <c r="F222" s="45" t="s">
        <v>2955</v>
      </c>
      <c r="G222" s="48" t="s">
        <v>2946</v>
      </c>
      <c r="H222" s="46" t="s">
        <v>2947</v>
      </c>
      <c r="I222" s="48" t="s">
        <v>2946</v>
      </c>
      <c r="J222" s="46" t="s">
        <v>2948</v>
      </c>
      <c r="K222" s="46" t="s">
        <v>2949</v>
      </c>
    </row>
    <row r="223" spans="1:11" ht="15" customHeight="1">
      <c r="A223" s="44" t="s">
        <v>2941</v>
      </c>
      <c r="B223" s="44">
        <v>392</v>
      </c>
      <c r="C223" s="45" t="s">
        <v>3416</v>
      </c>
      <c r="D223" s="46" t="s">
        <v>3417</v>
      </c>
      <c r="E223" s="47" t="s">
        <v>2981</v>
      </c>
      <c r="F223" s="45" t="s">
        <v>2955</v>
      </c>
      <c r="G223" s="48" t="s">
        <v>2946</v>
      </c>
      <c r="H223" s="46" t="s">
        <v>2947</v>
      </c>
      <c r="I223" s="48" t="s">
        <v>2946</v>
      </c>
      <c r="J223" s="46" t="s">
        <v>2948</v>
      </c>
      <c r="K223" s="46" t="s">
        <v>2949</v>
      </c>
    </row>
    <row r="224" spans="1:11" ht="15" customHeight="1">
      <c r="A224" s="44" t="s">
        <v>2941</v>
      </c>
      <c r="B224" s="44">
        <v>393</v>
      </c>
      <c r="C224" s="45" t="s">
        <v>3418</v>
      </c>
      <c r="D224" s="46" t="s">
        <v>3419</v>
      </c>
      <c r="E224" s="47" t="s">
        <v>3072</v>
      </c>
      <c r="F224" s="45" t="s">
        <v>2955</v>
      </c>
      <c r="G224" s="48" t="s">
        <v>2946</v>
      </c>
      <c r="H224" s="46" t="s">
        <v>2947</v>
      </c>
      <c r="I224" s="48" t="s">
        <v>2946</v>
      </c>
      <c r="J224" s="46" t="s">
        <v>2948</v>
      </c>
      <c r="K224" s="46" t="s">
        <v>2949</v>
      </c>
    </row>
    <row r="225" spans="1:11" ht="15" customHeight="1">
      <c r="A225" s="44" t="s">
        <v>2941</v>
      </c>
      <c r="B225" s="44">
        <v>11950</v>
      </c>
      <c r="C225" s="45" t="s">
        <v>3420</v>
      </c>
      <c r="D225" s="46" t="s">
        <v>3421</v>
      </c>
      <c r="E225" s="47" t="s">
        <v>3010</v>
      </c>
      <c r="F225" s="45" t="s">
        <v>2958</v>
      </c>
      <c r="G225" s="48" t="s">
        <v>2946</v>
      </c>
      <c r="H225" s="46" t="s">
        <v>2974</v>
      </c>
      <c r="I225" s="48" t="s">
        <v>2975</v>
      </c>
      <c r="J225" s="46"/>
      <c r="K225" s="46"/>
    </row>
    <row r="226" spans="1:11" ht="15" customHeight="1">
      <c r="A226" s="44" t="s">
        <v>2941</v>
      </c>
      <c r="B226" s="44">
        <v>11952</v>
      </c>
      <c r="C226" s="45" t="s">
        <v>3422</v>
      </c>
      <c r="D226" s="46" t="s">
        <v>3423</v>
      </c>
      <c r="E226" s="47" t="s">
        <v>3010</v>
      </c>
      <c r="F226" s="45" t="s">
        <v>2958</v>
      </c>
      <c r="G226" s="48" t="s">
        <v>2946</v>
      </c>
      <c r="H226" s="46" t="s">
        <v>2974</v>
      </c>
      <c r="I226" s="48" t="s">
        <v>2975</v>
      </c>
      <c r="J226" s="46"/>
      <c r="K226" s="46"/>
    </row>
    <row r="227" spans="1:11" ht="15" customHeight="1">
      <c r="A227" s="44" t="s">
        <v>2941</v>
      </c>
      <c r="B227" s="44">
        <v>10513</v>
      </c>
      <c r="C227" s="45" t="s">
        <v>3424</v>
      </c>
      <c r="D227" s="46" t="s">
        <v>3425</v>
      </c>
      <c r="E227" s="47" t="s">
        <v>3010</v>
      </c>
      <c r="F227" s="45" t="s">
        <v>2961</v>
      </c>
      <c r="G227" s="48" t="s">
        <v>2946</v>
      </c>
      <c r="H227" s="46" t="s">
        <v>2974</v>
      </c>
      <c r="I227" s="48" t="s">
        <v>2975</v>
      </c>
      <c r="J227" s="46"/>
      <c r="K227" s="46"/>
    </row>
    <row r="228" spans="1:11" ht="15" customHeight="1">
      <c r="A228" s="44" t="s">
        <v>2941</v>
      </c>
      <c r="B228" s="44">
        <v>394</v>
      </c>
      <c r="C228" s="45" t="s">
        <v>3426</v>
      </c>
      <c r="D228" s="46" t="s">
        <v>3427</v>
      </c>
      <c r="E228" s="47" t="s">
        <v>2981</v>
      </c>
      <c r="F228" s="45" t="s">
        <v>3221</v>
      </c>
      <c r="G228" s="48" t="s">
        <v>2946</v>
      </c>
      <c r="H228" s="46" t="s">
        <v>2947</v>
      </c>
      <c r="I228" s="48" t="s">
        <v>2946</v>
      </c>
      <c r="J228" s="46" t="s">
        <v>2948</v>
      </c>
      <c r="K228" s="46" t="s">
        <v>2949</v>
      </c>
    </row>
    <row r="229" spans="1:11" ht="15" customHeight="1">
      <c r="A229" s="44" t="s">
        <v>2941</v>
      </c>
      <c r="B229" s="44">
        <v>395</v>
      </c>
      <c r="C229" s="45" t="s">
        <v>3428</v>
      </c>
      <c r="D229" s="46" t="s">
        <v>3429</v>
      </c>
      <c r="E229" s="47" t="s">
        <v>2981</v>
      </c>
      <c r="F229" s="45" t="s">
        <v>2955</v>
      </c>
      <c r="G229" s="48" t="s">
        <v>2946</v>
      </c>
      <c r="H229" s="46" t="s">
        <v>2947</v>
      </c>
      <c r="I229" s="48" t="s">
        <v>2946</v>
      </c>
      <c r="J229" s="46" t="s">
        <v>2948</v>
      </c>
      <c r="K229" s="46" t="s">
        <v>2949</v>
      </c>
    </row>
    <row r="230" spans="1:11" ht="15" customHeight="1">
      <c r="A230" s="44" t="s">
        <v>2941</v>
      </c>
      <c r="B230" s="44">
        <v>396</v>
      </c>
      <c r="C230" s="45" t="s">
        <v>3430</v>
      </c>
      <c r="D230" s="46" t="s">
        <v>3431</v>
      </c>
      <c r="E230" s="47" t="s">
        <v>2981</v>
      </c>
      <c r="F230" s="45" t="s">
        <v>3221</v>
      </c>
      <c r="G230" s="48" t="s">
        <v>2946</v>
      </c>
      <c r="H230" s="46" t="s">
        <v>2947</v>
      </c>
      <c r="I230" s="48" t="s">
        <v>2946</v>
      </c>
      <c r="J230" s="46" t="s">
        <v>2948</v>
      </c>
      <c r="K230" s="46" t="s">
        <v>2949</v>
      </c>
    </row>
    <row r="231" spans="1:11" ht="15" customHeight="1">
      <c r="A231" s="44" t="s">
        <v>2941</v>
      </c>
      <c r="B231" s="44">
        <v>397</v>
      </c>
      <c r="C231" s="45" t="s">
        <v>3432</v>
      </c>
      <c r="D231" s="46" t="s">
        <v>3433</v>
      </c>
      <c r="E231" s="47" t="s">
        <v>2981</v>
      </c>
      <c r="F231" s="45" t="s">
        <v>3221</v>
      </c>
      <c r="G231" s="48" t="s">
        <v>2946</v>
      </c>
      <c r="H231" s="46" t="s">
        <v>2947</v>
      </c>
      <c r="I231" s="48" t="s">
        <v>2946</v>
      </c>
      <c r="J231" s="46" t="s">
        <v>2948</v>
      </c>
      <c r="K231" s="46" t="s">
        <v>2949</v>
      </c>
    </row>
    <row r="232" spans="1:11" ht="15" customHeight="1">
      <c r="A232" s="44" t="s">
        <v>2941</v>
      </c>
      <c r="B232" s="44">
        <v>398</v>
      </c>
      <c r="C232" s="45" t="s">
        <v>3434</v>
      </c>
      <c r="D232" s="46" t="s">
        <v>3435</v>
      </c>
      <c r="E232" s="47" t="s">
        <v>3072</v>
      </c>
      <c r="F232" s="45" t="s">
        <v>2955</v>
      </c>
      <c r="G232" s="48" t="s">
        <v>2946</v>
      </c>
      <c r="H232" s="46" t="s">
        <v>2947</v>
      </c>
      <c r="I232" s="48" t="s">
        <v>2946</v>
      </c>
      <c r="J232" s="46" t="s">
        <v>2948</v>
      </c>
      <c r="K232" s="46" t="s">
        <v>2949</v>
      </c>
    </row>
    <row r="233" spans="1:11" ht="15" customHeight="1">
      <c r="A233" s="44" t="s">
        <v>2941</v>
      </c>
      <c r="B233" s="44">
        <v>399</v>
      </c>
      <c r="C233" s="45" t="s">
        <v>3436</v>
      </c>
      <c r="D233" s="46" t="s">
        <v>3437</v>
      </c>
      <c r="E233" s="47" t="s">
        <v>3072</v>
      </c>
      <c r="F233" s="45" t="s">
        <v>2955</v>
      </c>
      <c r="G233" s="48" t="s">
        <v>2946</v>
      </c>
      <c r="H233" s="46" t="s">
        <v>2947</v>
      </c>
      <c r="I233" s="48" t="s">
        <v>2946</v>
      </c>
      <c r="J233" s="46" t="s">
        <v>2948</v>
      </c>
      <c r="K233" s="46" t="s">
        <v>2949</v>
      </c>
    </row>
    <row r="234" spans="1:11" ht="15" customHeight="1">
      <c r="A234" s="44" t="s">
        <v>2941</v>
      </c>
      <c r="B234" s="44">
        <v>401</v>
      </c>
      <c r="C234" s="45" t="s">
        <v>3438</v>
      </c>
      <c r="D234" s="46" t="s">
        <v>3439</v>
      </c>
      <c r="E234" s="47" t="s">
        <v>2981</v>
      </c>
      <c r="F234" s="45" t="s">
        <v>2955</v>
      </c>
      <c r="G234" s="48" t="s">
        <v>2946</v>
      </c>
      <c r="H234" s="46" t="s">
        <v>2947</v>
      </c>
      <c r="I234" s="48" t="s">
        <v>2946</v>
      </c>
      <c r="J234" s="46" t="s">
        <v>2948</v>
      </c>
      <c r="K234" s="46" t="s">
        <v>2949</v>
      </c>
    </row>
    <row r="235" spans="1:11" ht="15" customHeight="1">
      <c r="A235" s="44" t="s">
        <v>2941</v>
      </c>
      <c r="B235" s="44">
        <v>402</v>
      </c>
      <c r="C235" s="45" t="s">
        <v>3440</v>
      </c>
      <c r="D235" s="46" t="s">
        <v>3441</v>
      </c>
      <c r="E235" s="47" t="s">
        <v>2981</v>
      </c>
      <c r="F235" s="45" t="s">
        <v>2955</v>
      </c>
      <c r="G235" s="48" t="s">
        <v>2946</v>
      </c>
      <c r="H235" s="46" t="s">
        <v>2947</v>
      </c>
      <c r="I235" s="48" t="s">
        <v>2946</v>
      </c>
      <c r="J235" s="46" t="s">
        <v>2948</v>
      </c>
      <c r="K235" s="46" t="s">
        <v>2949</v>
      </c>
    </row>
    <row r="236" spans="1:11" ht="15" customHeight="1">
      <c r="A236" s="44" t="s">
        <v>2941</v>
      </c>
      <c r="B236" s="44">
        <v>403</v>
      </c>
      <c r="C236" s="45" t="s">
        <v>3442</v>
      </c>
      <c r="D236" s="46" t="s">
        <v>3443</v>
      </c>
      <c r="E236" s="47" t="s">
        <v>2981</v>
      </c>
      <c r="F236" s="45" t="s">
        <v>2955</v>
      </c>
      <c r="G236" s="48" t="s">
        <v>2946</v>
      </c>
      <c r="H236" s="46" t="s">
        <v>2947</v>
      </c>
      <c r="I236" s="48" t="s">
        <v>2946</v>
      </c>
      <c r="J236" s="46" t="s">
        <v>2948</v>
      </c>
      <c r="K236" s="46" t="s">
        <v>2949</v>
      </c>
    </row>
    <row r="237" spans="1:11" ht="15" customHeight="1">
      <c r="A237" s="44" t="s">
        <v>2941</v>
      </c>
      <c r="B237" s="44">
        <v>404</v>
      </c>
      <c r="C237" s="45" t="s">
        <v>3444</v>
      </c>
      <c r="D237" s="46" t="s">
        <v>3445</v>
      </c>
      <c r="E237" s="47" t="s">
        <v>2981</v>
      </c>
      <c r="F237" s="45" t="s">
        <v>2955</v>
      </c>
      <c r="G237" s="48" t="s">
        <v>2946</v>
      </c>
      <c r="H237" s="46" t="s">
        <v>2947</v>
      </c>
      <c r="I237" s="48" t="s">
        <v>2946</v>
      </c>
      <c r="J237" s="46" t="s">
        <v>2948</v>
      </c>
      <c r="K237" s="46" t="s">
        <v>2949</v>
      </c>
    </row>
    <row r="238" spans="1:11" ht="15" customHeight="1">
      <c r="A238" s="44" t="s">
        <v>2941</v>
      </c>
      <c r="B238" s="44">
        <v>405</v>
      </c>
      <c r="C238" s="45" t="s">
        <v>3446</v>
      </c>
      <c r="D238" s="46" t="s">
        <v>3447</v>
      </c>
      <c r="E238" s="47" t="s">
        <v>2981</v>
      </c>
      <c r="F238" s="45" t="s">
        <v>2955</v>
      </c>
      <c r="G238" s="48" t="s">
        <v>2946</v>
      </c>
      <c r="H238" s="46" t="s">
        <v>2947</v>
      </c>
      <c r="I238" s="48" t="s">
        <v>2946</v>
      </c>
      <c r="J238" s="46" t="s">
        <v>2948</v>
      </c>
      <c r="K238" s="46" t="s">
        <v>2949</v>
      </c>
    </row>
    <row r="239" spans="1:11" ht="15" customHeight="1">
      <c r="A239" s="44" t="s">
        <v>2941</v>
      </c>
      <c r="B239" s="44">
        <v>406</v>
      </c>
      <c r="C239" s="45" t="s">
        <v>3448</v>
      </c>
      <c r="D239" s="46" t="s">
        <v>3449</v>
      </c>
      <c r="E239" s="47" t="s">
        <v>2981</v>
      </c>
      <c r="F239" s="45" t="s">
        <v>2955</v>
      </c>
      <c r="G239" s="48" t="s">
        <v>2946</v>
      </c>
      <c r="H239" s="46" t="s">
        <v>2947</v>
      </c>
      <c r="I239" s="48" t="s">
        <v>2946</v>
      </c>
      <c r="J239" s="46" t="s">
        <v>2948</v>
      </c>
      <c r="K239" s="46" t="s">
        <v>2949</v>
      </c>
    </row>
    <row r="240" spans="1:11" ht="15" customHeight="1">
      <c r="A240" s="44" t="s">
        <v>2941</v>
      </c>
      <c r="B240" s="44">
        <v>407</v>
      </c>
      <c r="C240" s="45" t="s">
        <v>3450</v>
      </c>
      <c r="D240" s="46" t="s">
        <v>3451</v>
      </c>
      <c r="E240" s="47" t="s">
        <v>2981</v>
      </c>
      <c r="F240" s="45" t="s">
        <v>2961</v>
      </c>
      <c r="G240" s="48" t="s">
        <v>2946</v>
      </c>
      <c r="H240" s="46" t="s">
        <v>2947</v>
      </c>
      <c r="I240" s="48" t="s">
        <v>2946</v>
      </c>
      <c r="J240" s="46" t="s">
        <v>2948</v>
      </c>
      <c r="K240" s="46" t="s">
        <v>2949</v>
      </c>
    </row>
    <row r="241" spans="1:11" ht="15" customHeight="1">
      <c r="A241" s="44" t="s">
        <v>2941</v>
      </c>
      <c r="B241" s="44">
        <v>408</v>
      </c>
      <c r="C241" s="45" t="s">
        <v>3452</v>
      </c>
      <c r="D241" s="46" t="s">
        <v>3453</v>
      </c>
      <c r="E241" s="47" t="s">
        <v>2981</v>
      </c>
      <c r="F241" s="45" t="s">
        <v>2955</v>
      </c>
      <c r="G241" s="48" t="s">
        <v>2946</v>
      </c>
      <c r="H241" s="46" t="s">
        <v>2947</v>
      </c>
      <c r="I241" s="48" t="s">
        <v>2946</v>
      </c>
      <c r="J241" s="46" t="s">
        <v>2948</v>
      </c>
      <c r="K241" s="46" t="s">
        <v>2949</v>
      </c>
    </row>
    <row r="242" spans="1:11" ht="15" customHeight="1">
      <c r="A242" s="44" t="s">
        <v>2941</v>
      </c>
      <c r="B242" s="44">
        <v>410</v>
      </c>
      <c r="C242" s="45" t="s">
        <v>3454</v>
      </c>
      <c r="D242" s="46" t="s">
        <v>3455</v>
      </c>
      <c r="E242" s="47" t="s">
        <v>2981</v>
      </c>
      <c r="F242" s="45" t="s">
        <v>3025</v>
      </c>
      <c r="G242" s="48" t="s">
        <v>2946</v>
      </c>
      <c r="H242" s="46" t="s">
        <v>2947</v>
      </c>
      <c r="I242" s="48" t="s">
        <v>2946</v>
      </c>
      <c r="J242" s="46" t="s">
        <v>2948</v>
      </c>
      <c r="K242" s="46" t="s">
        <v>2949</v>
      </c>
    </row>
    <row r="243" spans="1:11" ht="15" customHeight="1">
      <c r="A243" s="44" t="s">
        <v>2941</v>
      </c>
      <c r="B243" s="44">
        <v>11654</v>
      </c>
      <c r="C243" s="45" t="s">
        <v>3456</v>
      </c>
      <c r="D243" s="46" t="s">
        <v>3457</v>
      </c>
      <c r="E243" s="47" t="s">
        <v>3072</v>
      </c>
      <c r="F243" s="45" t="s">
        <v>2955</v>
      </c>
      <c r="G243" s="48" t="s">
        <v>2946</v>
      </c>
      <c r="H243" s="46" t="s">
        <v>2974</v>
      </c>
      <c r="I243" s="48" t="s">
        <v>2975</v>
      </c>
      <c r="J243" s="46"/>
      <c r="K243" s="46"/>
    </row>
    <row r="244" spans="1:11" ht="15" customHeight="1">
      <c r="A244" s="44" t="s">
        <v>2941</v>
      </c>
      <c r="B244" s="44">
        <v>411</v>
      </c>
      <c r="C244" s="45" t="s">
        <v>3458</v>
      </c>
      <c r="D244" s="46" t="s">
        <v>3459</v>
      </c>
      <c r="E244" s="47" t="s">
        <v>2981</v>
      </c>
      <c r="F244" s="45" t="s">
        <v>2997</v>
      </c>
      <c r="G244" s="48" t="s">
        <v>2946</v>
      </c>
      <c r="H244" s="46" t="s">
        <v>2947</v>
      </c>
      <c r="I244" s="48" t="s">
        <v>2946</v>
      </c>
      <c r="J244" s="46" t="s">
        <v>2948</v>
      </c>
      <c r="K244" s="46" t="s">
        <v>2949</v>
      </c>
    </row>
    <row r="245" spans="1:11" ht="15" customHeight="1">
      <c r="A245" s="44" t="s">
        <v>2941</v>
      </c>
      <c r="B245" s="44">
        <v>412</v>
      </c>
      <c r="C245" s="45" t="s">
        <v>3460</v>
      </c>
      <c r="D245" s="46" t="s">
        <v>3461</v>
      </c>
      <c r="E245" s="47" t="s">
        <v>2981</v>
      </c>
      <c r="F245" s="45" t="s">
        <v>2945</v>
      </c>
      <c r="G245" s="48" t="s">
        <v>2946</v>
      </c>
      <c r="H245" s="46" t="s">
        <v>2947</v>
      </c>
      <c r="I245" s="48" t="s">
        <v>2946</v>
      </c>
      <c r="J245" s="46" t="s">
        <v>2948</v>
      </c>
      <c r="K245" s="46" t="s">
        <v>2949</v>
      </c>
    </row>
    <row r="246" spans="1:11" ht="15" customHeight="1">
      <c r="A246" s="44" t="s">
        <v>2941</v>
      </c>
      <c r="B246" s="44">
        <v>414</v>
      </c>
      <c r="C246" s="45" t="s">
        <v>3462</v>
      </c>
      <c r="D246" s="46" t="s">
        <v>3463</v>
      </c>
      <c r="E246" s="47" t="s">
        <v>2981</v>
      </c>
      <c r="F246" s="45" t="s">
        <v>2955</v>
      </c>
      <c r="G246" s="48" t="s">
        <v>2946</v>
      </c>
      <c r="H246" s="46" t="s">
        <v>2947</v>
      </c>
      <c r="I246" s="48" t="s">
        <v>2946</v>
      </c>
      <c r="J246" s="46" t="s">
        <v>2948</v>
      </c>
      <c r="K246" s="46" t="s">
        <v>2949</v>
      </c>
    </row>
    <row r="247" spans="1:11" ht="15" customHeight="1">
      <c r="A247" s="44" t="s">
        <v>2941</v>
      </c>
      <c r="B247" s="44">
        <v>415</v>
      </c>
      <c r="C247" s="45" t="s">
        <v>3464</v>
      </c>
      <c r="D247" s="46" t="s">
        <v>3465</v>
      </c>
      <c r="E247" s="47" t="s">
        <v>2981</v>
      </c>
      <c r="F247" s="45" t="s">
        <v>2955</v>
      </c>
      <c r="G247" s="48" t="s">
        <v>2946</v>
      </c>
      <c r="H247" s="46" t="s">
        <v>2947</v>
      </c>
      <c r="I247" s="48" t="s">
        <v>2946</v>
      </c>
      <c r="J247" s="46" t="s">
        <v>2948</v>
      </c>
      <c r="K247" s="46" t="s">
        <v>2949</v>
      </c>
    </row>
    <row r="248" spans="1:11" ht="15" customHeight="1">
      <c r="A248" s="44" t="s">
        <v>2941</v>
      </c>
      <c r="B248" s="44">
        <v>10541</v>
      </c>
      <c r="C248" s="45" t="s">
        <v>3466</v>
      </c>
      <c r="D248" s="46" t="s">
        <v>3467</v>
      </c>
      <c r="E248" s="47" t="s">
        <v>3010</v>
      </c>
      <c r="F248" s="45" t="s">
        <v>2945</v>
      </c>
      <c r="G248" s="48" t="s">
        <v>2946</v>
      </c>
      <c r="H248" s="46" t="s">
        <v>2974</v>
      </c>
      <c r="I248" s="48" t="s">
        <v>2975</v>
      </c>
      <c r="J248" s="46"/>
      <c r="K248" s="46"/>
    </row>
    <row r="249" spans="1:11" ht="15" customHeight="1">
      <c r="A249" s="44" t="s">
        <v>2941</v>
      </c>
      <c r="B249" s="44">
        <v>11827</v>
      </c>
      <c r="C249" s="45" t="s">
        <v>3468</v>
      </c>
      <c r="D249" s="46" t="s">
        <v>3469</v>
      </c>
      <c r="E249" s="47" t="s">
        <v>3010</v>
      </c>
      <c r="F249" s="45" t="s">
        <v>2945</v>
      </c>
      <c r="G249" s="48" t="s">
        <v>2946</v>
      </c>
      <c r="H249" s="46" t="s">
        <v>2974</v>
      </c>
      <c r="I249" s="48" t="s">
        <v>2975</v>
      </c>
      <c r="J249" s="46"/>
      <c r="K249" s="46"/>
    </row>
    <row r="250" spans="1:11" ht="15" customHeight="1">
      <c r="A250" s="44" t="s">
        <v>2941</v>
      </c>
      <c r="B250" s="44">
        <v>11828</v>
      </c>
      <c r="C250" s="45" t="s">
        <v>3470</v>
      </c>
      <c r="D250" s="46" t="s">
        <v>3471</v>
      </c>
      <c r="E250" s="47" t="s">
        <v>3010</v>
      </c>
      <c r="F250" s="45" t="s">
        <v>3221</v>
      </c>
      <c r="G250" s="48" t="s">
        <v>2946</v>
      </c>
      <c r="H250" s="46" t="s">
        <v>2974</v>
      </c>
      <c r="I250" s="48" t="s">
        <v>2975</v>
      </c>
      <c r="J250" s="46"/>
      <c r="K250" s="46"/>
    </row>
    <row r="251" spans="1:11" ht="15" customHeight="1">
      <c r="A251" s="44" t="s">
        <v>2941</v>
      </c>
      <c r="B251" s="44">
        <v>417</v>
      </c>
      <c r="C251" s="45" t="s">
        <v>3472</v>
      </c>
      <c r="D251" s="46" t="s">
        <v>3473</v>
      </c>
      <c r="E251" s="47" t="s">
        <v>2981</v>
      </c>
      <c r="F251" s="45" t="s">
        <v>2955</v>
      </c>
      <c r="G251" s="48" t="s">
        <v>2946</v>
      </c>
      <c r="H251" s="46" t="s">
        <v>2947</v>
      </c>
      <c r="I251" s="48" t="s">
        <v>2946</v>
      </c>
      <c r="J251" s="46" t="s">
        <v>2948</v>
      </c>
      <c r="K251" s="46" t="s">
        <v>2949</v>
      </c>
    </row>
    <row r="252" spans="1:11" ht="15" customHeight="1">
      <c r="A252" s="44" t="s">
        <v>2941</v>
      </c>
      <c r="B252" s="44">
        <v>418</v>
      </c>
      <c r="C252" s="45" t="s">
        <v>3474</v>
      </c>
      <c r="D252" s="46" t="s">
        <v>3475</v>
      </c>
      <c r="E252" s="47" t="s">
        <v>2981</v>
      </c>
      <c r="F252" s="45" t="s">
        <v>2945</v>
      </c>
      <c r="G252" s="48" t="s">
        <v>2946</v>
      </c>
      <c r="H252" s="46" t="s">
        <v>2947</v>
      </c>
      <c r="I252" s="48" t="s">
        <v>2946</v>
      </c>
      <c r="J252" s="46" t="s">
        <v>2948</v>
      </c>
      <c r="K252" s="46" t="s">
        <v>2949</v>
      </c>
    </row>
    <row r="253" spans="1:11" ht="15" customHeight="1">
      <c r="A253" s="44" t="s">
        <v>2941</v>
      </c>
      <c r="B253" s="44">
        <v>419</v>
      </c>
      <c r="C253" s="45" t="s">
        <v>3476</v>
      </c>
      <c r="D253" s="46" t="s">
        <v>3477</v>
      </c>
      <c r="E253" s="47" t="s">
        <v>2981</v>
      </c>
      <c r="F253" s="45" t="s">
        <v>2973</v>
      </c>
      <c r="G253" s="48" t="s">
        <v>2946</v>
      </c>
      <c r="H253" s="46" t="s">
        <v>2947</v>
      </c>
      <c r="I253" s="48" t="s">
        <v>2946</v>
      </c>
      <c r="J253" s="46" t="s">
        <v>2948</v>
      </c>
      <c r="K253" s="46" t="s">
        <v>2949</v>
      </c>
    </row>
    <row r="254" spans="1:11" ht="15" customHeight="1">
      <c r="A254" s="44" t="s">
        <v>2941</v>
      </c>
      <c r="B254" s="44">
        <v>420</v>
      </c>
      <c r="C254" s="45" t="s">
        <v>3478</v>
      </c>
      <c r="D254" s="46" t="s">
        <v>3479</v>
      </c>
      <c r="E254" s="47" t="s">
        <v>2981</v>
      </c>
      <c r="F254" s="45" t="s">
        <v>3025</v>
      </c>
      <c r="G254" s="48" t="s">
        <v>2946</v>
      </c>
      <c r="H254" s="46" t="s">
        <v>2947</v>
      </c>
      <c r="I254" s="48" t="s">
        <v>2946</v>
      </c>
      <c r="J254" s="46" t="s">
        <v>2948</v>
      </c>
      <c r="K254" s="46" t="s">
        <v>2949</v>
      </c>
    </row>
    <row r="255" spans="1:11" ht="15" customHeight="1">
      <c r="A255" s="44" t="s">
        <v>2941</v>
      </c>
      <c r="B255" s="44">
        <v>421</v>
      </c>
      <c r="C255" s="45" t="s">
        <v>3480</v>
      </c>
      <c r="D255" s="46" t="s">
        <v>3481</v>
      </c>
      <c r="E255" s="47" t="s">
        <v>2981</v>
      </c>
      <c r="F255" s="45" t="s">
        <v>2945</v>
      </c>
      <c r="G255" s="48" t="s">
        <v>2946</v>
      </c>
      <c r="H255" s="46" t="s">
        <v>2947</v>
      </c>
      <c r="I255" s="48" t="s">
        <v>2946</v>
      </c>
      <c r="J255" s="46" t="s">
        <v>2948</v>
      </c>
      <c r="K255" s="46" t="s">
        <v>2949</v>
      </c>
    </row>
    <row r="256" spans="1:11" ht="15" customHeight="1">
      <c r="A256" s="44" t="s">
        <v>2941</v>
      </c>
      <c r="B256" s="44">
        <v>422</v>
      </c>
      <c r="C256" s="45" t="s">
        <v>3482</v>
      </c>
      <c r="D256" s="46" t="s">
        <v>3483</v>
      </c>
      <c r="E256" s="47" t="s">
        <v>2981</v>
      </c>
      <c r="F256" s="45" t="s">
        <v>2945</v>
      </c>
      <c r="G256" s="48" t="s">
        <v>2946</v>
      </c>
      <c r="H256" s="46" t="s">
        <v>2947</v>
      </c>
      <c r="I256" s="48" t="s">
        <v>2946</v>
      </c>
      <c r="J256" s="46" t="s">
        <v>2948</v>
      </c>
      <c r="K256" s="46" t="s">
        <v>2949</v>
      </c>
    </row>
    <row r="257" spans="1:11" ht="15" customHeight="1">
      <c r="A257" s="44" t="s">
        <v>2941</v>
      </c>
      <c r="B257" s="44">
        <v>423</v>
      </c>
      <c r="C257" s="45" t="s">
        <v>3484</v>
      </c>
      <c r="D257" s="46" t="s">
        <v>3485</v>
      </c>
      <c r="E257" s="47" t="s">
        <v>2981</v>
      </c>
      <c r="F257" s="45" t="s">
        <v>2955</v>
      </c>
      <c r="G257" s="48" t="s">
        <v>2946</v>
      </c>
      <c r="H257" s="46" t="s">
        <v>2947</v>
      </c>
      <c r="I257" s="48" t="s">
        <v>2946</v>
      </c>
      <c r="J257" s="46" t="s">
        <v>2948</v>
      </c>
      <c r="K257" s="46" t="s">
        <v>2949</v>
      </c>
    </row>
    <row r="258" spans="1:11" ht="15" customHeight="1">
      <c r="A258" s="44" t="s">
        <v>2941</v>
      </c>
      <c r="B258" s="44">
        <v>424</v>
      </c>
      <c r="C258" s="45" t="s">
        <v>3486</v>
      </c>
      <c r="D258" s="46" t="s">
        <v>3487</v>
      </c>
      <c r="E258" s="47" t="s">
        <v>2981</v>
      </c>
      <c r="F258" s="45" t="s">
        <v>2945</v>
      </c>
      <c r="G258" s="48" t="s">
        <v>2946</v>
      </c>
      <c r="H258" s="46" t="s">
        <v>2947</v>
      </c>
      <c r="I258" s="48" t="s">
        <v>2946</v>
      </c>
      <c r="J258" s="46" t="s">
        <v>2948</v>
      </c>
      <c r="K258" s="46" t="s">
        <v>2949</v>
      </c>
    </row>
    <row r="259" spans="1:11" ht="15" customHeight="1">
      <c r="A259" s="44" t="s">
        <v>2941</v>
      </c>
      <c r="B259" s="44">
        <v>425</v>
      </c>
      <c r="C259" s="45" t="s">
        <v>3488</v>
      </c>
      <c r="D259" s="46" t="s">
        <v>3489</v>
      </c>
      <c r="E259" s="47" t="s">
        <v>2981</v>
      </c>
      <c r="F259" s="45" t="s">
        <v>2945</v>
      </c>
      <c r="G259" s="48" t="s">
        <v>2946</v>
      </c>
      <c r="H259" s="46" t="s">
        <v>2947</v>
      </c>
      <c r="I259" s="48" t="s">
        <v>2946</v>
      </c>
      <c r="J259" s="46" t="s">
        <v>2948</v>
      </c>
      <c r="K259" s="46" t="s">
        <v>2949</v>
      </c>
    </row>
    <row r="260" spans="1:11" ht="15" customHeight="1">
      <c r="A260" s="44" t="s">
        <v>2941</v>
      </c>
      <c r="B260" s="44">
        <v>426</v>
      </c>
      <c r="C260" s="45" t="s">
        <v>3490</v>
      </c>
      <c r="D260" s="46" t="s">
        <v>3491</v>
      </c>
      <c r="E260" s="47" t="s">
        <v>2981</v>
      </c>
      <c r="F260" s="45" t="s">
        <v>2952</v>
      </c>
      <c r="G260" s="48" t="s">
        <v>2946</v>
      </c>
      <c r="H260" s="46" t="s">
        <v>2947</v>
      </c>
      <c r="I260" s="48" t="s">
        <v>2946</v>
      </c>
      <c r="J260" s="46" t="s">
        <v>2948</v>
      </c>
      <c r="K260" s="46" t="s">
        <v>2949</v>
      </c>
    </row>
    <row r="261" spans="1:11" ht="15" customHeight="1">
      <c r="A261" s="44" t="s">
        <v>2941</v>
      </c>
      <c r="B261" s="44">
        <v>427</v>
      </c>
      <c r="C261" s="45" t="s">
        <v>3492</v>
      </c>
      <c r="D261" s="46" t="s">
        <v>3493</v>
      </c>
      <c r="E261" s="47" t="s">
        <v>2981</v>
      </c>
      <c r="F261" s="45" t="s">
        <v>2945</v>
      </c>
      <c r="G261" s="48" t="s">
        <v>2946</v>
      </c>
      <c r="H261" s="46" t="s">
        <v>2947</v>
      </c>
      <c r="I261" s="48" t="s">
        <v>2946</v>
      </c>
      <c r="J261" s="46" t="s">
        <v>2948</v>
      </c>
      <c r="K261" s="46" t="s">
        <v>2949</v>
      </c>
    </row>
    <row r="262" spans="1:11" ht="15" customHeight="1">
      <c r="A262" s="44" t="s">
        <v>2941</v>
      </c>
      <c r="B262" s="44">
        <v>428</v>
      </c>
      <c r="C262" s="45" t="s">
        <v>3494</v>
      </c>
      <c r="D262" s="46" t="s">
        <v>3495</v>
      </c>
      <c r="E262" s="47" t="s">
        <v>2981</v>
      </c>
      <c r="F262" s="45" t="s">
        <v>2955</v>
      </c>
      <c r="G262" s="48" t="s">
        <v>2946</v>
      </c>
      <c r="H262" s="46" t="s">
        <v>2947</v>
      </c>
      <c r="I262" s="48" t="s">
        <v>2946</v>
      </c>
      <c r="J262" s="46" t="s">
        <v>2948</v>
      </c>
      <c r="K262" s="46" t="s">
        <v>2949</v>
      </c>
    </row>
    <row r="263" spans="1:11" ht="15" customHeight="1">
      <c r="A263" s="44" t="s">
        <v>2941</v>
      </c>
      <c r="B263" s="44">
        <v>429</v>
      </c>
      <c r="C263" s="45" t="s">
        <v>3496</v>
      </c>
      <c r="D263" s="46" t="s">
        <v>3497</v>
      </c>
      <c r="E263" s="47" t="s">
        <v>2981</v>
      </c>
      <c r="F263" s="45" t="s">
        <v>2945</v>
      </c>
      <c r="G263" s="48" t="s">
        <v>2946</v>
      </c>
      <c r="H263" s="46" t="s">
        <v>2947</v>
      </c>
      <c r="I263" s="48" t="s">
        <v>2946</v>
      </c>
      <c r="J263" s="46" t="s">
        <v>2948</v>
      </c>
      <c r="K263" s="46" t="s">
        <v>2949</v>
      </c>
    </row>
    <row r="264" spans="1:11" ht="15" customHeight="1">
      <c r="A264" s="44" t="s">
        <v>2941</v>
      </c>
      <c r="B264" s="44">
        <v>10525</v>
      </c>
      <c r="C264" s="45" t="s">
        <v>3498</v>
      </c>
      <c r="D264" s="46" t="s">
        <v>3499</v>
      </c>
      <c r="E264" s="47" t="s">
        <v>3010</v>
      </c>
      <c r="F264" s="45" t="s">
        <v>2945</v>
      </c>
      <c r="G264" s="48" t="s">
        <v>2946</v>
      </c>
      <c r="H264" s="46" t="s">
        <v>2974</v>
      </c>
      <c r="I264" s="48" t="s">
        <v>2975</v>
      </c>
      <c r="J264" s="46"/>
      <c r="K264" s="46"/>
    </row>
    <row r="265" spans="1:11" ht="15" customHeight="1">
      <c r="A265" s="44" t="s">
        <v>2941</v>
      </c>
      <c r="B265" s="44">
        <v>13335</v>
      </c>
      <c r="C265" s="45" t="s">
        <v>3500</v>
      </c>
      <c r="D265" s="46" t="s">
        <v>3501</v>
      </c>
      <c r="E265" s="47" t="s">
        <v>3010</v>
      </c>
      <c r="F265" s="45" t="s">
        <v>2945</v>
      </c>
      <c r="G265" s="48" t="s">
        <v>2946</v>
      </c>
      <c r="H265" s="46" t="s">
        <v>2974</v>
      </c>
      <c r="I265" s="48" t="s">
        <v>2975</v>
      </c>
      <c r="J265" s="46"/>
      <c r="K265" s="46"/>
    </row>
    <row r="266" spans="1:11" ht="15" customHeight="1">
      <c r="A266" s="44" t="s">
        <v>2941</v>
      </c>
      <c r="B266" s="44">
        <v>430</v>
      </c>
      <c r="C266" s="45" t="s">
        <v>3502</v>
      </c>
      <c r="D266" s="46" t="s">
        <v>3503</v>
      </c>
      <c r="E266" s="47" t="s">
        <v>2981</v>
      </c>
      <c r="F266" s="45" t="s">
        <v>2945</v>
      </c>
      <c r="G266" s="48" t="s">
        <v>2946</v>
      </c>
      <c r="H266" s="46" t="s">
        <v>2947</v>
      </c>
      <c r="I266" s="48" t="s">
        <v>2946</v>
      </c>
      <c r="J266" s="46" t="s">
        <v>2948</v>
      </c>
      <c r="K266" s="46" t="s">
        <v>2949</v>
      </c>
    </row>
    <row r="267" spans="1:11" ht="15" customHeight="1">
      <c r="A267" s="44" t="s">
        <v>2941</v>
      </c>
      <c r="B267" s="44">
        <v>431</v>
      </c>
      <c r="C267" s="45" t="s">
        <v>3504</v>
      </c>
      <c r="D267" s="46" t="s">
        <v>3505</v>
      </c>
      <c r="E267" s="47" t="s">
        <v>2981</v>
      </c>
      <c r="F267" s="45" t="s">
        <v>2955</v>
      </c>
      <c r="G267" s="48" t="s">
        <v>2946</v>
      </c>
      <c r="H267" s="46" t="s">
        <v>2947</v>
      </c>
      <c r="I267" s="48" t="s">
        <v>2946</v>
      </c>
      <c r="J267" s="46" t="s">
        <v>2948</v>
      </c>
      <c r="K267" s="46" t="s">
        <v>2949</v>
      </c>
    </row>
    <row r="268" spans="1:11" ht="15" customHeight="1">
      <c r="A268" s="44" t="s">
        <v>2941</v>
      </c>
      <c r="B268" s="44">
        <v>432</v>
      </c>
      <c r="C268" s="45" t="s">
        <v>3506</v>
      </c>
      <c r="D268" s="46" t="s">
        <v>3507</v>
      </c>
      <c r="E268" s="47" t="s">
        <v>2981</v>
      </c>
      <c r="F268" s="45" t="s">
        <v>2955</v>
      </c>
      <c r="G268" s="48" t="s">
        <v>2946</v>
      </c>
      <c r="H268" s="46" t="s">
        <v>2947</v>
      </c>
      <c r="I268" s="48" t="s">
        <v>2946</v>
      </c>
      <c r="J268" s="46" t="s">
        <v>2948</v>
      </c>
      <c r="K268" s="46" t="s">
        <v>2949</v>
      </c>
    </row>
    <row r="269" spans="1:11" ht="15" customHeight="1">
      <c r="A269" s="44" t="s">
        <v>2941</v>
      </c>
      <c r="B269" s="44">
        <v>435</v>
      </c>
      <c r="C269" s="45" t="s">
        <v>3508</v>
      </c>
      <c r="D269" s="46" t="s">
        <v>3509</v>
      </c>
      <c r="E269" s="47" t="s">
        <v>2981</v>
      </c>
      <c r="F269" s="45" t="s">
        <v>2945</v>
      </c>
      <c r="G269" s="48" t="s">
        <v>2946</v>
      </c>
      <c r="H269" s="46" t="s">
        <v>2947</v>
      </c>
      <c r="I269" s="48" t="s">
        <v>2946</v>
      </c>
      <c r="J269" s="46" t="s">
        <v>2948</v>
      </c>
      <c r="K269" s="46" t="s">
        <v>2949</v>
      </c>
    </row>
    <row r="270" spans="1:11" ht="15" customHeight="1">
      <c r="A270" s="44" t="s">
        <v>2941</v>
      </c>
      <c r="B270" s="44">
        <v>10527</v>
      </c>
      <c r="C270" s="45" t="s">
        <v>3510</v>
      </c>
      <c r="D270" s="46" t="s">
        <v>3511</v>
      </c>
      <c r="E270" s="47" t="s">
        <v>2981</v>
      </c>
      <c r="F270" s="45" t="s">
        <v>2973</v>
      </c>
      <c r="G270" s="48" t="s">
        <v>2946</v>
      </c>
      <c r="H270" s="46" t="s">
        <v>2974</v>
      </c>
      <c r="I270" s="48" t="s">
        <v>2975</v>
      </c>
      <c r="J270" s="46"/>
      <c r="K270" s="46"/>
    </row>
    <row r="271" spans="1:11" ht="15" customHeight="1">
      <c r="A271" s="44" t="s">
        <v>2941</v>
      </c>
      <c r="B271" s="44">
        <v>436</v>
      </c>
      <c r="C271" s="45" t="s">
        <v>3512</v>
      </c>
      <c r="D271" s="46" t="s">
        <v>3513</v>
      </c>
      <c r="E271" s="47" t="s">
        <v>2981</v>
      </c>
      <c r="F271" s="45" t="s">
        <v>2945</v>
      </c>
      <c r="G271" s="48" t="s">
        <v>2946</v>
      </c>
      <c r="H271" s="46" t="s">
        <v>2947</v>
      </c>
      <c r="I271" s="48" t="s">
        <v>2946</v>
      </c>
      <c r="J271" s="46" t="s">
        <v>2948</v>
      </c>
      <c r="K271" s="46" t="s">
        <v>2949</v>
      </c>
    </row>
    <row r="272" spans="1:11" ht="15" customHeight="1">
      <c r="A272" s="44" t="s">
        <v>2978</v>
      </c>
      <c r="B272" s="44">
        <v>13534</v>
      </c>
      <c r="C272" s="45" t="s">
        <v>3514</v>
      </c>
      <c r="D272" s="46" t="s">
        <v>3515</v>
      </c>
      <c r="E272" s="47" t="s">
        <v>3516</v>
      </c>
      <c r="F272" s="45" t="s">
        <v>2973</v>
      </c>
      <c r="G272" s="48" t="s">
        <v>2946</v>
      </c>
      <c r="H272" s="46" t="s">
        <v>2947</v>
      </c>
      <c r="I272" s="48" t="s">
        <v>2946</v>
      </c>
      <c r="J272" s="46" t="s">
        <v>2948</v>
      </c>
      <c r="K272" s="46" t="s">
        <v>2949</v>
      </c>
    </row>
    <row r="273" spans="1:11" ht="15" customHeight="1">
      <c r="A273" s="44" t="s">
        <v>2941</v>
      </c>
      <c r="B273" s="44">
        <v>438</v>
      </c>
      <c r="C273" s="45" t="s">
        <v>3517</v>
      </c>
      <c r="D273" s="46" t="s">
        <v>3518</v>
      </c>
      <c r="E273" s="47" t="s">
        <v>2981</v>
      </c>
      <c r="F273" s="45" t="s">
        <v>2945</v>
      </c>
      <c r="G273" s="48" t="s">
        <v>2946</v>
      </c>
      <c r="H273" s="46" t="s">
        <v>2947</v>
      </c>
      <c r="I273" s="48" t="s">
        <v>2946</v>
      </c>
      <c r="J273" s="46" t="s">
        <v>2948</v>
      </c>
      <c r="K273" s="46" t="s">
        <v>2949</v>
      </c>
    </row>
    <row r="274" spans="1:11" ht="15" customHeight="1">
      <c r="A274" s="44" t="s">
        <v>2941</v>
      </c>
      <c r="B274" s="44">
        <v>439</v>
      </c>
      <c r="C274" s="45" t="s">
        <v>3519</v>
      </c>
      <c r="D274" s="46" t="s">
        <v>3520</v>
      </c>
      <c r="E274" s="47" t="s">
        <v>2981</v>
      </c>
      <c r="F274" s="45" t="s">
        <v>2945</v>
      </c>
      <c r="G274" s="48" t="s">
        <v>2946</v>
      </c>
      <c r="H274" s="46" t="s">
        <v>2947</v>
      </c>
      <c r="I274" s="48" t="s">
        <v>2946</v>
      </c>
      <c r="J274" s="46" t="s">
        <v>2948</v>
      </c>
      <c r="K274" s="46" t="s">
        <v>2949</v>
      </c>
    </row>
    <row r="275" spans="1:11" ht="15" customHeight="1">
      <c r="A275" s="44" t="s">
        <v>2941</v>
      </c>
      <c r="B275" s="44">
        <v>440</v>
      </c>
      <c r="C275" s="45" t="s">
        <v>3521</v>
      </c>
      <c r="D275" s="46" t="s">
        <v>3522</v>
      </c>
      <c r="E275" s="47" t="s">
        <v>2981</v>
      </c>
      <c r="F275" s="45" t="s">
        <v>2961</v>
      </c>
      <c r="G275" s="48" t="s">
        <v>2946</v>
      </c>
      <c r="H275" s="46" t="s">
        <v>2947</v>
      </c>
      <c r="I275" s="48" t="s">
        <v>2946</v>
      </c>
      <c r="J275" s="46" t="s">
        <v>2948</v>
      </c>
      <c r="K275" s="46" t="s">
        <v>2949</v>
      </c>
    </row>
    <row r="276" spans="1:11" ht="15" customHeight="1">
      <c r="A276" s="44" t="s">
        <v>2941</v>
      </c>
      <c r="B276" s="44">
        <v>441</v>
      </c>
      <c r="C276" s="45" t="s">
        <v>3523</v>
      </c>
      <c r="D276" s="46" t="s">
        <v>3524</v>
      </c>
      <c r="E276" s="47" t="s">
        <v>2981</v>
      </c>
      <c r="F276" s="45" t="s">
        <v>2945</v>
      </c>
      <c r="G276" s="48" t="s">
        <v>2946</v>
      </c>
      <c r="H276" s="46" t="s">
        <v>2947</v>
      </c>
      <c r="I276" s="48" t="s">
        <v>2946</v>
      </c>
      <c r="J276" s="46" t="s">
        <v>2948</v>
      </c>
      <c r="K276" s="46" t="s">
        <v>2949</v>
      </c>
    </row>
    <row r="277" spans="1:11" ht="15" customHeight="1">
      <c r="A277" s="44" t="s">
        <v>2941</v>
      </c>
      <c r="B277" s="44">
        <v>442</v>
      </c>
      <c r="C277" s="45" t="s">
        <v>3525</v>
      </c>
      <c r="D277" s="46" t="s">
        <v>3526</v>
      </c>
      <c r="E277" s="47" t="s">
        <v>2981</v>
      </c>
      <c r="F277" s="45" t="s">
        <v>2945</v>
      </c>
      <c r="G277" s="48" t="s">
        <v>2946</v>
      </c>
      <c r="H277" s="46" t="s">
        <v>2947</v>
      </c>
      <c r="I277" s="48" t="s">
        <v>2946</v>
      </c>
      <c r="J277" s="46" t="s">
        <v>2948</v>
      </c>
      <c r="K277" s="46" t="s">
        <v>2949</v>
      </c>
    </row>
    <row r="278" spans="1:11" ht="15" customHeight="1">
      <c r="A278" s="44" t="s">
        <v>2941</v>
      </c>
      <c r="B278" s="44">
        <v>445</v>
      </c>
      <c r="C278" s="45" t="s">
        <v>3527</v>
      </c>
      <c r="D278" s="46" t="s">
        <v>3528</v>
      </c>
      <c r="E278" s="47" t="s">
        <v>2981</v>
      </c>
      <c r="F278" s="45" t="s">
        <v>3025</v>
      </c>
      <c r="G278" s="48" t="s">
        <v>2946</v>
      </c>
      <c r="H278" s="46" t="s">
        <v>2947</v>
      </c>
      <c r="I278" s="48" t="s">
        <v>2946</v>
      </c>
      <c r="J278" s="46" t="s">
        <v>2948</v>
      </c>
      <c r="K278" s="46" t="s">
        <v>2949</v>
      </c>
    </row>
    <row r="279" spans="1:11" ht="15" customHeight="1">
      <c r="A279" s="44" t="s">
        <v>2941</v>
      </c>
      <c r="B279" s="44">
        <v>11439</v>
      </c>
      <c r="C279" s="45" t="s">
        <v>3529</v>
      </c>
      <c r="D279" s="46" t="s">
        <v>3530</v>
      </c>
      <c r="E279" s="47" t="s">
        <v>3010</v>
      </c>
      <c r="F279" s="45" t="s">
        <v>2997</v>
      </c>
      <c r="G279" s="48" t="s">
        <v>2946</v>
      </c>
      <c r="H279" s="46" t="s">
        <v>2974</v>
      </c>
      <c r="I279" s="48" t="s">
        <v>2975</v>
      </c>
      <c r="J279" s="46"/>
      <c r="K279" s="46"/>
    </row>
    <row r="280" spans="1:11" ht="15" customHeight="1">
      <c r="A280" s="44" t="s">
        <v>2941</v>
      </c>
      <c r="B280" s="44">
        <v>446</v>
      </c>
      <c r="C280" s="45" t="s">
        <v>3531</v>
      </c>
      <c r="D280" s="46" t="s">
        <v>3532</v>
      </c>
      <c r="E280" s="47" t="s">
        <v>2981</v>
      </c>
      <c r="F280" s="45" t="s">
        <v>2958</v>
      </c>
      <c r="G280" s="48" t="s">
        <v>2946</v>
      </c>
      <c r="H280" s="46" t="s">
        <v>2947</v>
      </c>
      <c r="I280" s="48" t="s">
        <v>2946</v>
      </c>
      <c r="J280" s="46" t="s">
        <v>2948</v>
      </c>
      <c r="K280" s="46" t="s">
        <v>2949</v>
      </c>
    </row>
    <row r="281" spans="1:11" ht="15" customHeight="1">
      <c r="A281" s="44" t="s">
        <v>2941</v>
      </c>
      <c r="B281" s="44">
        <v>449</v>
      </c>
      <c r="C281" s="45" t="s">
        <v>3533</v>
      </c>
      <c r="D281" s="46" t="s">
        <v>3534</v>
      </c>
      <c r="E281" s="47" t="s">
        <v>2981</v>
      </c>
      <c r="F281" s="45" t="s">
        <v>3221</v>
      </c>
      <c r="G281" s="48" t="s">
        <v>2946</v>
      </c>
      <c r="H281" s="46" t="s">
        <v>2947</v>
      </c>
      <c r="I281" s="48" t="s">
        <v>2946</v>
      </c>
      <c r="J281" s="46" t="s">
        <v>2948</v>
      </c>
      <c r="K281" s="46" t="s">
        <v>2949</v>
      </c>
    </row>
    <row r="282" spans="1:11" ht="15" customHeight="1">
      <c r="A282" s="44" t="s">
        <v>2941</v>
      </c>
      <c r="B282" s="44">
        <v>451</v>
      </c>
      <c r="C282" s="45" t="s">
        <v>3535</v>
      </c>
      <c r="D282" s="46" t="s">
        <v>3536</v>
      </c>
      <c r="E282" s="47" t="s">
        <v>3072</v>
      </c>
      <c r="F282" s="45" t="s">
        <v>2955</v>
      </c>
      <c r="G282" s="48" t="s">
        <v>2946</v>
      </c>
      <c r="H282" s="46" t="s">
        <v>2947</v>
      </c>
      <c r="I282" s="48" t="s">
        <v>2946</v>
      </c>
      <c r="J282" s="46" t="s">
        <v>2948</v>
      </c>
      <c r="K282" s="46" t="s">
        <v>2949</v>
      </c>
    </row>
    <row r="283" spans="1:11" ht="15" customHeight="1">
      <c r="A283" s="44" t="s">
        <v>2941</v>
      </c>
      <c r="B283" s="44">
        <v>453</v>
      </c>
      <c r="C283" s="45" t="s">
        <v>3537</v>
      </c>
      <c r="D283" s="46" t="s">
        <v>3538</v>
      </c>
      <c r="E283" s="47" t="s">
        <v>2981</v>
      </c>
      <c r="F283" s="45" t="s">
        <v>2958</v>
      </c>
      <c r="G283" s="48" t="s">
        <v>2946</v>
      </c>
      <c r="H283" s="46" t="s">
        <v>2947</v>
      </c>
      <c r="I283" s="48" t="s">
        <v>2946</v>
      </c>
      <c r="J283" s="46" t="s">
        <v>2948</v>
      </c>
      <c r="K283" s="46" t="s">
        <v>2949</v>
      </c>
    </row>
    <row r="284" spans="1:11" ht="15" customHeight="1">
      <c r="A284" s="44" t="s">
        <v>2941</v>
      </c>
      <c r="B284" s="44">
        <v>454</v>
      </c>
      <c r="C284" s="45" t="s">
        <v>3539</v>
      </c>
      <c r="D284" s="46" t="s">
        <v>3540</v>
      </c>
      <c r="E284" s="47" t="s">
        <v>2981</v>
      </c>
      <c r="F284" s="45" t="s">
        <v>2961</v>
      </c>
      <c r="G284" s="48" t="s">
        <v>2946</v>
      </c>
      <c r="H284" s="46" t="s">
        <v>2947</v>
      </c>
      <c r="I284" s="48" t="s">
        <v>2946</v>
      </c>
      <c r="J284" s="46" t="s">
        <v>2948</v>
      </c>
      <c r="K284" s="46" t="s">
        <v>2949</v>
      </c>
    </row>
    <row r="285" spans="1:11" ht="15" customHeight="1">
      <c r="A285" s="44" t="s">
        <v>2941</v>
      </c>
      <c r="B285" s="44">
        <v>455</v>
      </c>
      <c r="C285" s="45" t="s">
        <v>3541</v>
      </c>
      <c r="D285" s="46" t="s">
        <v>3542</v>
      </c>
      <c r="E285" s="47" t="s">
        <v>2981</v>
      </c>
      <c r="F285" s="45" t="s">
        <v>2955</v>
      </c>
      <c r="G285" s="48" t="s">
        <v>2946</v>
      </c>
      <c r="H285" s="46" t="s">
        <v>2947</v>
      </c>
      <c r="I285" s="48" t="s">
        <v>2946</v>
      </c>
      <c r="J285" s="46" t="s">
        <v>2948</v>
      </c>
      <c r="K285" s="46" t="s">
        <v>2949</v>
      </c>
    </row>
    <row r="286" spans="1:11" ht="15" customHeight="1">
      <c r="A286" s="44" t="s">
        <v>2941</v>
      </c>
      <c r="B286" s="44">
        <v>464</v>
      </c>
      <c r="C286" s="45" t="s">
        <v>3543</v>
      </c>
      <c r="D286" s="46" t="s">
        <v>3544</v>
      </c>
      <c r="E286" s="47" t="s">
        <v>2981</v>
      </c>
      <c r="F286" s="45" t="s">
        <v>2955</v>
      </c>
      <c r="G286" s="48" t="s">
        <v>2946</v>
      </c>
      <c r="H286" s="46" t="s">
        <v>2947</v>
      </c>
      <c r="I286" s="48" t="s">
        <v>2946</v>
      </c>
      <c r="J286" s="46" t="s">
        <v>2948</v>
      </c>
      <c r="K286" s="46" t="s">
        <v>2949</v>
      </c>
    </row>
    <row r="287" spans="1:11" ht="15" customHeight="1">
      <c r="A287" s="44" t="s">
        <v>2941</v>
      </c>
      <c r="B287" s="44">
        <v>466</v>
      </c>
      <c r="C287" s="45" t="s">
        <v>3545</v>
      </c>
      <c r="D287" s="46" t="s">
        <v>3546</v>
      </c>
      <c r="E287" s="47" t="s">
        <v>2981</v>
      </c>
      <c r="F287" s="45" t="s">
        <v>2973</v>
      </c>
      <c r="G287" s="48" t="s">
        <v>2946</v>
      </c>
      <c r="H287" s="46" t="s">
        <v>2947</v>
      </c>
      <c r="I287" s="48" t="s">
        <v>2946</v>
      </c>
      <c r="J287" s="46" t="s">
        <v>2948</v>
      </c>
      <c r="K287" s="46" t="s">
        <v>2949</v>
      </c>
    </row>
    <row r="288" spans="1:11" ht="15" customHeight="1">
      <c r="A288" s="44" t="s">
        <v>2941</v>
      </c>
      <c r="B288" s="44">
        <v>467</v>
      </c>
      <c r="C288" s="45" t="s">
        <v>3547</v>
      </c>
      <c r="D288" s="46" t="s">
        <v>3548</v>
      </c>
      <c r="E288" s="47" t="s">
        <v>2981</v>
      </c>
      <c r="F288" s="45" t="s">
        <v>2955</v>
      </c>
      <c r="G288" s="48" t="s">
        <v>2946</v>
      </c>
      <c r="H288" s="46" t="s">
        <v>2947</v>
      </c>
      <c r="I288" s="48" t="s">
        <v>2946</v>
      </c>
      <c r="J288" s="46" t="s">
        <v>2948</v>
      </c>
      <c r="K288" s="46" t="s">
        <v>2949</v>
      </c>
    </row>
    <row r="289" spans="1:11" ht="15" customHeight="1">
      <c r="A289" s="44" t="s">
        <v>2941</v>
      </c>
      <c r="B289" s="44">
        <v>468</v>
      </c>
      <c r="C289" s="45" t="s">
        <v>3549</v>
      </c>
      <c r="D289" s="46" t="s">
        <v>3550</v>
      </c>
      <c r="E289" s="47" t="s">
        <v>2981</v>
      </c>
      <c r="F289" s="45" t="s">
        <v>2945</v>
      </c>
      <c r="G289" s="48" t="s">
        <v>2946</v>
      </c>
      <c r="H289" s="46" t="s">
        <v>2947</v>
      </c>
      <c r="I289" s="48" t="s">
        <v>2946</v>
      </c>
      <c r="J289" s="46" t="s">
        <v>2948</v>
      </c>
      <c r="K289" s="46" t="s">
        <v>2949</v>
      </c>
    </row>
    <row r="290" spans="1:11" ht="15" customHeight="1">
      <c r="A290" s="44" t="s">
        <v>2941</v>
      </c>
      <c r="B290" s="44">
        <v>477</v>
      </c>
      <c r="C290" s="45" t="s">
        <v>3551</v>
      </c>
      <c r="D290" s="46" t="s">
        <v>3552</v>
      </c>
      <c r="E290" s="47" t="s">
        <v>2981</v>
      </c>
      <c r="F290" s="45" t="s">
        <v>3025</v>
      </c>
      <c r="G290" s="48" t="s">
        <v>2946</v>
      </c>
      <c r="H290" s="46" t="s">
        <v>2947</v>
      </c>
      <c r="I290" s="48" t="s">
        <v>2946</v>
      </c>
      <c r="J290" s="46" t="s">
        <v>2948</v>
      </c>
      <c r="K290" s="46" t="s">
        <v>2949</v>
      </c>
    </row>
    <row r="291" spans="1:11" ht="15" customHeight="1">
      <c r="A291" s="44" t="s">
        <v>2941</v>
      </c>
      <c r="B291" s="44">
        <v>481</v>
      </c>
      <c r="C291" s="45" t="s">
        <v>3553</v>
      </c>
      <c r="D291" s="46" t="s">
        <v>3554</v>
      </c>
      <c r="E291" s="47" t="s">
        <v>2981</v>
      </c>
      <c r="F291" s="45" t="s">
        <v>2955</v>
      </c>
      <c r="G291" s="48" t="s">
        <v>2946</v>
      </c>
      <c r="H291" s="46" t="s">
        <v>2947</v>
      </c>
      <c r="I291" s="48" t="s">
        <v>2946</v>
      </c>
      <c r="J291" s="46" t="s">
        <v>2948</v>
      </c>
      <c r="K291" s="46" t="s">
        <v>2949</v>
      </c>
    </row>
    <row r="292" spans="1:11" ht="15" customHeight="1">
      <c r="A292" s="44" t="s">
        <v>2941</v>
      </c>
      <c r="B292" s="44">
        <v>482</v>
      </c>
      <c r="C292" s="45" t="s">
        <v>3555</v>
      </c>
      <c r="D292" s="46" t="s">
        <v>3556</v>
      </c>
      <c r="E292" s="47" t="s">
        <v>3072</v>
      </c>
      <c r="F292" s="45" t="s">
        <v>2955</v>
      </c>
      <c r="G292" s="48" t="s">
        <v>2946</v>
      </c>
      <c r="H292" s="46" t="s">
        <v>2947</v>
      </c>
      <c r="I292" s="48" t="s">
        <v>2946</v>
      </c>
      <c r="J292" s="46" t="s">
        <v>2948</v>
      </c>
      <c r="K292" s="46" t="s">
        <v>2949</v>
      </c>
    </row>
    <row r="293" spans="1:11" ht="15" customHeight="1">
      <c r="A293" s="44" t="s">
        <v>2941</v>
      </c>
      <c r="B293" s="44">
        <v>484</v>
      </c>
      <c r="C293" s="45" t="s">
        <v>3557</v>
      </c>
      <c r="D293" s="46" t="s">
        <v>3558</v>
      </c>
      <c r="E293" s="47" t="s">
        <v>2981</v>
      </c>
      <c r="F293" s="45" t="s">
        <v>3025</v>
      </c>
      <c r="G293" s="48" t="s">
        <v>2946</v>
      </c>
      <c r="H293" s="46" t="s">
        <v>2947</v>
      </c>
      <c r="I293" s="48" t="s">
        <v>2946</v>
      </c>
      <c r="J293" s="46" t="s">
        <v>2948</v>
      </c>
      <c r="K293" s="46" t="s">
        <v>2949</v>
      </c>
    </row>
    <row r="294" spans="1:11" ht="15" customHeight="1">
      <c r="A294" s="44" t="s">
        <v>2941</v>
      </c>
      <c r="B294" s="44">
        <v>497</v>
      </c>
      <c r="C294" s="45" t="s">
        <v>3559</v>
      </c>
      <c r="D294" s="46" t="s">
        <v>3560</v>
      </c>
      <c r="E294" s="47" t="s">
        <v>2981</v>
      </c>
      <c r="F294" s="45" t="s">
        <v>2945</v>
      </c>
      <c r="G294" s="48" t="s">
        <v>2946</v>
      </c>
      <c r="H294" s="46" t="s">
        <v>2947</v>
      </c>
      <c r="I294" s="48" t="s">
        <v>2946</v>
      </c>
      <c r="J294" s="46" t="s">
        <v>2948</v>
      </c>
      <c r="K294" s="46" t="s">
        <v>2949</v>
      </c>
    </row>
    <row r="295" spans="1:11" ht="15" customHeight="1">
      <c r="A295" s="44" t="s">
        <v>2941</v>
      </c>
      <c r="B295" s="44">
        <v>498</v>
      </c>
      <c r="C295" s="45" t="s">
        <v>3561</v>
      </c>
      <c r="D295" s="46" t="s">
        <v>3562</v>
      </c>
      <c r="E295" s="47" t="s">
        <v>2981</v>
      </c>
      <c r="F295" s="45" t="s">
        <v>2961</v>
      </c>
      <c r="G295" s="48" t="s">
        <v>2946</v>
      </c>
      <c r="H295" s="46" t="s">
        <v>2947</v>
      </c>
      <c r="I295" s="48" t="s">
        <v>2946</v>
      </c>
      <c r="J295" s="46" t="s">
        <v>2948</v>
      </c>
      <c r="K295" s="46" t="s">
        <v>2949</v>
      </c>
    </row>
    <row r="296" spans="1:11" ht="15" customHeight="1">
      <c r="A296" s="44" t="s">
        <v>2941</v>
      </c>
      <c r="B296" s="44">
        <v>500</v>
      </c>
      <c r="C296" s="45" t="s">
        <v>3563</v>
      </c>
      <c r="D296" s="46" t="s">
        <v>3564</v>
      </c>
      <c r="E296" s="47" t="s">
        <v>2981</v>
      </c>
      <c r="F296" s="45" t="s">
        <v>2973</v>
      </c>
      <c r="G296" s="48" t="s">
        <v>2946</v>
      </c>
      <c r="H296" s="46" t="s">
        <v>2947</v>
      </c>
      <c r="I296" s="48" t="s">
        <v>2946</v>
      </c>
      <c r="J296" s="46" t="s">
        <v>2948</v>
      </c>
      <c r="K296" s="46" t="s">
        <v>2949</v>
      </c>
    </row>
    <row r="297" spans="1:11" ht="15" customHeight="1">
      <c r="A297" s="44" t="s">
        <v>2941</v>
      </c>
      <c r="B297" s="44">
        <v>501</v>
      </c>
      <c r="C297" s="45" t="s">
        <v>3565</v>
      </c>
      <c r="D297" s="46" t="s">
        <v>3566</v>
      </c>
      <c r="E297" s="47" t="s">
        <v>2981</v>
      </c>
      <c r="F297" s="45" t="s">
        <v>3025</v>
      </c>
      <c r="G297" s="48" t="s">
        <v>2946</v>
      </c>
      <c r="H297" s="46" t="s">
        <v>2947</v>
      </c>
      <c r="I297" s="48" t="s">
        <v>2946</v>
      </c>
      <c r="J297" s="46" t="s">
        <v>2948</v>
      </c>
      <c r="K297" s="46" t="s">
        <v>2949</v>
      </c>
    </row>
    <row r="298" spans="1:11" ht="15" customHeight="1">
      <c r="A298" s="44" t="s">
        <v>2941</v>
      </c>
      <c r="B298" s="44">
        <v>502</v>
      </c>
      <c r="C298" s="45" t="s">
        <v>3567</v>
      </c>
      <c r="D298" s="46" t="s">
        <v>3568</v>
      </c>
      <c r="E298" s="47" t="s">
        <v>2981</v>
      </c>
      <c r="F298" s="45" t="s">
        <v>2973</v>
      </c>
      <c r="G298" s="48" t="s">
        <v>2946</v>
      </c>
      <c r="H298" s="46" t="s">
        <v>2947</v>
      </c>
      <c r="I298" s="48" t="s">
        <v>2946</v>
      </c>
      <c r="J298" s="46" t="s">
        <v>2948</v>
      </c>
      <c r="K298" s="46" t="s">
        <v>2949</v>
      </c>
    </row>
    <row r="299" spans="1:11" ht="15" customHeight="1">
      <c r="A299" s="44" t="s">
        <v>2941</v>
      </c>
      <c r="B299" s="44">
        <v>506</v>
      </c>
      <c r="C299" s="45" t="s">
        <v>3569</v>
      </c>
      <c r="D299" s="46" t="s">
        <v>3570</v>
      </c>
      <c r="E299" s="47" t="s">
        <v>2981</v>
      </c>
      <c r="F299" s="45" t="s">
        <v>2973</v>
      </c>
      <c r="G299" s="48" t="s">
        <v>2946</v>
      </c>
      <c r="H299" s="46" t="s">
        <v>2947</v>
      </c>
      <c r="I299" s="48" t="s">
        <v>2946</v>
      </c>
      <c r="J299" s="46" t="s">
        <v>2948</v>
      </c>
      <c r="K299" s="46" t="s">
        <v>2949</v>
      </c>
    </row>
    <row r="300" spans="1:11" ht="15" customHeight="1">
      <c r="A300" s="44" t="s">
        <v>2941</v>
      </c>
      <c r="B300" s="44">
        <v>508</v>
      </c>
      <c r="C300" s="45" t="s">
        <v>3571</v>
      </c>
      <c r="D300" s="46" t="s">
        <v>3572</v>
      </c>
      <c r="E300" s="47" t="s">
        <v>3072</v>
      </c>
      <c r="F300" s="45" t="s">
        <v>2955</v>
      </c>
      <c r="G300" s="48" t="s">
        <v>2946</v>
      </c>
      <c r="H300" s="46" t="s">
        <v>2947</v>
      </c>
      <c r="I300" s="48" t="s">
        <v>2946</v>
      </c>
      <c r="J300" s="46" t="s">
        <v>2948</v>
      </c>
      <c r="K300" s="46" t="s">
        <v>2949</v>
      </c>
    </row>
    <row r="301" spans="1:11" ht="15" customHeight="1">
      <c r="A301" s="44" t="s">
        <v>2941</v>
      </c>
      <c r="B301" s="44">
        <v>520</v>
      </c>
      <c r="C301" s="45" t="s">
        <v>3573</v>
      </c>
      <c r="D301" s="46" t="s">
        <v>3574</v>
      </c>
      <c r="E301" s="47" t="s">
        <v>2981</v>
      </c>
      <c r="F301" s="45" t="s">
        <v>2955</v>
      </c>
      <c r="G301" s="48" t="s">
        <v>2946</v>
      </c>
      <c r="H301" s="46" t="s">
        <v>2947</v>
      </c>
      <c r="I301" s="48" t="s">
        <v>2946</v>
      </c>
      <c r="J301" s="46" t="s">
        <v>2948</v>
      </c>
      <c r="K301" s="46" t="s">
        <v>2949</v>
      </c>
    </row>
    <row r="302" spans="1:11" ht="15" customHeight="1">
      <c r="A302" s="44" t="s">
        <v>2941</v>
      </c>
      <c r="B302" s="44">
        <v>521</v>
      </c>
      <c r="C302" s="45" t="s">
        <v>3575</v>
      </c>
      <c r="D302" s="46" t="s">
        <v>3576</v>
      </c>
      <c r="E302" s="47" t="s">
        <v>2981</v>
      </c>
      <c r="F302" s="45" t="s">
        <v>2958</v>
      </c>
      <c r="G302" s="48" t="s">
        <v>2946</v>
      </c>
      <c r="H302" s="46" t="s">
        <v>2947</v>
      </c>
      <c r="I302" s="48" t="s">
        <v>2946</v>
      </c>
      <c r="J302" s="46" t="s">
        <v>2948</v>
      </c>
      <c r="K302" s="46" t="s">
        <v>2949</v>
      </c>
    </row>
    <row r="303" spans="1:11" ht="15" customHeight="1">
      <c r="A303" s="44" t="s">
        <v>2941</v>
      </c>
      <c r="B303" s="44">
        <v>526</v>
      </c>
      <c r="C303" s="45" t="s">
        <v>3577</v>
      </c>
      <c r="D303" s="46" t="s">
        <v>3578</v>
      </c>
      <c r="E303" s="47" t="s">
        <v>2981</v>
      </c>
      <c r="F303" s="45" t="s">
        <v>2961</v>
      </c>
      <c r="G303" s="48" t="s">
        <v>2946</v>
      </c>
      <c r="H303" s="46" t="s">
        <v>2947</v>
      </c>
      <c r="I303" s="48" t="s">
        <v>2946</v>
      </c>
      <c r="J303" s="46" t="s">
        <v>2948</v>
      </c>
      <c r="K303" s="46" t="s">
        <v>2949</v>
      </c>
    </row>
    <row r="304" spans="1:11" ht="15" customHeight="1">
      <c r="A304" s="44" t="s">
        <v>2941</v>
      </c>
      <c r="B304" s="44">
        <v>530</v>
      </c>
      <c r="C304" s="45" t="s">
        <v>3579</v>
      </c>
      <c r="D304" s="46" t="s">
        <v>3580</v>
      </c>
      <c r="E304" s="47" t="s">
        <v>2981</v>
      </c>
      <c r="F304" s="45" t="s">
        <v>2958</v>
      </c>
      <c r="G304" s="48" t="s">
        <v>2946</v>
      </c>
      <c r="H304" s="46" t="s">
        <v>2947</v>
      </c>
      <c r="I304" s="48" t="s">
        <v>2946</v>
      </c>
      <c r="J304" s="46" t="s">
        <v>2948</v>
      </c>
      <c r="K304" s="46" t="s">
        <v>2949</v>
      </c>
    </row>
    <row r="305" spans="1:11" ht="15" customHeight="1">
      <c r="A305" s="44" t="s">
        <v>2941</v>
      </c>
      <c r="B305" s="44">
        <v>531</v>
      </c>
      <c r="C305" s="45" t="s">
        <v>3581</v>
      </c>
      <c r="D305" s="46" t="s">
        <v>3582</v>
      </c>
      <c r="E305" s="47" t="s">
        <v>2981</v>
      </c>
      <c r="F305" s="45" t="s">
        <v>3025</v>
      </c>
      <c r="G305" s="48" t="s">
        <v>2946</v>
      </c>
      <c r="H305" s="46" t="s">
        <v>2947</v>
      </c>
      <c r="I305" s="48" t="s">
        <v>2946</v>
      </c>
      <c r="J305" s="46" t="s">
        <v>2948</v>
      </c>
      <c r="K305" s="46" t="s">
        <v>2949</v>
      </c>
    </row>
    <row r="306" spans="1:11" ht="15" customHeight="1">
      <c r="A306" s="44" t="s">
        <v>2941</v>
      </c>
      <c r="B306" s="44">
        <v>535</v>
      </c>
      <c r="C306" s="45" t="s">
        <v>3583</v>
      </c>
      <c r="D306" s="46" t="s">
        <v>3584</v>
      </c>
      <c r="E306" s="47" t="s">
        <v>2981</v>
      </c>
      <c r="F306" s="45" t="s">
        <v>2955</v>
      </c>
      <c r="G306" s="48" t="s">
        <v>2946</v>
      </c>
      <c r="H306" s="46" t="s">
        <v>2947</v>
      </c>
      <c r="I306" s="48" t="s">
        <v>2946</v>
      </c>
      <c r="J306" s="46" t="s">
        <v>2948</v>
      </c>
      <c r="K306" s="46" t="s">
        <v>2949</v>
      </c>
    </row>
    <row r="307" spans="1:11" ht="15" customHeight="1">
      <c r="A307" s="44" t="s">
        <v>2941</v>
      </c>
      <c r="B307" s="44">
        <v>540</v>
      </c>
      <c r="C307" s="45" t="s">
        <v>3585</v>
      </c>
      <c r="D307" s="46" t="s">
        <v>3586</v>
      </c>
      <c r="E307" s="47" t="s">
        <v>2981</v>
      </c>
      <c r="F307" s="45" t="s">
        <v>2955</v>
      </c>
      <c r="G307" s="48" t="s">
        <v>2946</v>
      </c>
      <c r="H307" s="46" t="s">
        <v>2947</v>
      </c>
      <c r="I307" s="48" t="s">
        <v>2946</v>
      </c>
      <c r="J307" s="46" t="s">
        <v>2948</v>
      </c>
      <c r="K307" s="46" t="s">
        <v>2949</v>
      </c>
    </row>
    <row r="308" spans="1:11" ht="15" customHeight="1">
      <c r="A308" s="44" t="s">
        <v>2941</v>
      </c>
      <c r="B308" s="44">
        <v>11953</v>
      </c>
      <c r="C308" s="45" t="s">
        <v>3587</v>
      </c>
      <c r="D308" s="46" t="s">
        <v>3588</v>
      </c>
      <c r="E308" s="47" t="s">
        <v>3010</v>
      </c>
      <c r="F308" s="45" t="s">
        <v>2997</v>
      </c>
      <c r="G308" s="48" t="s">
        <v>2946</v>
      </c>
      <c r="H308" s="46" t="s">
        <v>2974</v>
      </c>
      <c r="I308" s="48" t="s">
        <v>2975</v>
      </c>
      <c r="J308" s="46"/>
      <c r="K308" s="46"/>
    </row>
    <row r="309" spans="1:11" ht="15" customHeight="1">
      <c r="A309" s="44" t="s">
        <v>2941</v>
      </c>
      <c r="B309" s="44">
        <v>542</v>
      </c>
      <c r="C309" s="45" t="s">
        <v>3589</v>
      </c>
      <c r="D309" s="46" t="s">
        <v>3590</v>
      </c>
      <c r="E309" s="47" t="s">
        <v>2981</v>
      </c>
      <c r="F309" s="45" t="s">
        <v>2973</v>
      </c>
      <c r="G309" s="48" t="s">
        <v>2946</v>
      </c>
      <c r="H309" s="46" t="s">
        <v>2947</v>
      </c>
      <c r="I309" s="48" t="s">
        <v>2946</v>
      </c>
      <c r="J309" s="46" t="s">
        <v>2948</v>
      </c>
      <c r="K309" s="46" t="s">
        <v>2949</v>
      </c>
    </row>
    <row r="310" spans="1:11" ht="15" customHeight="1">
      <c r="A310" s="44" t="s">
        <v>2941</v>
      </c>
      <c r="B310" s="44">
        <v>12034</v>
      </c>
      <c r="C310" s="45" t="s">
        <v>3591</v>
      </c>
      <c r="D310" s="46" t="s">
        <v>3592</v>
      </c>
      <c r="E310" s="47" t="s">
        <v>2981</v>
      </c>
      <c r="F310" s="45" t="s">
        <v>3221</v>
      </c>
      <c r="G310" s="48" t="s">
        <v>2946</v>
      </c>
      <c r="H310" s="46" t="s">
        <v>2974</v>
      </c>
      <c r="I310" s="48" t="s">
        <v>2975</v>
      </c>
      <c r="J310" s="46"/>
      <c r="K310" s="46"/>
    </row>
    <row r="311" spans="1:11" ht="15" customHeight="1">
      <c r="A311" s="44" t="s">
        <v>2941</v>
      </c>
      <c r="B311" s="44">
        <v>548</v>
      </c>
      <c r="C311" s="45" t="s">
        <v>3593</v>
      </c>
      <c r="D311" s="46" t="s">
        <v>3594</v>
      </c>
      <c r="E311" s="47" t="s">
        <v>2981</v>
      </c>
      <c r="F311" s="45" t="s">
        <v>3025</v>
      </c>
      <c r="G311" s="48" t="s">
        <v>2946</v>
      </c>
      <c r="H311" s="46" t="s">
        <v>2947</v>
      </c>
      <c r="I311" s="48" t="s">
        <v>2946</v>
      </c>
      <c r="J311" s="46" t="s">
        <v>2948</v>
      </c>
      <c r="K311" s="46" t="s">
        <v>2949</v>
      </c>
    </row>
    <row r="312" spans="1:11" ht="15" customHeight="1">
      <c r="A312" s="44" t="s">
        <v>2941</v>
      </c>
      <c r="B312" s="44">
        <v>11954</v>
      </c>
      <c r="C312" s="45" t="s">
        <v>3595</v>
      </c>
      <c r="D312" s="46" t="s">
        <v>3596</v>
      </c>
      <c r="E312" s="47" t="s">
        <v>3010</v>
      </c>
      <c r="F312" s="45" t="s">
        <v>2997</v>
      </c>
      <c r="G312" s="48" t="s">
        <v>2946</v>
      </c>
      <c r="H312" s="46" t="s">
        <v>2974</v>
      </c>
      <c r="I312" s="48" t="s">
        <v>2975</v>
      </c>
      <c r="J312" s="46"/>
      <c r="K312" s="46"/>
    </row>
    <row r="313" spans="1:11" ht="15" customHeight="1">
      <c r="A313" s="44" t="s">
        <v>2941</v>
      </c>
      <c r="B313" s="44">
        <v>550</v>
      </c>
      <c r="C313" s="45" t="s">
        <v>3597</v>
      </c>
      <c r="D313" s="46" t="s">
        <v>3598</v>
      </c>
      <c r="E313" s="47" t="s">
        <v>2981</v>
      </c>
      <c r="F313" s="45" t="s">
        <v>3144</v>
      </c>
      <c r="G313" s="48" t="s">
        <v>2946</v>
      </c>
      <c r="H313" s="46" t="s">
        <v>2947</v>
      </c>
      <c r="I313" s="48" t="s">
        <v>2946</v>
      </c>
      <c r="J313" s="46" t="s">
        <v>2948</v>
      </c>
      <c r="K313" s="46" t="s">
        <v>2949</v>
      </c>
    </row>
    <row r="314" spans="1:11" ht="15" customHeight="1">
      <c r="A314" s="44" t="s">
        <v>2941</v>
      </c>
      <c r="B314" s="44">
        <v>572</v>
      </c>
      <c r="C314" s="45" t="s">
        <v>3599</v>
      </c>
      <c r="D314" s="46" t="s">
        <v>3600</v>
      </c>
      <c r="E314" s="47" t="s">
        <v>2981</v>
      </c>
      <c r="F314" s="45" t="s">
        <v>2945</v>
      </c>
      <c r="G314" s="48" t="s">
        <v>2946</v>
      </c>
      <c r="H314" s="46" t="s">
        <v>2947</v>
      </c>
      <c r="I314" s="48" t="s">
        <v>2946</v>
      </c>
      <c r="J314" s="46" t="s">
        <v>2948</v>
      </c>
      <c r="K314" s="46" t="s">
        <v>2949</v>
      </c>
    </row>
    <row r="315" spans="1:11" ht="15" customHeight="1">
      <c r="A315" s="44" t="s">
        <v>2941</v>
      </c>
      <c r="B315" s="44">
        <v>574</v>
      </c>
      <c r="C315" s="45" t="s">
        <v>3601</v>
      </c>
      <c r="D315" s="46" t="s">
        <v>3602</v>
      </c>
      <c r="E315" s="47" t="s">
        <v>2981</v>
      </c>
      <c r="F315" s="45" t="s">
        <v>2961</v>
      </c>
      <c r="G315" s="48" t="s">
        <v>2946</v>
      </c>
      <c r="H315" s="46" t="s">
        <v>2947</v>
      </c>
      <c r="I315" s="48" t="s">
        <v>2946</v>
      </c>
      <c r="J315" s="46" t="s">
        <v>2948</v>
      </c>
      <c r="K315" s="46" t="s">
        <v>2949</v>
      </c>
    </row>
    <row r="316" spans="1:11" ht="15" customHeight="1">
      <c r="A316" s="44" t="s">
        <v>2941</v>
      </c>
      <c r="B316" s="44">
        <v>580</v>
      </c>
      <c r="C316" s="45" t="s">
        <v>3603</v>
      </c>
      <c r="D316" s="46" t="s">
        <v>3604</v>
      </c>
      <c r="E316" s="47" t="s">
        <v>2981</v>
      </c>
      <c r="F316" s="45" t="s">
        <v>2955</v>
      </c>
      <c r="G316" s="48" t="s">
        <v>2946</v>
      </c>
      <c r="H316" s="46" t="s">
        <v>2947</v>
      </c>
      <c r="I316" s="48" t="s">
        <v>2946</v>
      </c>
      <c r="J316" s="46" t="s">
        <v>2948</v>
      </c>
      <c r="K316" s="46" t="s">
        <v>2949</v>
      </c>
    </row>
    <row r="317" spans="1:11" ht="15" customHeight="1">
      <c r="A317" s="44" t="s">
        <v>2941</v>
      </c>
      <c r="B317" s="44">
        <v>586</v>
      </c>
      <c r="C317" s="45" t="s">
        <v>3605</v>
      </c>
      <c r="D317" s="46" t="s">
        <v>3606</v>
      </c>
      <c r="E317" s="47" t="s">
        <v>2981</v>
      </c>
      <c r="F317" s="45" t="s">
        <v>2955</v>
      </c>
      <c r="G317" s="48" t="s">
        <v>2946</v>
      </c>
      <c r="H317" s="46" t="s">
        <v>2947</v>
      </c>
      <c r="I317" s="48" t="s">
        <v>2946</v>
      </c>
      <c r="J317" s="46" t="s">
        <v>2948</v>
      </c>
      <c r="K317" s="46" t="s">
        <v>2949</v>
      </c>
    </row>
    <row r="318" spans="1:11" ht="15" customHeight="1">
      <c r="A318" s="44" t="s">
        <v>2941</v>
      </c>
      <c r="B318" s="44">
        <v>590</v>
      </c>
      <c r="C318" s="45" t="s">
        <v>3607</v>
      </c>
      <c r="D318" s="46" t="s">
        <v>3608</v>
      </c>
      <c r="E318" s="47" t="s">
        <v>2981</v>
      </c>
      <c r="F318" s="45" t="s">
        <v>2955</v>
      </c>
      <c r="G318" s="48" t="s">
        <v>2946</v>
      </c>
      <c r="H318" s="46" t="s">
        <v>2947</v>
      </c>
      <c r="I318" s="48" t="s">
        <v>2946</v>
      </c>
      <c r="J318" s="46" t="s">
        <v>2948</v>
      </c>
      <c r="K318" s="46" t="s">
        <v>2949</v>
      </c>
    </row>
    <row r="319" spans="1:11" ht="15" customHeight="1">
      <c r="A319" s="44" t="s">
        <v>2941</v>
      </c>
      <c r="B319" s="44">
        <v>591</v>
      </c>
      <c r="C319" s="45" t="s">
        <v>3609</v>
      </c>
      <c r="D319" s="46" t="s">
        <v>3610</v>
      </c>
      <c r="E319" s="47" t="s">
        <v>2981</v>
      </c>
      <c r="F319" s="45" t="s">
        <v>2961</v>
      </c>
      <c r="G319" s="48" t="s">
        <v>2946</v>
      </c>
      <c r="H319" s="46" t="s">
        <v>2947</v>
      </c>
      <c r="I319" s="48" t="s">
        <v>2946</v>
      </c>
      <c r="J319" s="46" t="s">
        <v>2948</v>
      </c>
      <c r="K319" s="46" t="s">
        <v>2949</v>
      </c>
    </row>
    <row r="320" spans="1:11" ht="15" customHeight="1">
      <c r="A320" s="44" t="s">
        <v>2941</v>
      </c>
      <c r="B320" s="44">
        <v>592</v>
      </c>
      <c r="C320" s="45" t="s">
        <v>3611</v>
      </c>
      <c r="D320" s="46" t="s">
        <v>3612</v>
      </c>
      <c r="E320" s="47" t="s">
        <v>2981</v>
      </c>
      <c r="F320" s="45" t="s">
        <v>2955</v>
      </c>
      <c r="G320" s="48" t="s">
        <v>2946</v>
      </c>
      <c r="H320" s="46" t="s">
        <v>2947</v>
      </c>
      <c r="I320" s="48" t="s">
        <v>2946</v>
      </c>
      <c r="J320" s="46" t="s">
        <v>2948</v>
      </c>
      <c r="K320" s="46" t="s">
        <v>2949</v>
      </c>
    </row>
    <row r="321" spans="1:11" ht="15" customHeight="1">
      <c r="A321" s="44" t="s">
        <v>2941</v>
      </c>
      <c r="B321" s="44">
        <v>595</v>
      </c>
      <c r="C321" s="45" t="s">
        <v>3613</v>
      </c>
      <c r="D321" s="46" t="s">
        <v>3614</v>
      </c>
      <c r="E321" s="47" t="s">
        <v>2981</v>
      </c>
      <c r="F321" s="45" t="s">
        <v>2955</v>
      </c>
      <c r="G321" s="48" t="s">
        <v>2946</v>
      </c>
      <c r="H321" s="46" t="s">
        <v>2947</v>
      </c>
      <c r="I321" s="48" t="s">
        <v>2946</v>
      </c>
      <c r="J321" s="46" t="s">
        <v>2948</v>
      </c>
      <c r="K321" s="46" t="s">
        <v>2949</v>
      </c>
    </row>
    <row r="322" spans="1:11" ht="15" customHeight="1">
      <c r="A322" s="44" t="s">
        <v>2941</v>
      </c>
      <c r="B322" s="44">
        <v>601</v>
      </c>
      <c r="C322" s="45" t="s">
        <v>3615</v>
      </c>
      <c r="D322" s="46" t="s">
        <v>3616</v>
      </c>
      <c r="E322" s="47" t="s">
        <v>2981</v>
      </c>
      <c r="F322" s="45" t="s">
        <v>2997</v>
      </c>
      <c r="G322" s="48" t="s">
        <v>2946</v>
      </c>
      <c r="H322" s="46" t="s">
        <v>2947</v>
      </c>
      <c r="I322" s="48" t="s">
        <v>2946</v>
      </c>
      <c r="J322" s="46" t="s">
        <v>2948</v>
      </c>
      <c r="K322" s="46" t="s">
        <v>2949</v>
      </c>
    </row>
    <row r="323" spans="1:11" ht="15" customHeight="1">
      <c r="A323" s="44" t="s">
        <v>2941</v>
      </c>
      <c r="B323" s="44">
        <v>603</v>
      </c>
      <c r="C323" s="45" t="s">
        <v>3617</v>
      </c>
      <c r="D323" s="46" t="s">
        <v>3618</v>
      </c>
      <c r="E323" s="47" t="s">
        <v>2981</v>
      </c>
      <c r="F323" s="45" t="s">
        <v>3025</v>
      </c>
      <c r="G323" s="48" t="s">
        <v>2946</v>
      </c>
      <c r="H323" s="46" t="s">
        <v>2947</v>
      </c>
      <c r="I323" s="48" t="s">
        <v>2946</v>
      </c>
      <c r="J323" s="46" t="s">
        <v>2948</v>
      </c>
      <c r="K323" s="46" t="s">
        <v>2949</v>
      </c>
    </row>
    <row r="324" spans="1:11" ht="15" customHeight="1">
      <c r="A324" s="44" t="s">
        <v>2941</v>
      </c>
      <c r="B324" s="44">
        <v>604</v>
      </c>
      <c r="C324" s="45" t="s">
        <v>3619</v>
      </c>
      <c r="D324" s="46" t="s">
        <v>3620</v>
      </c>
      <c r="E324" s="47" t="s">
        <v>2981</v>
      </c>
      <c r="F324" s="45" t="s">
        <v>3221</v>
      </c>
      <c r="G324" s="48" t="s">
        <v>2946</v>
      </c>
      <c r="H324" s="46" t="s">
        <v>2947</v>
      </c>
      <c r="I324" s="48" t="s">
        <v>2946</v>
      </c>
      <c r="J324" s="46" t="s">
        <v>2948</v>
      </c>
      <c r="K324" s="46" t="s">
        <v>2949</v>
      </c>
    </row>
    <row r="325" spans="1:11" ht="15" customHeight="1">
      <c r="A325" s="44" t="s">
        <v>2941</v>
      </c>
      <c r="B325" s="44">
        <v>605</v>
      </c>
      <c r="C325" s="45" t="s">
        <v>3621</v>
      </c>
      <c r="D325" s="46" t="s">
        <v>3622</v>
      </c>
      <c r="E325" s="47" t="s">
        <v>2981</v>
      </c>
      <c r="F325" s="45" t="s">
        <v>2961</v>
      </c>
      <c r="G325" s="48" t="s">
        <v>2946</v>
      </c>
      <c r="H325" s="46" t="s">
        <v>2947</v>
      </c>
      <c r="I325" s="48" t="s">
        <v>2946</v>
      </c>
      <c r="J325" s="46" t="s">
        <v>2948</v>
      </c>
      <c r="K325" s="46" t="s">
        <v>2949</v>
      </c>
    </row>
    <row r="326" spans="1:11" ht="15" customHeight="1">
      <c r="A326" s="44" t="s">
        <v>2941</v>
      </c>
      <c r="B326" s="44">
        <v>606</v>
      </c>
      <c r="C326" s="45" t="s">
        <v>3623</v>
      </c>
      <c r="D326" s="46" t="s">
        <v>3624</v>
      </c>
      <c r="E326" s="47" t="s">
        <v>2981</v>
      </c>
      <c r="F326" s="45" t="s">
        <v>2945</v>
      </c>
      <c r="G326" s="48" t="s">
        <v>2946</v>
      </c>
      <c r="H326" s="46" t="s">
        <v>2947</v>
      </c>
      <c r="I326" s="48" t="s">
        <v>2946</v>
      </c>
      <c r="J326" s="46" t="s">
        <v>2948</v>
      </c>
      <c r="K326" s="46" t="s">
        <v>2949</v>
      </c>
    </row>
    <row r="327" spans="1:11" ht="15" customHeight="1">
      <c r="A327" s="44" t="s">
        <v>2941</v>
      </c>
      <c r="B327" s="44">
        <v>607</v>
      </c>
      <c r="C327" s="45" t="s">
        <v>3625</v>
      </c>
      <c r="D327" s="46" t="s">
        <v>3626</v>
      </c>
      <c r="E327" s="47" t="s">
        <v>2981</v>
      </c>
      <c r="F327" s="45" t="s">
        <v>2958</v>
      </c>
      <c r="G327" s="48" t="s">
        <v>2946</v>
      </c>
      <c r="H327" s="46" t="s">
        <v>2947</v>
      </c>
      <c r="I327" s="48" t="s">
        <v>2946</v>
      </c>
      <c r="J327" s="46" t="s">
        <v>2948</v>
      </c>
      <c r="K327" s="46" t="s">
        <v>2949</v>
      </c>
    </row>
    <row r="328" spans="1:11" ht="15" customHeight="1">
      <c r="A328" s="44" t="s">
        <v>2941</v>
      </c>
      <c r="B328" s="44">
        <v>608</v>
      </c>
      <c r="C328" s="45" t="s">
        <v>3627</v>
      </c>
      <c r="D328" s="46" t="s">
        <v>3628</v>
      </c>
      <c r="E328" s="47" t="s">
        <v>3072</v>
      </c>
      <c r="F328" s="45" t="s">
        <v>2955</v>
      </c>
      <c r="G328" s="48" t="s">
        <v>2946</v>
      </c>
      <c r="H328" s="46" t="s">
        <v>2947</v>
      </c>
      <c r="I328" s="48" t="s">
        <v>2946</v>
      </c>
      <c r="J328" s="46" t="s">
        <v>2948</v>
      </c>
      <c r="K328" s="46" t="s">
        <v>2949</v>
      </c>
    </row>
    <row r="329" spans="1:11" ht="15" customHeight="1">
      <c r="A329" s="44" t="s">
        <v>2941</v>
      </c>
      <c r="B329" s="44">
        <v>701</v>
      </c>
      <c r="C329" s="45" t="s">
        <v>3629</v>
      </c>
      <c r="D329" s="46" t="s">
        <v>3630</v>
      </c>
      <c r="E329" s="47" t="s">
        <v>2981</v>
      </c>
      <c r="F329" s="45" t="s">
        <v>2955</v>
      </c>
      <c r="G329" s="48" t="s">
        <v>2946</v>
      </c>
      <c r="H329" s="46" t="s">
        <v>2947</v>
      </c>
      <c r="I329" s="48" t="s">
        <v>2946</v>
      </c>
      <c r="J329" s="46" t="s">
        <v>2948</v>
      </c>
      <c r="K329" s="46" t="s">
        <v>2949</v>
      </c>
    </row>
    <row r="330" spans="1:11" ht="15" customHeight="1">
      <c r="A330" s="44" t="s">
        <v>2941</v>
      </c>
      <c r="B330" s="44">
        <v>702</v>
      </c>
      <c r="C330" s="45" t="s">
        <v>3631</v>
      </c>
      <c r="D330" s="46" t="s">
        <v>3632</v>
      </c>
      <c r="E330" s="47" t="s">
        <v>2981</v>
      </c>
      <c r="F330" s="45" t="s">
        <v>2955</v>
      </c>
      <c r="G330" s="48" t="s">
        <v>2946</v>
      </c>
      <c r="H330" s="46" t="s">
        <v>2947</v>
      </c>
      <c r="I330" s="48" t="s">
        <v>2946</v>
      </c>
      <c r="J330" s="46" t="s">
        <v>2948</v>
      </c>
      <c r="K330" s="46" t="s">
        <v>2949</v>
      </c>
    </row>
    <row r="331" spans="1:11" ht="15" customHeight="1">
      <c r="A331" s="44" t="s">
        <v>2941</v>
      </c>
      <c r="B331" s="44">
        <v>15027</v>
      </c>
      <c r="C331" s="45" t="s">
        <v>3633</v>
      </c>
      <c r="D331" s="46" t="s">
        <v>3634</v>
      </c>
      <c r="E331" s="47" t="s">
        <v>3072</v>
      </c>
      <c r="F331" s="45" t="s">
        <v>2955</v>
      </c>
      <c r="G331" s="48" t="s">
        <v>2946</v>
      </c>
      <c r="H331" s="46" t="s">
        <v>2974</v>
      </c>
      <c r="I331" s="48" t="s">
        <v>2975</v>
      </c>
      <c r="J331" s="46"/>
      <c r="K331" s="46"/>
    </row>
    <row r="332" spans="1:11" ht="15" customHeight="1">
      <c r="A332" s="44" t="s">
        <v>2941</v>
      </c>
      <c r="B332" s="44">
        <v>703</v>
      </c>
      <c r="C332" s="45" t="s">
        <v>3635</v>
      </c>
      <c r="D332" s="46" t="s">
        <v>3636</v>
      </c>
      <c r="E332" s="47" t="s">
        <v>2981</v>
      </c>
      <c r="F332" s="45" t="s">
        <v>3025</v>
      </c>
      <c r="G332" s="48" t="s">
        <v>2946</v>
      </c>
      <c r="H332" s="46" t="s">
        <v>2947</v>
      </c>
      <c r="I332" s="48" t="s">
        <v>2946</v>
      </c>
      <c r="J332" s="46" t="s">
        <v>2948</v>
      </c>
      <c r="K332" s="46" t="s">
        <v>2949</v>
      </c>
    </row>
    <row r="333" spans="1:11" ht="15" customHeight="1">
      <c r="A333" s="44" t="s">
        <v>2941</v>
      </c>
      <c r="B333" s="44">
        <v>704</v>
      </c>
      <c r="C333" s="45" t="s">
        <v>3637</v>
      </c>
      <c r="D333" s="46" t="s">
        <v>3638</v>
      </c>
      <c r="E333" s="47" t="s">
        <v>2981</v>
      </c>
      <c r="F333" s="45" t="s">
        <v>3025</v>
      </c>
      <c r="G333" s="48" t="s">
        <v>2946</v>
      </c>
      <c r="H333" s="46" t="s">
        <v>2947</v>
      </c>
      <c r="I333" s="48" t="s">
        <v>2946</v>
      </c>
      <c r="J333" s="46" t="s">
        <v>2948</v>
      </c>
      <c r="K333" s="46" t="s">
        <v>2949</v>
      </c>
    </row>
    <row r="334" spans="1:11" ht="15" customHeight="1">
      <c r="A334" s="44" t="s">
        <v>2941</v>
      </c>
      <c r="B334" s="44">
        <v>705</v>
      </c>
      <c r="C334" s="45" t="s">
        <v>3639</v>
      </c>
      <c r="D334" s="46" t="s">
        <v>3640</v>
      </c>
      <c r="E334" s="47" t="s">
        <v>2981</v>
      </c>
      <c r="F334" s="45" t="s">
        <v>2945</v>
      </c>
      <c r="G334" s="48" t="s">
        <v>2946</v>
      </c>
      <c r="H334" s="46" t="s">
        <v>2947</v>
      </c>
      <c r="I334" s="48" t="s">
        <v>2946</v>
      </c>
      <c r="J334" s="46" t="s">
        <v>2948</v>
      </c>
      <c r="K334" s="46" t="s">
        <v>2949</v>
      </c>
    </row>
    <row r="335" spans="1:11" ht="15" customHeight="1">
      <c r="A335" s="44" t="s">
        <v>2941</v>
      </c>
      <c r="B335" s="44">
        <v>706</v>
      </c>
      <c r="C335" s="45" t="s">
        <v>3641</v>
      </c>
      <c r="D335" s="46" t="s">
        <v>3642</v>
      </c>
      <c r="E335" s="47" t="s">
        <v>2981</v>
      </c>
      <c r="F335" s="45" t="s">
        <v>3221</v>
      </c>
      <c r="G335" s="48" t="s">
        <v>2946</v>
      </c>
      <c r="H335" s="46" t="s">
        <v>2947</v>
      </c>
      <c r="I335" s="48" t="s">
        <v>2946</v>
      </c>
      <c r="J335" s="46" t="s">
        <v>2948</v>
      </c>
      <c r="K335" s="46" t="s">
        <v>2949</v>
      </c>
    </row>
    <row r="336" spans="1:11" ht="15" customHeight="1">
      <c r="A336" s="44" t="s">
        <v>2941</v>
      </c>
      <c r="B336" s="44">
        <v>707</v>
      </c>
      <c r="C336" s="45" t="s">
        <v>3643</v>
      </c>
      <c r="D336" s="46" t="s">
        <v>3644</v>
      </c>
      <c r="E336" s="47" t="s">
        <v>2981</v>
      </c>
      <c r="F336" s="45" t="s">
        <v>2973</v>
      </c>
      <c r="G336" s="48" t="s">
        <v>2946</v>
      </c>
      <c r="H336" s="46" t="s">
        <v>2947</v>
      </c>
      <c r="I336" s="48" t="s">
        <v>2946</v>
      </c>
      <c r="J336" s="46" t="s">
        <v>2948</v>
      </c>
      <c r="K336" s="46" t="s">
        <v>2949</v>
      </c>
    </row>
    <row r="337" spans="1:11" ht="15" customHeight="1">
      <c r="A337" s="44" t="s">
        <v>2941</v>
      </c>
      <c r="B337" s="44">
        <v>12604</v>
      </c>
      <c r="C337" s="45" t="s">
        <v>3645</v>
      </c>
      <c r="D337" s="46" t="s">
        <v>3646</v>
      </c>
      <c r="E337" s="47" t="s">
        <v>3010</v>
      </c>
      <c r="F337" s="45" t="s">
        <v>3221</v>
      </c>
      <c r="G337" s="48" t="s">
        <v>2946</v>
      </c>
      <c r="H337" s="46" t="s">
        <v>2974</v>
      </c>
      <c r="I337" s="48" t="s">
        <v>2975</v>
      </c>
      <c r="J337" s="46"/>
      <c r="K337" s="46"/>
    </row>
    <row r="338" spans="1:11" ht="15" customHeight="1">
      <c r="A338" s="44" t="s">
        <v>2941</v>
      </c>
      <c r="B338" s="44">
        <v>709</v>
      </c>
      <c r="C338" s="45" t="s">
        <v>3647</v>
      </c>
      <c r="D338" s="46" t="s">
        <v>3648</v>
      </c>
      <c r="E338" s="47" t="s">
        <v>2981</v>
      </c>
      <c r="F338" s="45" t="s">
        <v>2945</v>
      </c>
      <c r="G338" s="48" t="s">
        <v>2946</v>
      </c>
      <c r="H338" s="46" t="s">
        <v>2947</v>
      </c>
      <c r="I338" s="48" t="s">
        <v>2946</v>
      </c>
      <c r="J338" s="46" t="s">
        <v>2948</v>
      </c>
      <c r="K338" s="46" t="s">
        <v>2949</v>
      </c>
    </row>
    <row r="339" spans="1:11" ht="15" customHeight="1">
      <c r="A339" s="44" t="s">
        <v>2941</v>
      </c>
      <c r="B339" s="44">
        <v>710</v>
      </c>
      <c r="C339" s="45" t="s">
        <v>3649</v>
      </c>
      <c r="D339" s="46" t="s">
        <v>3650</v>
      </c>
      <c r="E339" s="47" t="s">
        <v>2981</v>
      </c>
      <c r="F339" s="45" t="s">
        <v>3025</v>
      </c>
      <c r="G339" s="48" t="s">
        <v>2946</v>
      </c>
      <c r="H339" s="46" t="s">
        <v>2947</v>
      </c>
      <c r="I339" s="48" t="s">
        <v>2946</v>
      </c>
      <c r="J339" s="46" t="s">
        <v>2948</v>
      </c>
      <c r="K339" s="46" t="s">
        <v>2949</v>
      </c>
    </row>
    <row r="340" spans="1:11" ht="15" customHeight="1">
      <c r="A340" s="44" t="s">
        <v>2941</v>
      </c>
      <c r="B340" s="44">
        <v>712</v>
      </c>
      <c r="C340" s="45" t="s">
        <v>3651</v>
      </c>
      <c r="D340" s="46" t="s">
        <v>3652</v>
      </c>
      <c r="E340" s="47" t="s">
        <v>2981</v>
      </c>
      <c r="F340" s="45" t="s">
        <v>3144</v>
      </c>
      <c r="G340" s="48" t="s">
        <v>2946</v>
      </c>
      <c r="H340" s="46" t="s">
        <v>2947</v>
      </c>
      <c r="I340" s="48" t="s">
        <v>2946</v>
      </c>
      <c r="J340" s="46" t="s">
        <v>2948</v>
      </c>
      <c r="K340" s="46" t="s">
        <v>2949</v>
      </c>
    </row>
    <row r="341" spans="1:11" ht="15" customHeight="1">
      <c r="A341" s="44" t="s">
        <v>2941</v>
      </c>
      <c r="B341" s="44">
        <v>717</v>
      </c>
      <c r="C341" s="45" t="s">
        <v>3653</v>
      </c>
      <c r="D341" s="46" t="s">
        <v>3654</v>
      </c>
      <c r="E341" s="47" t="s">
        <v>3072</v>
      </c>
      <c r="F341" s="45" t="s">
        <v>2955</v>
      </c>
      <c r="G341" s="48" t="s">
        <v>2946</v>
      </c>
      <c r="H341" s="46" t="s">
        <v>2947</v>
      </c>
      <c r="I341" s="48" t="s">
        <v>2946</v>
      </c>
      <c r="J341" s="46" t="s">
        <v>2948</v>
      </c>
      <c r="K341" s="46" t="s">
        <v>2949</v>
      </c>
    </row>
    <row r="342" spans="1:11" ht="15" customHeight="1">
      <c r="A342" s="44" t="s">
        <v>2941</v>
      </c>
      <c r="B342" s="44">
        <v>723</v>
      </c>
      <c r="C342" s="45" t="s">
        <v>3655</v>
      </c>
      <c r="D342" s="46" t="s">
        <v>3656</v>
      </c>
      <c r="E342" s="47" t="s">
        <v>2981</v>
      </c>
      <c r="F342" s="45" t="s">
        <v>2997</v>
      </c>
      <c r="G342" s="48" t="s">
        <v>2946</v>
      </c>
      <c r="H342" s="46" t="s">
        <v>2947</v>
      </c>
      <c r="I342" s="48" t="s">
        <v>2946</v>
      </c>
      <c r="J342" s="46" t="s">
        <v>2948</v>
      </c>
      <c r="K342" s="46" t="s">
        <v>2949</v>
      </c>
    </row>
    <row r="343" spans="1:11" ht="15" customHeight="1">
      <c r="A343" s="44" t="s">
        <v>2941</v>
      </c>
      <c r="B343" s="44">
        <v>726</v>
      </c>
      <c r="C343" s="45" t="s">
        <v>3657</v>
      </c>
      <c r="D343" s="46" t="s">
        <v>3658</v>
      </c>
      <c r="E343" s="47" t="s">
        <v>2981</v>
      </c>
      <c r="F343" s="45" t="s">
        <v>2945</v>
      </c>
      <c r="G343" s="48" t="s">
        <v>2946</v>
      </c>
      <c r="H343" s="46" t="s">
        <v>2947</v>
      </c>
      <c r="I343" s="48" t="s">
        <v>2946</v>
      </c>
      <c r="J343" s="46" t="s">
        <v>2948</v>
      </c>
      <c r="K343" s="46" t="s">
        <v>2949</v>
      </c>
    </row>
    <row r="344" spans="1:11" ht="15" customHeight="1">
      <c r="A344" s="44" t="s">
        <v>2941</v>
      </c>
      <c r="B344" s="44">
        <v>729</v>
      </c>
      <c r="C344" s="45" t="s">
        <v>3659</v>
      </c>
      <c r="D344" s="46" t="s">
        <v>3660</v>
      </c>
      <c r="E344" s="47" t="s">
        <v>3072</v>
      </c>
      <c r="F344" s="45" t="s">
        <v>2955</v>
      </c>
      <c r="G344" s="48" t="s">
        <v>2946</v>
      </c>
      <c r="H344" s="46" t="s">
        <v>2947</v>
      </c>
      <c r="I344" s="48" t="s">
        <v>2946</v>
      </c>
      <c r="J344" s="46" t="s">
        <v>2948</v>
      </c>
      <c r="K344" s="46" t="s">
        <v>2949</v>
      </c>
    </row>
    <row r="345" spans="1:11" ht="15" customHeight="1">
      <c r="A345" s="44" t="s">
        <v>2941</v>
      </c>
      <c r="B345" s="44">
        <v>735</v>
      </c>
      <c r="C345" s="45" t="s">
        <v>3661</v>
      </c>
      <c r="D345" s="46" t="s">
        <v>3662</v>
      </c>
      <c r="E345" s="47" t="s">
        <v>3072</v>
      </c>
      <c r="F345" s="45" t="s">
        <v>2955</v>
      </c>
      <c r="G345" s="48" t="s">
        <v>2946</v>
      </c>
      <c r="H345" s="46" t="s">
        <v>2947</v>
      </c>
      <c r="I345" s="48" t="s">
        <v>2946</v>
      </c>
      <c r="J345" s="46" t="s">
        <v>3045</v>
      </c>
      <c r="K345" s="46" t="s">
        <v>2949</v>
      </c>
    </row>
    <row r="346" spans="1:11" ht="15" customHeight="1">
      <c r="A346" s="44" t="s">
        <v>2941</v>
      </c>
      <c r="B346" s="44">
        <v>737</v>
      </c>
      <c r="C346" s="45" t="s">
        <v>3663</v>
      </c>
      <c r="D346" s="46" t="s">
        <v>3664</v>
      </c>
      <c r="E346" s="47" t="s">
        <v>2981</v>
      </c>
      <c r="F346" s="45" t="s">
        <v>2955</v>
      </c>
      <c r="G346" s="48" t="s">
        <v>2946</v>
      </c>
      <c r="H346" s="46" t="s">
        <v>2947</v>
      </c>
      <c r="I346" s="48" t="s">
        <v>2946</v>
      </c>
      <c r="J346" s="46" t="s">
        <v>2948</v>
      </c>
      <c r="K346" s="46" t="s">
        <v>2949</v>
      </c>
    </row>
    <row r="347" spans="1:11" ht="15" customHeight="1">
      <c r="A347" s="44" t="s">
        <v>2941</v>
      </c>
      <c r="B347" s="44">
        <v>739</v>
      </c>
      <c r="C347" s="45" t="s">
        <v>3665</v>
      </c>
      <c r="D347" s="46" t="s">
        <v>3666</v>
      </c>
      <c r="E347" s="47" t="s">
        <v>3072</v>
      </c>
      <c r="F347" s="45" t="s">
        <v>2955</v>
      </c>
      <c r="G347" s="48" t="s">
        <v>2946</v>
      </c>
      <c r="H347" s="46" t="s">
        <v>2947</v>
      </c>
      <c r="I347" s="48" t="s">
        <v>2946</v>
      </c>
      <c r="J347" s="46" t="s">
        <v>2948</v>
      </c>
      <c r="K347" s="46" t="s">
        <v>2949</v>
      </c>
    </row>
    <row r="348" spans="1:11" ht="15" customHeight="1">
      <c r="A348" s="44" t="s">
        <v>2941</v>
      </c>
      <c r="B348" s="44">
        <v>740</v>
      </c>
      <c r="C348" s="45" t="s">
        <v>3667</v>
      </c>
      <c r="D348" s="46" t="s">
        <v>3668</v>
      </c>
      <c r="E348" s="47" t="s">
        <v>3072</v>
      </c>
      <c r="F348" s="45" t="s">
        <v>2955</v>
      </c>
      <c r="G348" s="48" t="s">
        <v>2946</v>
      </c>
      <c r="H348" s="46" t="s">
        <v>2947</v>
      </c>
      <c r="I348" s="48" t="s">
        <v>2946</v>
      </c>
      <c r="J348" s="46" t="s">
        <v>2948</v>
      </c>
      <c r="K348" s="46" t="s">
        <v>2949</v>
      </c>
    </row>
    <row r="349" spans="1:11" ht="15" customHeight="1">
      <c r="A349" s="44" t="s">
        <v>2941</v>
      </c>
      <c r="B349" s="44">
        <v>761</v>
      </c>
      <c r="C349" s="45" t="s">
        <v>3669</v>
      </c>
      <c r="D349" s="46" t="s">
        <v>3670</v>
      </c>
      <c r="E349" s="47" t="s">
        <v>3072</v>
      </c>
      <c r="F349" s="45" t="s">
        <v>2955</v>
      </c>
      <c r="G349" s="48" t="s">
        <v>2946</v>
      </c>
      <c r="H349" s="46" t="s">
        <v>2947</v>
      </c>
      <c r="I349" s="48" t="s">
        <v>2946</v>
      </c>
      <c r="J349" s="46" t="s">
        <v>2948</v>
      </c>
      <c r="K349" s="46" t="s">
        <v>2949</v>
      </c>
    </row>
    <row r="350" spans="1:11" ht="15" customHeight="1">
      <c r="A350" s="44" t="s">
        <v>2941</v>
      </c>
      <c r="B350" s="44">
        <v>11821</v>
      </c>
      <c r="C350" s="45" t="s">
        <v>3671</v>
      </c>
      <c r="D350" s="46" t="s">
        <v>3672</v>
      </c>
      <c r="E350" s="47" t="s">
        <v>3010</v>
      </c>
      <c r="F350" s="45" t="s">
        <v>2945</v>
      </c>
      <c r="G350" s="48" t="s">
        <v>2946</v>
      </c>
      <c r="H350" s="46" t="s">
        <v>2974</v>
      </c>
      <c r="I350" s="48" t="s">
        <v>2975</v>
      </c>
      <c r="J350" s="46"/>
      <c r="K350" s="46"/>
    </row>
    <row r="351" spans="1:11" ht="15" customHeight="1">
      <c r="A351" s="44" t="s">
        <v>2941</v>
      </c>
      <c r="B351" s="44">
        <v>764</v>
      </c>
      <c r="C351" s="45" t="s">
        <v>3673</v>
      </c>
      <c r="D351" s="46" t="s">
        <v>3674</v>
      </c>
      <c r="E351" s="47" t="s">
        <v>3036</v>
      </c>
      <c r="F351" s="45" t="s">
        <v>3221</v>
      </c>
      <c r="G351" s="48" t="s">
        <v>2946</v>
      </c>
      <c r="H351" s="46" t="s">
        <v>2947</v>
      </c>
      <c r="I351" s="48" t="s">
        <v>2946</v>
      </c>
      <c r="J351" s="46" t="s">
        <v>2948</v>
      </c>
      <c r="K351" s="46" t="s">
        <v>2949</v>
      </c>
    </row>
    <row r="352" spans="1:11" ht="15" customHeight="1">
      <c r="A352" s="44" t="s">
        <v>2941</v>
      </c>
      <c r="B352" s="44">
        <v>766</v>
      </c>
      <c r="C352" s="45" t="s">
        <v>3675</v>
      </c>
      <c r="D352" s="46" t="s">
        <v>3676</v>
      </c>
      <c r="E352" s="47" t="s">
        <v>2981</v>
      </c>
      <c r="F352" s="45" t="s">
        <v>2958</v>
      </c>
      <c r="G352" s="48" t="s">
        <v>2946</v>
      </c>
      <c r="H352" s="46" t="s">
        <v>2947</v>
      </c>
      <c r="I352" s="48" t="s">
        <v>2946</v>
      </c>
      <c r="J352" s="46" t="s">
        <v>2948</v>
      </c>
      <c r="K352" s="46" t="s">
        <v>2949</v>
      </c>
    </row>
    <row r="353" spans="1:11" ht="15" customHeight="1">
      <c r="A353" s="44" t="s">
        <v>2941</v>
      </c>
      <c r="B353" s="44">
        <v>767</v>
      </c>
      <c r="C353" s="45" t="s">
        <v>3677</v>
      </c>
      <c r="D353" s="46" t="s">
        <v>3678</v>
      </c>
      <c r="E353" s="47" t="s">
        <v>2981</v>
      </c>
      <c r="F353" s="45" t="s">
        <v>3025</v>
      </c>
      <c r="G353" s="48" t="s">
        <v>2946</v>
      </c>
      <c r="H353" s="46" t="s">
        <v>2947</v>
      </c>
      <c r="I353" s="48" t="s">
        <v>2946</v>
      </c>
      <c r="J353" s="46" t="s">
        <v>2948</v>
      </c>
      <c r="K353" s="46" t="s">
        <v>2949</v>
      </c>
    </row>
    <row r="354" spans="1:11" ht="15" customHeight="1">
      <c r="A354" s="44" t="s">
        <v>2941</v>
      </c>
      <c r="B354" s="44">
        <v>769</v>
      </c>
      <c r="C354" s="45" t="s">
        <v>3679</v>
      </c>
      <c r="D354" s="46" t="s">
        <v>3680</v>
      </c>
      <c r="E354" s="47" t="s">
        <v>2981</v>
      </c>
      <c r="F354" s="45" t="s">
        <v>3221</v>
      </c>
      <c r="G354" s="48" t="s">
        <v>2946</v>
      </c>
      <c r="H354" s="46" t="s">
        <v>2947</v>
      </c>
      <c r="I354" s="48" t="s">
        <v>2946</v>
      </c>
      <c r="J354" s="46" t="s">
        <v>2948</v>
      </c>
      <c r="K354" s="46" t="s">
        <v>2949</v>
      </c>
    </row>
    <row r="355" spans="1:11" ht="15" customHeight="1">
      <c r="A355" s="44" t="s">
        <v>2941</v>
      </c>
      <c r="B355" s="44">
        <v>772</v>
      </c>
      <c r="C355" s="45" t="s">
        <v>3681</v>
      </c>
      <c r="D355" s="46" t="s">
        <v>3682</v>
      </c>
      <c r="E355" s="47" t="s">
        <v>3072</v>
      </c>
      <c r="F355" s="45" t="s">
        <v>2955</v>
      </c>
      <c r="G355" s="48" t="s">
        <v>2946</v>
      </c>
      <c r="H355" s="46" t="s">
        <v>2947</v>
      </c>
      <c r="I355" s="48" t="s">
        <v>2946</v>
      </c>
      <c r="J355" s="46" t="s">
        <v>2948</v>
      </c>
      <c r="K355" s="46" t="s">
        <v>2949</v>
      </c>
    </row>
    <row r="356" spans="1:11" ht="15" customHeight="1">
      <c r="A356" s="44" t="s">
        <v>2941</v>
      </c>
      <c r="B356" s="44">
        <v>773</v>
      </c>
      <c r="C356" s="45" t="s">
        <v>3683</v>
      </c>
      <c r="D356" s="46" t="s">
        <v>3684</v>
      </c>
      <c r="E356" s="47" t="s">
        <v>2981</v>
      </c>
      <c r="F356" s="45" t="s">
        <v>2973</v>
      </c>
      <c r="G356" s="48" t="s">
        <v>2946</v>
      </c>
      <c r="H356" s="46" t="s">
        <v>2947</v>
      </c>
      <c r="I356" s="48" t="s">
        <v>2946</v>
      </c>
      <c r="J356" s="46" t="s">
        <v>2948</v>
      </c>
      <c r="K356" s="46" t="s">
        <v>2949</v>
      </c>
    </row>
    <row r="357" spans="1:11" ht="15" customHeight="1">
      <c r="A357" s="44" t="s">
        <v>2941</v>
      </c>
      <c r="B357" s="44">
        <v>775</v>
      </c>
      <c r="C357" s="45" t="s">
        <v>3685</v>
      </c>
      <c r="D357" s="46" t="s">
        <v>3686</v>
      </c>
      <c r="E357" s="47" t="s">
        <v>2981</v>
      </c>
      <c r="F357" s="45" t="s">
        <v>2945</v>
      </c>
      <c r="G357" s="48" t="s">
        <v>2946</v>
      </c>
      <c r="H357" s="46" t="s">
        <v>2947</v>
      </c>
      <c r="I357" s="48" t="s">
        <v>2946</v>
      </c>
      <c r="J357" s="46" t="s">
        <v>2948</v>
      </c>
      <c r="K357" s="46" t="s">
        <v>2949</v>
      </c>
    </row>
    <row r="358" spans="1:11" ht="15" customHeight="1">
      <c r="A358" s="44" t="s">
        <v>2941</v>
      </c>
      <c r="B358" s="44">
        <v>778</v>
      </c>
      <c r="C358" s="45" t="s">
        <v>3687</v>
      </c>
      <c r="D358" s="46" t="s">
        <v>3688</v>
      </c>
      <c r="E358" s="47" t="s">
        <v>2981</v>
      </c>
      <c r="F358" s="45" t="s">
        <v>2958</v>
      </c>
      <c r="G358" s="48" t="s">
        <v>2946</v>
      </c>
      <c r="H358" s="46" t="s">
        <v>2947</v>
      </c>
      <c r="I358" s="48" t="s">
        <v>2946</v>
      </c>
      <c r="J358" s="46" t="s">
        <v>2948</v>
      </c>
      <c r="K358" s="46" t="s">
        <v>2949</v>
      </c>
    </row>
    <row r="359" spans="1:11" ht="15" customHeight="1">
      <c r="A359" s="44" t="s">
        <v>2941</v>
      </c>
      <c r="B359" s="44">
        <v>779</v>
      </c>
      <c r="C359" s="45" t="s">
        <v>3689</v>
      </c>
      <c r="D359" s="46" t="s">
        <v>3690</v>
      </c>
      <c r="E359" s="47" t="s">
        <v>2981</v>
      </c>
      <c r="F359" s="45" t="s">
        <v>2958</v>
      </c>
      <c r="G359" s="48" t="s">
        <v>2946</v>
      </c>
      <c r="H359" s="46" t="s">
        <v>2947</v>
      </c>
      <c r="I359" s="48" t="s">
        <v>2946</v>
      </c>
      <c r="J359" s="46" t="s">
        <v>2948</v>
      </c>
      <c r="K359" s="46" t="s">
        <v>2949</v>
      </c>
    </row>
    <row r="360" spans="1:11" ht="15" customHeight="1">
      <c r="A360" s="44" t="s">
        <v>2941</v>
      </c>
      <c r="B360" s="44">
        <v>780</v>
      </c>
      <c r="C360" s="45" t="s">
        <v>3691</v>
      </c>
      <c r="D360" s="46" t="s">
        <v>3692</v>
      </c>
      <c r="E360" s="47" t="s">
        <v>2981</v>
      </c>
      <c r="F360" s="45" t="s">
        <v>2961</v>
      </c>
      <c r="G360" s="48" t="s">
        <v>2946</v>
      </c>
      <c r="H360" s="46" t="s">
        <v>2947</v>
      </c>
      <c r="I360" s="48" t="s">
        <v>2946</v>
      </c>
      <c r="J360" s="46" t="s">
        <v>2948</v>
      </c>
      <c r="K360" s="46" t="s">
        <v>2949</v>
      </c>
    </row>
    <row r="361" spans="1:11" ht="15" customHeight="1">
      <c r="A361" s="44" t="s">
        <v>2941</v>
      </c>
      <c r="B361" s="44">
        <v>784</v>
      </c>
      <c r="C361" s="45" t="s">
        <v>3693</v>
      </c>
      <c r="D361" s="46" t="s">
        <v>3694</v>
      </c>
      <c r="E361" s="47" t="s">
        <v>2981</v>
      </c>
      <c r="F361" s="45" t="s">
        <v>2955</v>
      </c>
      <c r="G361" s="48" t="s">
        <v>2946</v>
      </c>
      <c r="H361" s="46" t="s">
        <v>2947</v>
      </c>
      <c r="I361" s="48" t="s">
        <v>2946</v>
      </c>
      <c r="J361" s="46" t="s">
        <v>2948</v>
      </c>
      <c r="K361" s="46" t="s">
        <v>2949</v>
      </c>
    </row>
    <row r="362" spans="1:11" ht="15" customHeight="1">
      <c r="A362" s="44" t="s">
        <v>2941</v>
      </c>
      <c r="B362" s="44">
        <v>10556</v>
      </c>
      <c r="C362" s="45" t="s">
        <v>3695</v>
      </c>
      <c r="D362" s="46" t="s">
        <v>3696</v>
      </c>
      <c r="E362" s="47" t="s">
        <v>2981</v>
      </c>
      <c r="F362" s="45" t="s">
        <v>3221</v>
      </c>
      <c r="G362" s="48" t="s">
        <v>2946</v>
      </c>
      <c r="H362" s="46" t="s">
        <v>2974</v>
      </c>
      <c r="I362" s="48" t="s">
        <v>2975</v>
      </c>
      <c r="J362" s="46"/>
      <c r="K362" s="46"/>
    </row>
    <row r="363" spans="1:11" ht="15" customHeight="1">
      <c r="A363" s="44" t="s">
        <v>2978</v>
      </c>
      <c r="B363" s="44">
        <v>40242</v>
      </c>
      <c r="C363" s="45" t="s">
        <v>3697</v>
      </c>
      <c r="D363" s="46" t="s">
        <v>3698</v>
      </c>
      <c r="E363" s="47" t="s">
        <v>2981</v>
      </c>
      <c r="F363" s="45" t="s">
        <v>3221</v>
      </c>
      <c r="G363" s="48" t="s">
        <v>2946</v>
      </c>
      <c r="H363" s="46" t="s">
        <v>2947</v>
      </c>
      <c r="I363" s="48" t="s">
        <v>2946</v>
      </c>
      <c r="J363" s="46" t="s">
        <v>3045</v>
      </c>
      <c r="K363" s="46" t="s">
        <v>2949</v>
      </c>
    </row>
    <row r="364" spans="1:11" ht="15" customHeight="1">
      <c r="A364" s="44" t="s">
        <v>2941</v>
      </c>
      <c r="B364" s="44">
        <v>787</v>
      </c>
      <c r="C364" s="45" t="s">
        <v>3699</v>
      </c>
      <c r="D364" s="46" t="s">
        <v>3700</v>
      </c>
      <c r="E364" s="47" t="s">
        <v>2981</v>
      </c>
      <c r="F364" s="45" t="s">
        <v>2955</v>
      </c>
      <c r="G364" s="48" t="s">
        <v>2946</v>
      </c>
      <c r="H364" s="46" t="s">
        <v>2947</v>
      </c>
      <c r="I364" s="48" t="s">
        <v>2946</v>
      </c>
      <c r="J364" s="46" t="s">
        <v>2948</v>
      </c>
      <c r="K364" s="46" t="s">
        <v>2949</v>
      </c>
    </row>
    <row r="365" spans="1:11" ht="15" customHeight="1">
      <c r="A365" s="44" t="s">
        <v>2941</v>
      </c>
      <c r="B365" s="44">
        <v>10593</v>
      </c>
      <c r="C365" s="45" t="s">
        <v>3701</v>
      </c>
      <c r="D365" s="46" t="s">
        <v>3702</v>
      </c>
      <c r="E365" s="47" t="s">
        <v>2981</v>
      </c>
      <c r="F365" s="45" t="s">
        <v>3221</v>
      </c>
      <c r="G365" s="48" t="s">
        <v>2946</v>
      </c>
      <c r="H365" s="46" t="s">
        <v>2974</v>
      </c>
      <c r="I365" s="48" t="s">
        <v>2975</v>
      </c>
      <c r="J365" s="46"/>
      <c r="K365" s="46"/>
    </row>
    <row r="366" spans="1:11" ht="15" customHeight="1">
      <c r="A366" s="44" t="s">
        <v>2941</v>
      </c>
      <c r="B366" s="44">
        <v>10600</v>
      </c>
      <c r="C366" s="45" t="s">
        <v>3703</v>
      </c>
      <c r="D366" s="46" t="s">
        <v>3704</v>
      </c>
      <c r="E366" s="47" t="s">
        <v>2981</v>
      </c>
      <c r="F366" s="45" t="s">
        <v>2955</v>
      </c>
      <c r="G366" s="48" t="s">
        <v>2946</v>
      </c>
      <c r="H366" s="46" t="s">
        <v>2974</v>
      </c>
      <c r="I366" s="48" t="s">
        <v>2975</v>
      </c>
      <c r="J366" s="46"/>
      <c r="K366" s="46"/>
    </row>
    <row r="367" spans="1:11" ht="15" customHeight="1">
      <c r="A367" s="44" t="s">
        <v>2941</v>
      </c>
      <c r="B367" s="44">
        <v>10553</v>
      </c>
      <c r="C367" s="45" t="s">
        <v>3705</v>
      </c>
      <c r="D367" s="46" t="s">
        <v>3706</v>
      </c>
      <c r="E367" s="47" t="s">
        <v>2981</v>
      </c>
      <c r="F367" s="45" t="s">
        <v>3221</v>
      </c>
      <c r="G367" s="48" t="s">
        <v>2946</v>
      </c>
      <c r="H367" s="46" t="s">
        <v>2974</v>
      </c>
      <c r="I367" s="48" t="s">
        <v>2975</v>
      </c>
      <c r="J367" s="46"/>
      <c r="K367" s="46"/>
    </row>
    <row r="368" spans="1:11" ht="15" customHeight="1">
      <c r="A368" s="44" t="s">
        <v>2941</v>
      </c>
      <c r="B368" s="44">
        <v>792</v>
      </c>
      <c r="C368" s="45" t="s">
        <v>3707</v>
      </c>
      <c r="D368" s="46" t="s">
        <v>3708</v>
      </c>
      <c r="E368" s="47" t="s">
        <v>2981</v>
      </c>
      <c r="F368" s="45" t="s">
        <v>2945</v>
      </c>
      <c r="G368" s="48" t="s">
        <v>2946</v>
      </c>
      <c r="H368" s="46" t="s">
        <v>2947</v>
      </c>
      <c r="I368" s="48" t="s">
        <v>2946</v>
      </c>
      <c r="J368" s="46" t="s">
        <v>2948</v>
      </c>
      <c r="K368" s="46" t="s">
        <v>2949</v>
      </c>
    </row>
    <row r="369" spans="1:11" ht="15" customHeight="1">
      <c r="A369" s="44" t="s">
        <v>2941</v>
      </c>
      <c r="B369" s="44">
        <v>795</v>
      </c>
      <c r="C369" s="45" t="s">
        <v>3709</v>
      </c>
      <c r="D369" s="46" t="s">
        <v>3710</v>
      </c>
      <c r="E369" s="47" t="s">
        <v>2981</v>
      </c>
      <c r="F369" s="45" t="s">
        <v>2955</v>
      </c>
      <c r="G369" s="48" t="s">
        <v>2946</v>
      </c>
      <c r="H369" s="46" t="s">
        <v>2947</v>
      </c>
      <c r="I369" s="48" t="s">
        <v>2946</v>
      </c>
      <c r="J369" s="46" t="s">
        <v>2948</v>
      </c>
      <c r="K369" s="46" t="s">
        <v>2949</v>
      </c>
    </row>
    <row r="370" spans="1:11" ht="15" customHeight="1">
      <c r="A370" s="44" t="s">
        <v>2941</v>
      </c>
      <c r="B370" s="44">
        <v>799</v>
      </c>
      <c r="C370" s="45" t="s">
        <v>3711</v>
      </c>
      <c r="D370" s="46" t="s">
        <v>3712</v>
      </c>
      <c r="E370" s="47" t="s">
        <v>2981</v>
      </c>
      <c r="F370" s="45" t="s">
        <v>2958</v>
      </c>
      <c r="G370" s="48" t="s">
        <v>2946</v>
      </c>
      <c r="H370" s="46" t="s">
        <v>2947</v>
      </c>
      <c r="I370" s="48" t="s">
        <v>2946</v>
      </c>
      <c r="J370" s="46" t="s">
        <v>2948</v>
      </c>
      <c r="K370" s="46" t="s">
        <v>2949</v>
      </c>
    </row>
    <row r="371" spans="1:11" ht="15" customHeight="1">
      <c r="A371" s="44" t="s">
        <v>2941</v>
      </c>
      <c r="B371" s="44">
        <v>894</v>
      </c>
      <c r="C371" s="45" t="s">
        <v>3713</v>
      </c>
      <c r="D371" s="46" t="s">
        <v>3714</v>
      </c>
      <c r="E371" s="47" t="s">
        <v>2981</v>
      </c>
      <c r="F371" s="45" t="s">
        <v>3221</v>
      </c>
      <c r="G371" s="48" t="s">
        <v>2946</v>
      </c>
      <c r="H371" s="46" t="s">
        <v>2947</v>
      </c>
      <c r="I371" s="48" t="s">
        <v>2946</v>
      </c>
      <c r="J371" s="46" t="s">
        <v>2948</v>
      </c>
      <c r="K371" s="46" t="s">
        <v>2949</v>
      </c>
    </row>
    <row r="372" spans="1:11" ht="15" customHeight="1">
      <c r="A372" s="44" t="s">
        <v>2941</v>
      </c>
      <c r="B372" s="44">
        <v>10006</v>
      </c>
      <c r="C372" s="45" t="s">
        <v>3715</v>
      </c>
      <c r="D372" s="46" t="s">
        <v>3716</v>
      </c>
      <c r="E372" s="47" t="s">
        <v>2981</v>
      </c>
      <c r="F372" s="45" t="s">
        <v>2955</v>
      </c>
      <c r="G372" s="48" t="s">
        <v>2946</v>
      </c>
      <c r="H372" s="46" t="s">
        <v>2947</v>
      </c>
      <c r="I372" s="48" t="s">
        <v>2946</v>
      </c>
      <c r="J372" s="46" t="s">
        <v>2948</v>
      </c>
      <c r="K372" s="46" t="s">
        <v>2949</v>
      </c>
    </row>
    <row r="373" spans="1:11" ht="15" customHeight="1">
      <c r="A373" s="44" t="s">
        <v>2941</v>
      </c>
      <c r="B373" s="44">
        <v>10008</v>
      </c>
      <c r="C373" s="45" t="s">
        <v>3717</v>
      </c>
      <c r="D373" s="46" t="s">
        <v>3718</v>
      </c>
      <c r="E373" s="47" t="s">
        <v>2981</v>
      </c>
      <c r="F373" s="45" t="s">
        <v>3221</v>
      </c>
      <c r="G373" s="48" t="s">
        <v>2946</v>
      </c>
      <c r="H373" s="46" t="s">
        <v>2947</v>
      </c>
      <c r="I373" s="48" t="s">
        <v>2946</v>
      </c>
      <c r="J373" s="46" t="s">
        <v>2948</v>
      </c>
      <c r="K373" s="46" t="s">
        <v>2949</v>
      </c>
    </row>
    <row r="374" spans="1:11" ht="15" customHeight="1">
      <c r="A374" s="44" t="s">
        <v>2941</v>
      </c>
      <c r="B374" s="44">
        <v>10009</v>
      </c>
      <c r="C374" s="45" t="s">
        <v>3719</v>
      </c>
      <c r="D374" s="46" t="s">
        <v>3720</v>
      </c>
      <c r="E374" s="47" t="s">
        <v>2981</v>
      </c>
      <c r="F374" s="45" t="s">
        <v>2958</v>
      </c>
      <c r="G374" s="48" t="s">
        <v>2946</v>
      </c>
      <c r="H374" s="46" t="s">
        <v>2947</v>
      </c>
      <c r="I374" s="48" t="s">
        <v>2946</v>
      </c>
      <c r="J374" s="46" t="s">
        <v>2948</v>
      </c>
      <c r="K374" s="46" t="s">
        <v>2949</v>
      </c>
    </row>
    <row r="375" spans="1:11" ht="15" customHeight="1">
      <c r="A375" s="44" t="s">
        <v>2941</v>
      </c>
      <c r="B375" s="44">
        <v>10010</v>
      </c>
      <c r="C375" s="45" t="s">
        <v>3721</v>
      </c>
      <c r="D375" s="46" t="s">
        <v>3722</v>
      </c>
      <c r="E375" s="47" t="s">
        <v>2972</v>
      </c>
      <c r="F375" s="45" t="s">
        <v>2973</v>
      </c>
      <c r="G375" s="48" t="s">
        <v>2946</v>
      </c>
      <c r="H375" s="46" t="s">
        <v>2947</v>
      </c>
      <c r="I375" s="48" t="s">
        <v>2946</v>
      </c>
      <c r="J375" s="46" t="s">
        <v>2948</v>
      </c>
      <c r="K375" s="46" t="s">
        <v>2949</v>
      </c>
    </row>
    <row r="376" spans="1:11" ht="15" customHeight="1">
      <c r="A376" s="44" t="s">
        <v>2941</v>
      </c>
      <c r="B376" s="44">
        <v>10013</v>
      </c>
      <c r="C376" s="45" t="s">
        <v>3723</v>
      </c>
      <c r="D376" s="46" t="s">
        <v>3724</v>
      </c>
      <c r="E376" s="47" t="s">
        <v>2981</v>
      </c>
      <c r="F376" s="45" t="s">
        <v>2961</v>
      </c>
      <c r="G376" s="48" t="s">
        <v>2946</v>
      </c>
      <c r="H376" s="46" t="s">
        <v>2947</v>
      </c>
      <c r="I376" s="48" t="s">
        <v>2946</v>
      </c>
      <c r="J376" s="46" t="s">
        <v>2948</v>
      </c>
      <c r="K376" s="46" t="s">
        <v>2949</v>
      </c>
    </row>
    <row r="377" spans="1:11" ht="15" customHeight="1">
      <c r="A377" s="44" t="s">
        <v>2941</v>
      </c>
      <c r="B377" s="44">
        <v>10014</v>
      </c>
      <c r="C377" s="45" t="s">
        <v>3725</v>
      </c>
      <c r="D377" s="46" t="s">
        <v>3726</v>
      </c>
      <c r="E377" s="47" t="s">
        <v>2981</v>
      </c>
      <c r="F377" s="45" t="s">
        <v>2955</v>
      </c>
      <c r="G377" s="48" t="s">
        <v>2946</v>
      </c>
      <c r="H377" s="46" t="s">
        <v>2947</v>
      </c>
      <c r="I377" s="48" t="s">
        <v>2946</v>
      </c>
      <c r="J377" s="46" t="s">
        <v>2948</v>
      </c>
      <c r="K377" s="46" t="s">
        <v>2949</v>
      </c>
    </row>
    <row r="378" spans="1:11" ht="15" customHeight="1">
      <c r="A378" s="44" t="s">
        <v>2941</v>
      </c>
      <c r="B378" s="44">
        <v>10015</v>
      </c>
      <c r="C378" s="45" t="s">
        <v>3727</v>
      </c>
      <c r="D378" s="46" t="s">
        <v>3728</v>
      </c>
      <c r="E378" s="47" t="s">
        <v>2981</v>
      </c>
      <c r="F378" s="45" t="s">
        <v>2958</v>
      </c>
      <c r="G378" s="48" t="s">
        <v>2946</v>
      </c>
      <c r="H378" s="46" t="s">
        <v>2947</v>
      </c>
      <c r="I378" s="48" t="s">
        <v>2946</v>
      </c>
      <c r="J378" s="46" t="s">
        <v>2948</v>
      </c>
      <c r="K378" s="46" t="s">
        <v>2949</v>
      </c>
    </row>
    <row r="379" spans="1:11" ht="15" customHeight="1">
      <c r="A379" s="44" t="s">
        <v>2941</v>
      </c>
      <c r="B379" s="44">
        <v>10018</v>
      </c>
      <c r="C379" s="45" t="s">
        <v>3729</v>
      </c>
      <c r="D379" s="46" t="s">
        <v>3730</v>
      </c>
      <c r="E379" s="47" t="s">
        <v>2981</v>
      </c>
      <c r="F379" s="45" t="s">
        <v>3144</v>
      </c>
      <c r="G379" s="48" t="s">
        <v>2946</v>
      </c>
      <c r="H379" s="46" t="s">
        <v>2947</v>
      </c>
      <c r="I379" s="48" t="s">
        <v>2946</v>
      </c>
      <c r="J379" s="46" t="s">
        <v>2948</v>
      </c>
      <c r="K379" s="46" t="s">
        <v>2949</v>
      </c>
    </row>
    <row r="380" spans="1:11" ht="15" customHeight="1">
      <c r="A380" s="44" t="s">
        <v>2941</v>
      </c>
      <c r="B380" s="44">
        <v>10021</v>
      </c>
      <c r="C380" s="45" t="s">
        <v>3731</v>
      </c>
      <c r="D380" s="46" t="s">
        <v>3732</v>
      </c>
      <c r="E380" s="47" t="s">
        <v>2981</v>
      </c>
      <c r="F380" s="45" t="s">
        <v>2945</v>
      </c>
      <c r="G380" s="48" t="s">
        <v>2946</v>
      </c>
      <c r="H380" s="46" t="s">
        <v>2947</v>
      </c>
      <c r="I380" s="48" t="s">
        <v>2946</v>
      </c>
      <c r="J380" s="46" t="s">
        <v>2948</v>
      </c>
      <c r="K380" s="46" t="s">
        <v>2949</v>
      </c>
    </row>
    <row r="381" spans="1:11" ht="15" customHeight="1">
      <c r="A381" s="44" t="s">
        <v>2941</v>
      </c>
      <c r="B381" s="44">
        <v>10029</v>
      </c>
      <c r="C381" s="45" t="s">
        <v>3733</v>
      </c>
      <c r="D381" s="46" t="s">
        <v>3734</v>
      </c>
      <c r="E381" s="47" t="s">
        <v>2981</v>
      </c>
      <c r="F381" s="45" t="s">
        <v>2955</v>
      </c>
      <c r="G381" s="48" t="s">
        <v>2946</v>
      </c>
      <c r="H381" s="46" t="s">
        <v>2947</v>
      </c>
      <c r="I381" s="48" t="s">
        <v>2946</v>
      </c>
      <c r="J381" s="46" t="s">
        <v>2948</v>
      </c>
      <c r="K381" s="46" t="s">
        <v>2949</v>
      </c>
    </row>
    <row r="382" spans="1:11" ht="15" customHeight="1">
      <c r="A382" s="44" t="s">
        <v>2941</v>
      </c>
      <c r="B382" s="44">
        <v>10032</v>
      </c>
      <c r="C382" s="45" t="s">
        <v>3735</v>
      </c>
      <c r="D382" s="46" t="s">
        <v>3736</v>
      </c>
      <c r="E382" s="47" t="s">
        <v>2981</v>
      </c>
      <c r="F382" s="45" t="s">
        <v>2958</v>
      </c>
      <c r="G382" s="48" t="s">
        <v>2946</v>
      </c>
      <c r="H382" s="46" t="s">
        <v>2947</v>
      </c>
      <c r="I382" s="48" t="s">
        <v>2946</v>
      </c>
      <c r="J382" s="46" t="s">
        <v>2948</v>
      </c>
      <c r="K382" s="46" t="s">
        <v>2949</v>
      </c>
    </row>
    <row r="383" spans="1:11" ht="15" customHeight="1">
      <c r="A383" s="44" t="s">
        <v>2941</v>
      </c>
      <c r="B383" s="44">
        <v>11401</v>
      </c>
      <c r="C383" s="45" t="s">
        <v>3737</v>
      </c>
      <c r="D383" s="46" t="s">
        <v>3738</v>
      </c>
      <c r="E383" s="47" t="s">
        <v>2981</v>
      </c>
      <c r="F383" s="45" t="s">
        <v>2961</v>
      </c>
      <c r="G383" s="48" t="s">
        <v>2946</v>
      </c>
      <c r="H383" s="46" t="s">
        <v>2947</v>
      </c>
      <c r="I383" s="48" t="s">
        <v>2946</v>
      </c>
      <c r="J383" s="46" t="s">
        <v>3045</v>
      </c>
      <c r="K383" s="46" t="s">
        <v>2949</v>
      </c>
    </row>
    <row r="384" spans="1:11" ht="15" customHeight="1">
      <c r="A384" s="44" t="s">
        <v>2941</v>
      </c>
      <c r="B384" s="44">
        <v>10035</v>
      </c>
      <c r="C384" s="45" t="s">
        <v>3739</v>
      </c>
      <c r="D384" s="46" t="s">
        <v>3740</v>
      </c>
      <c r="E384" s="47" t="s">
        <v>2981</v>
      </c>
      <c r="F384" s="45" t="s">
        <v>2997</v>
      </c>
      <c r="G384" s="48" t="s">
        <v>2946</v>
      </c>
      <c r="H384" s="46" t="s">
        <v>2947</v>
      </c>
      <c r="I384" s="48" t="s">
        <v>2946</v>
      </c>
      <c r="J384" s="46" t="s">
        <v>2948</v>
      </c>
      <c r="K384" s="46" t="s">
        <v>2949</v>
      </c>
    </row>
    <row r="385" spans="1:11" ht="15" customHeight="1">
      <c r="A385" s="44" t="s">
        <v>2941</v>
      </c>
      <c r="B385" s="44">
        <v>10037</v>
      </c>
      <c r="C385" s="45" t="s">
        <v>3741</v>
      </c>
      <c r="D385" s="46" t="s">
        <v>3742</v>
      </c>
      <c r="E385" s="47" t="s">
        <v>2981</v>
      </c>
      <c r="F385" s="45" t="s">
        <v>3144</v>
      </c>
      <c r="G385" s="48" t="s">
        <v>2946</v>
      </c>
      <c r="H385" s="46" t="s">
        <v>2947</v>
      </c>
      <c r="I385" s="48" t="s">
        <v>2946</v>
      </c>
      <c r="J385" s="46" t="s">
        <v>2948</v>
      </c>
      <c r="K385" s="46" t="s">
        <v>2949</v>
      </c>
    </row>
    <row r="386" spans="1:11" ht="15" customHeight="1">
      <c r="A386" s="44" t="s">
        <v>2978</v>
      </c>
      <c r="B386" s="44">
        <v>11655</v>
      </c>
      <c r="C386" s="45" t="s">
        <v>3743</v>
      </c>
      <c r="D386" s="46" t="s">
        <v>3744</v>
      </c>
      <c r="E386" s="47" t="s">
        <v>2981</v>
      </c>
      <c r="F386" s="45" t="s">
        <v>2955</v>
      </c>
      <c r="G386" s="48" t="s">
        <v>2946</v>
      </c>
      <c r="H386" s="46" t="s">
        <v>2947</v>
      </c>
      <c r="I386" s="48" t="s">
        <v>2946</v>
      </c>
      <c r="J386" s="46" t="s">
        <v>3045</v>
      </c>
      <c r="K386" s="46" t="s">
        <v>2949</v>
      </c>
    </row>
    <row r="387" spans="1:11" ht="15" customHeight="1">
      <c r="A387" s="44" t="s">
        <v>2941</v>
      </c>
      <c r="B387" s="44">
        <v>10040</v>
      </c>
      <c r="C387" s="45" t="s">
        <v>3745</v>
      </c>
      <c r="D387" s="46" t="s">
        <v>3746</v>
      </c>
      <c r="E387" s="47" t="s">
        <v>2981</v>
      </c>
      <c r="F387" s="45" t="s">
        <v>3025</v>
      </c>
      <c r="G387" s="48" t="s">
        <v>2946</v>
      </c>
      <c r="H387" s="46" t="s">
        <v>2947</v>
      </c>
      <c r="I387" s="48" t="s">
        <v>2946</v>
      </c>
      <c r="J387" s="46" t="s">
        <v>2948</v>
      </c>
      <c r="K387" s="46" t="s">
        <v>2949</v>
      </c>
    </row>
    <row r="388" spans="1:11" ht="15" customHeight="1">
      <c r="A388" s="44" t="s">
        <v>2941</v>
      </c>
      <c r="B388" s="44">
        <v>10043</v>
      </c>
      <c r="C388" s="45" t="s">
        <v>3747</v>
      </c>
      <c r="D388" s="46" t="s">
        <v>3748</v>
      </c>
      <c r="E388" s="47" t="s">
        <v>2981</v>
      </c>
      <c r="F388" s="45" t="s">
        <v>2997</v>
      </c>
      <c r="G388" s="48" t="s">
        <v>2946</v>
      </c>
      <c r="H388" s="46" t="s">
        <v>2947</v>
      </c>
      <c r="I388" s="48" t="s">
        <v>2946</v>
      </c>
      <c r="J388" s="46" t="s">
        <v>2948</v>
      </c>
      <c r="K388" s="46" t="s">
        <v>2949</v>
      </c>
    </row>
    <row r="389" spans="1:11" ht="15" customHeight="1">
      <c r="A389" s="44" t="s">
        <v>2941</v>
      </c>
      <c r="B389" s="44">
        <v>52</v>
      </c>
      <c r="C389" s="45" t="s">
        <v>3749</v>
      </c>
      <c r="D389" s="46" t="s">
        <v>3750</v>
      </c>
      <c r="E389" s="47" t="s">
        <v>3072</v>
      </c>
      <c r="F389" s="45" t="s">
        <v>2955</v>
      </c>
      <c r="G389" s="48" t="s">
        <v>2946</v>
      </c>
      <c r="H389" s="46" t="s">
        <v>2974</v>
      </c>
      <c r="I389" s="48" t="s">
        <v>2975</v>
      </c>
      <c r="J389" s="46"/>
      <c r="K389" s="46"/>
    </row>
    <row r="390" spans="1:11" ht="15" customHeight="1">
      <c r="A390" s="44" t="s">
        <v>2941</v>
      </c>
      <c r="B390" s="44">
        <v>10044</v>
      </c>
      <c r="C390" s="45" t="s">
        <v>3751</v>
      </c>
      <c r="D390" s="46" t="s">
        <v>3752</v>
      </c>
      <c r="E390" s="47" t="s">
        <v>2981</v>
      </c>
      <c r="F390" s="45" t="s">
        <v>2958</v>
      </c>
      <c r="G390" s="48" t="s">
        <v>2946</v>
      </c>
      <c r="H390" s="46" t="s">
        <v>2947</v>
      </c>
      <c r="I390" s="48" t="s">
        <v>2946</v>
      </c>
      <c r="J390" s="46" t="s">
        <v>2948</v>
      </c>
      <c r="K390" s="46" t="s">
        <v>2949</v>
      </c>
    </row>
    <row r="391" spans="1:11" ht="15" customHeight="1">
      <c r="A391" s="44" t="s">
        <v>2941</v>
      </c>
      <c r="B391" s="44">
        <v>10047</v>
      </c>
      <c r="C391" s="45" t="s">
        <v>3753</v>
      </c>
      <c r="D391" s="46" t="s">
        <v>3754</v>
      </c>
      <c r="E391" s="47" t="s">
        <v>2981</v>
      </c>
      <c r="F391" s="45" t="s">
        <v>2955</v>
      </c>
      <c r="G391" s="48" t="s">
        <v>2946</v>
      </c>
      <c r="H391" s="46" t="s">
        <v>2947</v>
      </c>
      <c r="I391" s="48" t="s">
        <v>2946</v>
      </c>
      <c r="J391" s="46" t="s">
        <v>2948</v>
      </c>
      <c r="K391" s="46" t="s">
        <v>2949</v>
      </c>
    </row>
    <row r="392" spans="1:11" ht="15" customHeight="1">
      <c r="A392" s="44" t="s">
        <v>2941</v>
      </c>
      <c r="B392" s="44">
        <v>10048</v>
      </c>
      <c r="C392" s="45" t="s">
        <v>3755</v>
      </c>
      <c r="D392" s="46" t="s">
        <v>3756</v>
      </c>
      <c r="E392" s="47" t="s">
        <v>2981</v>
      </c>
      <c r="F392" s="45" t="s">
        <v>2945</v>
      </c>
      <c r="G392" s="48" t="s">
        <v>2946</v>
      </c>
      <c r="H392" s="46" t="s">
        <v>2947</v>
      </c>
      <c r="I392" s="48" t="s">
        <v>2946</v>
      </c>
      <c r="J392" s="46" t="s">
        <v>2948</v>
      </c>
      <c r="K392" s="46" t="s">
        <v>2949</v>
      </c>
    </row>
    <row r="393" spans="1:11" ht="15" customHeight="1">
      <c r="A393" s="44" t="s">
        <v>2941</v>
      </c>
      <c r="B393" s="44">
        <v>10049</v>
      </c>
      <c r="C393" s="45" t="s">
        <v>3757</v>
      </c>
      <c r="D393" s="46" t="s">
        <v>3758</v>
      </c>
      <c r="E393" s="47" t="s">
        <v>3072</v>
      </c>
      <c r="F393" s="45" t="s">
        <v>2955</v>
      </c>
      <c r="G393" s="48" t="s">
        <v>2946</v>
      </c>
      <c r="H393" s="46" t="s">
        <v>2947</v>
      </c>
      <c r="I393" s="48" t="s">
        <v>2946</v>
      </c>
      <c r="J393" s="46" t="s">
        <v>2948</v>
      </c>
      <c r="K393" s="46" t="s">
        <v>2949</v>
      </c>
    </row>
    <row r="394" spans="1:11" ht="15" customHeight="1">
      <c r="A394" s="44" t="s">
        <v>2941</v>
      </c>
      <c r="B394" s="44">
        <v>10050</v>
      </c>
      <c r="C394" s="45" t="s">
        <v>3759</v>
      </c>
      <c r="D394" s="46" t="s">
        <v>3760</v>
      </c>
      <c r="E394" s="47" t="s">
        <v>2981</v>
      </c>
      <c r="F394" s="45" t="s">
        <v>2997</v>
      </c>
      <c r="G394" s="48" t="s">
        <v>2946</v>
      </c>
      <c r="H394" s="46" t="s">
        <v>2947</v>
      </c>
      <c r="I394" s="48" t="s">
        <v>2946</v>
      </c>
      <c r="J394" s="46" t="s">
        <v>2948</v>
      </c>
      <c r="K394" s="46" t="s">
        <v>2949</v>
      </c>
    </row>
    <row r="395" spans="1:11" ht="15" customHeight="1">
      <c r="A395" s="44" t="s">
        <v>2941</v>
      </c>
      <c r="B395" s="44">
        <v>10051</v>
      </c>
      <c r="C395" s="45" t="s">
        <v>3761</v>
      </c>
      <c r="D395" s="46" t="s">
        <v>3762</v>
      </c>
      <c r="E395" s="47" t="s">
        <v>2981</v>
      </c>
      <c r="F395" s="45" t="s">
        <v>2997</v>
      </c>
      <c r="G395" s="48" t="s">
        <v>2946</v>
      </c>
      <c r="H395" s="46" t="s">
        <v>2947</v>
      </c>
      <c r="I395" s="48" t="s">
        <v>2946</v>
      </c>
      <c r="J395" s="46" t="s">
        <v>2948</v>
      </c>
      <c r="K395" s="46" t="s">
        <v>2949</v>
      </c>
    </row>
    <row r="396" spans="1:11" ht="15" customHeight="1">
      <c r="A396" s="44" t="s">
        <v>2941</v>
      </c>
      <c r="B396" s="44">
        <v>10053</v>
      </c>
      <c r="C396" s="45" t="s">
        <v>3763</v>
      </c>
      <c r="D396" s="46" t="s">
        <v>3764</v>
      </c>
      <c r="E396" s="47" t="s">
        <v>2981</v>
      </c>
      <c r="F396" s="45" t="s">
        <v>2997</v>
      </c>
      <c r="G396" s="48" t="s">
        <v>2946</v>
      </c>
      <c r="H396" s="46" t="s">
        <v>2947</v>
      </c>
      <c r="I396" s="48" t="s">
        <v>2946</v>
      </c>
      <c r="J396" s="46" t="s">
        <v>2948</v>
      </c>
      <c r="K396" s="46" t="s">
        <v>2949</v>
      </c>
    </row>
    <row r="397" spans="1:11" ht="15" customHeight="1">
      <c r="A397" s="44" t="s">
        <v>2941</v>
      </c>
      <c r="B397" s="44">
        <v>10055</v>
      </c>
      <c r="C397" s="45" t="s">
        <v>3765</v>
      </c>
      <c r="D397" s="46" t="s">
        <v>3766</v>
      </c>
      <c r="E397" s="47" t="s">
        <v>2981</v>
      </c>
      <c r="F397" s="45" t="s">
        <v>2958</v>
      </c>
      <c r="G397" s="48" t="s">
        <v>2946</v>
      </c>
      <c r="H397" s="46" t="s">
        <v>2947</v>
      </c>
      <c r="I397" s="48" t="s">
        <v>2946</v>
      </c>
      <c r="J397" s="46" t="s">
        <v>2948</v>
      </c>
      <c r="K397" s="46" t="s">
        <v>2949</v>
      </c>
    </row>
    <row r="398" spans="1:11" ht="15" customHeight="1">
      <c r="A398" s="44" t="s">
        <v>2941</v>
      </c>
      <c r="B398" s="44">
        <v>10058</v>
      </c>
      <c r="C398" s="45" t="s">
        <v>3767</v>
      </c>
      <c r="D398" s="46" t="s">
        <v>3768</v>
      </c>
      <c r="E398" s="47" t="s">
        <v>2981</v>
      </c>
      <c r="F398" s="45" t="s">
        <v>3144</v>
      </c>
      <c r="G398" s="48" t="s">
        <v>2946</v>
      </c>
      <c r="H398" s="46" t="s">
        <v>2947</v>
      </c>
      <c r="I398" s="48" t="s">
        <v>2946</v>
      </c>
      <c r="J398" s="46" t="s">
        <v>2948</v>
      </c>
      <c r="K398" s="46" t="s">
        <v>2949</v>
      </c>
    </row>
    <row r="399" spans="1:11" ht="15" customHeight="1">
      <c r="A399" s="44" t="s">
        <v>2941</v>
      </c>
      <c r="B399" s="44">
        <v>10064</v>
      </c>
      <c r="C399" s="45" t="s">
        <v>3769</v>
      </c>
      <c r="D399" s="46" t="s">
        <v>3770</v>
      </c>
      <c r="E399" s="47" t="s">
        <v>2981</v>
      </c>
      <c r="F399" s="45" t="s">
        <v>3025</v>
      </c>
      <c r="G399" s="48" t="s">
        <v>2946</v>
      </c>
      <c r="H399" s="46" t="s">
        <v>2947</v>
      </c>
      <c r="I399" s="48" t="s">
        <v>2946</v>
      </c>
      <c r="J399" s="46" t="s">
        <v>2948</v>
      </c>
      <c r="K399" s="46" t="s">
        <v>2949</v>
      </c>
    </row>
    <row r="400" spans="1:11" ht="15" customHeight="1">
      <c r="A400" s="44" t="s">
        <v>2941</v>
      </c>
      <c r="B400" s="44">
        <v>10067</v>
      </c>
      <c r="C400" s="45" t="s">
        <v>3771</v>
      </c>
      <c r="D400" s="46" t="s">
        <v>3772</v>
      </c>
      <c r="E400" s="47" t="s">
        <v>2981</v>
      </c>
      <c r="F400" s="45" t="s">
        <v>2955</v>
      </c>
      <c r="G400" s="48" t="s">
        <v>2946</v>
      </c>
      <c r="H400" s="46" t="s">
        <v>2947</v>
      </c>
      <c r="I400" s="48" t="s">
        <v>2946</v>
      </c>
      <c r="J400" s="46" t="s">
        <v>2948</v>
      </c>
      <c r="K400" s="46" t="s">
        <v>2949</v>
      </c>
    </row>
    <row r="401" spans="1:11" ht="15" customHeight="1">
      <c r="A401" s="44" t="s">
        <v>2941</v>
      </c>
      <c r="B401" s="44">
        <v>10068</v>
      </c>
      <c r="C401" s="45" t="s">
        <v>3773</v>
      </c>
      <c r="D401" s="46" t="s">
        <v>3774</v>
      </c>
      <c r="E401" s="47" t="s">
        <v>3775</v>
      </c>
      <c r="F401" s="45" t="s">
        <v>3221</v>
      </c>
      <c r="G401" s="48" t="s">
        <v>2946</v>
      </c>
      <c r="H401" s="46" t="s">
        <v>2947</v>
      </c>
      <c r="I401" s="48" t="s">
        <v>2946</v>
      </c>
      <c r="J401" s="46" t="s">
        <v>2948</v>
      </c>
      <c r="K401" s="46" t="s">
        <v>2949</v>
      </c>
    </row>
    <row r="402" spans="1:11" ht="15" customHeight="1">
      <c r="A402" s="44" t="s">
        <v>2941</v>
      </c>
      <c r="B402" s="44">
        <v>10071</v>
      </c>
      <c r="C402" s="45" t="s">
        <v>3776</v>
      </c>
      <c r="D402" s="46" t="s">
        <v>3777</v>
      </c>
      <c r="E402" s="47" t="s">
        <v>2981</v>
      </c>
      <c r="F402" s="45" t="s">
        <v>2945</v>
      </c>
      <c r="G402" s="48" t="s">
        <v>2946</v>
      </c>
      <c r="H402" s="46" t="s">
        <v>2947</v>
      </c>
      <c r="I402" s="48" t="s">
        <v>2946</v>
      </c>
      <c r="J402" s="46" t="s">
        <v>2948</v>
      </c>
      <c r="K402" s="46" t="s">
        <v>2949</v>
      </c>
    </row>
    <row r="403" spans="1:11" ht="15" customHeight="1">
      <c r="A403" s="44" t="s">
        <v>2941</v>
      </c>
      <c r="B403" s="44">
        <v>10072</v>
      </c>
      <c r="C403" s="45" t="s">
        <v>3778</v>
      </c>
      <c r="D403" s="46" t="s">
        <v>3779</v>
      </c>
      <c r="E403" s="47" t="s">
        <v>2981</v>
      </c>
      <c r="F403" s="45" t="s">
        <v>2955</v>
      </c>
      <c r="G403" s="48" t="s">
        <v>2946</v>
      </c>
      <c r="H403" s="46" t="s">
        <v>2947</v>
      </c>
      <c r="I403" s="48" t="s">
        <v>2946</v>
      </c>
      <c r="J403" s="46" t="s">
        <v>2948</v>
      </c>
      <c r="K403" s="46" t="s">
        <v>2949</v>
      </c>
    </row>
    <row r="404" spans="1:11" ht="15" customHeight="1">
      <c r="A404" s="44" t="s">
        <v>2941</v>
      </c>
      <c r="B404" s="44">
        <v>10092</v>
      </c>
      <c r="C404" s="45" t="s">
        <v>3780</v>
      </c>
      <c r="D404" s="46" t="s">
        <v>3781</v>
      </c>
      <c r="E404" s="47" t="s">
        <v>2981</v>
      </c>
      <c r="F404" s="45" t="s">
        <v>2961</v>
      </c>
      <c r="G404" s="48" t="s">
        <v>2946</v>
      </c>
      <c r="H404" s="46" t="s">
        <v>2947</v>
      </c>
      <c r="I404" s="48" t="s">
        <v>2946</v>
      </c>
      <c r="J404" s="46" t="s">
        <v>2948</v>
      </c>
      <c r="K404" s="46" t="s">
        <v>2949</v>
      </c>
    </row>
    <row r="405" spans="1:11" ht="15" customHeight="1">
      <c r="A405" s="44" t="s">
        <v>2941</v>
      </c>
      <c r="B405" s="44">
        <v>10096</v>
      </c>
      <c r="C405" s="45" t="s">
        <v>3782</v>
      </c>
      <c r="D405" s="46" t="s">
        <v>3783</v>
      </c>
      <c r="E405" s="47" t="s">
        <v>2981</v>
      </c>
      <c r="F405" s="45" t="s">
        <v>2945</v>
      </c>
      <c r="G405" s="48" t="s">
        <v>2946</v>
      </c>
      <c r="H405" s="46" t="s">
        <v>2947</v>
      </c>
      <c r="I405" s="48" t="s">
        <v>2946</v>
      </c>
      <c r="J405" s="46" t="s">
        <v>2948</v>
      </c>
      <c r="K405" s="46" t="s">
        <v>2949</v>
      </c>
    </row>
    <row r="406" spans="1:11" ht="15" customHeight="1">
      <c r="A406" s="44" t="s">
        <v>2941</v>
      </c>
      <c r="B406" s="44">
        <v>10098</v>
      </c>
      <c r="C406" s="45" t="s">
        <v>3784</v>
      </c>
      <c r="D406" s="46" t="s">
        <v>3785</v>
      </c>
      <c r="E406" s="47" t="s">
        <v>2981</v>
      </c>
      <c r="F406" s="45" t="s">
        <v>3025</v>
      </c>
      <c r="G406" s="48" t="s">
        <v>2946</v>
      </c>
      <c r="H406" s="46" t="s">
        <v>2947</v>
      </c>
      <c r="I406" s="48" t="s">
        <v>2946</v>
      </c>
      <c r="J406" s="46" t="s">
        <v>2948</v>
      </c>
      <c r="K406" s="46" t="s">
        <v>2949</v>
      </c>
    </row>
    <row r="407" spans="1:11" ht="15" customHeight="1">
      <c r="A407" s="44" t="s">
        <v>2941</v>
      </c>
      <c r="B407" s="44">
        <v>10100</v>
      </c>
      <c r="C407" s="45" t="s">
        <v>3786</v>
      </c>
      <c r="D407" s="46" t="s">
        <v>3787</v>
      </c>
      <c r="E407" s="47" t="s">
        <v>2981</v>
      </c>
      <c r="F407" s="45" t="s">
        <v>2964</v>
      </c>
      <c r="G407" s="48" t="s">
        <v>2946</v>
      </c>
      <c r="H407" s="46" t="s">
        <v>2947</v>
      </c>
      <c r="I407" s="48" t="s">
        <v>2946</v>
      </c>
      <c r="J407" s="46" t="s">
        <v>2948</v>
      </c>
      <c r="K407" s="46" t="s">
        <v>2949</v>
      </c>
    </row>
    <row r="408" spans="1:11" ht="15" customHeight="1">
      <c r="A408" s="44" t="s">
        <v>2941</v>
      </c>
      <c r="B408" s="44">
        <v>10101</v>
      </c>
      <c r="C408" s="45" t="s">
        <v>3788</v>
      </c>
      <c r="D408" s="46" t="s">
        <v>3789</v>
      </c>
      <c r="E408" s="47" t="s">
        <v>2981</v>
      </c>
      <c r="F408" s="45" t="s">
        <v>3144</v>
      </c>
      <c r="G408" s="48" t="s">
        <v>2946</v>
      </c>
      <c r="H408" s="46" t="s">
        <v>2947</v>
      </c>
      <c r="I408" s="48" t="s">
        <v>2946</v>
      </c>
      <c r="J408" s="46" t="s">
        <v>2948</v>
      </c>
      <c r="K408" s="46" t="s">
        <v>2949</v>
      </c>
    </row>
    <row r="409" spans="1:11" ht="15" customHeight="1">
      <c r="A409" s="44" t="s">
        <v>2941</v>
      </c>
      <c r="B409" s="44">
        <v>10103</v>
      </c>
      <c r="C409" s="45" t="s">
        <v>3790</v>
      </c>
      <c r="D409" s="46" t="s">
        <v>3791</v>
      </c>
      <c r="E409" s="47" t="s">
        <v>2981</v>
      </c>
      <c r="F409" s="45" t="s">
        <v>2955</v>
      </c>
      <c r="G409" s="48" t="s">
        <v>2946</v>
      </c>
      <c r="H409" s="46" t="s">
        <v>2947</v>
      </c>
      <c r="I409" s="48" t="s">
        <v>2946</v>
      </c>
      <c r="J409" s="46" t="s">
        <v>2948</v>
      </c>
      <c r="K409" s="46" t="s">
        <v>2949</v>
      </c>
    </row>
    <row r="410" spans="1:11" ht="15" customHeight="1">
      <c r="A410" s="44" t="s">
        <v>2941</v>
      </c>
      <c r="B410" s="44">
        <v>10107</v>
      </c>
      <c r="C410" s="45" t="s">
        <v>3792</v>
      </c>
      <c r="D410" s="46" t="s">
        <v>3793</v>
      </c>
      <c r="E410" s="47" t="s">
        <v>2981</v>
      </c>
      <c r="F410" s="45" t="s">
        <v>2961</v>
      </c>
      <c r="G410" s="48" t="s">
        <v>2946</v>
      </c>
      <c r="H410" s="46" t="s">
        <v>2947</v>
      </c>
      <c r="I410" s="48" t="s">
        <v>2946</v>
      </c>
      <c r="J410" s="46" t="s">
        <v>2948</v>
      </c>
      <c r="K410" s="46" t="s">
        <v>2949</v>
      </c>
    </row>
    <row r="411" spans="1:11" ht="15" customHeight="1">
      <c r="A411" s="44" t="s">
        <v>2941</v>
      </c>
      <c r="B411" s="44">
        <v>10109</v>
      </c>
      <c r="C411" s="45" t="s">
        <v>3794</v>
      </c>
      <c r="D411" s="46" t="s">
        <v>3795</v>
      </c>
      <c r="E411" s="47" t="s">
        <v>2981</v>
      </c>
      <c r="F411" s="45" t="s">
        <v>3144</v>
      </c>
      <c r="G411" s="48" t="s">
        <v>2946</v>
      </c>
      <c r="H411" s="46" t="s">
        <v>2947</v>
      </c>
      <c r="I411" s="48" t="s">
        <v>2946</v>
      </c>
      <c r="J411" s="46" t="s">
        <v>2948</v>
      </c>
      <c r="K411" s="46" t="s">
        <v>2949</v>
      </c>
    </row>
    <row r="412" spans="1:11" ht="15" customHeight="1">
      <c r="A412" s="44" t="s">
        <v>2941</v>
      </c>
      <c r="B412" s="44">
        <v>10111</v>
      </c>
      <c r="C412" s="45" t="s">
        <v>3796</v>
      </c>
      <c r="D412" s="46" t="s">
        <v>3797</v>
      </c>
      <c r="E412" s="47" t="s">
        <v>2981</v>
      </c>
      <c r="F412" s="45" t="s">
        <v>2958</v>
      </c>
      <c r="G412" s="48" t="s">
        <v>2946</v>
      </c>
      <c r="H412" s="46" t="s">
        <v>2947</v>
      </c>
      <c r="I412" s="48" t="s">
        <v>2946</v>
      </c>
      <c r="J412" s="46" t="s">
        <v>2948</v>
      </c>
      <c r="K412" s="46" t="s">
        <v>2949</v>
      </c>
    </row>
    <row r="413" spans="1:11" ht="15" customHeight="1">
      <c r="A413" s="44" t="s">
        <v>2941</v>
      </c>
      <c r="B413" s="44">
        <v>10113</v>
      </c>
      <c r="C413" s="45" t="s">
        <v>3798</v>
      </c>
      <c r="D413" s="46" t="s">
        <v>3799</v>
      </c>
      <c r="E413" s="47" t="s">
        <v>2981</v>
      </c>
      <c r="F413" s="45" t="s">
        <v>3025</v>
      </c>
      <c r="G413" s="48" t="s">
        <v>2946</v>
      </c>
      <c r="H413" s="46" t="s">
        <v>2947</v>
      </c>
      <c r="I413" s="48" t="s">
        <v>2946</v>
      </c>
      <c r="J413" s="46" t="s">
        <v>2948</v>
      </c>
      <c r="K413" s="46" t="s">
        <v>2949</v>
      </c>
    </row>
    <row r="414" spans="1:11" ht="15" customHeight="1">
      <c r="A414" s="44" t="s">
        <v>2941</v>
      </c>
      <c r="B414" s="44">
        <v>10115</v>
      </c>
      <c r="C414" s="45" t="s">
        <v>3800</v>
      </c>
      <c r="D414" s="46" t="s">
        <v>3801</v>
      </c>
      <c r="E414" s="47" t="s">
        <v>2981</v>
      </c>
      <c r="F414" s="45" t="s">
        <v>2958</v>
      </c>
      <c r="G414" s="48" t="s">
        <v>2946</v>
      </c>
      <c r="H414" s="46" t="s">
        <v>2947</v>
      </c>
      <c r="I414" s="48" t="s">
        <v>2946</v>
      </c>
      <c r="J414" s="46" t="s">
        <v>2948</v>
      </c>
      <c r="K414" s="46" t="s">
        <v>2949</v>
      </c>
    </row>
    <row r="415" spans="1:11" ht="15" customHeight="1">
      <c r="A415" s="44" t="s">
        <v>2941</v>
      </c>
      <c r="B415" s="44">
        <v>10118</v>
      </c>
      <c r="C415" s="45" t="s">
        <v>3802</v>
      </c>
      <c r="D415" s="46" t="s">
        <v>3803</v>
      </c>
      <c r="E415" s="47" t="s">
        <v>2981</v>
      </c>
      <c r="F415" s="45" t="s">
        <v>3221</v>
      </c>
      <c r="G415" s="48" t="s">
        <v>2946</v>
      </c>
      <c r="H415" s="46" t="s">
        <v>2947</v>
      </c>
      <c r="I415" s="48" t="s">
        <v>2946</v>
      </c>
      <c r="J415" s="46" t="s">
        <v>3045</v>
      </c>
      <c r="K415" s="46" t="s">
        <v>2949</v>
      </c>
    </row>
    <row r="416" spans="1:11" ht="15" customHeight="1">
      <c r="A416" s="44" t="s">
        <v>2941</v>
      </c>
      <c r="B416" s="44">
        <v>10120</v>
      </c>
      <c r="C416" s="45" t="s">
        <v>3804</v>
      </c>
      <c r="D416" s="46" t="s">
        <v>3805</v>
      </c>
      <c r="E416" s="47" t="s">
        <v>2981</v>
      </c>
      <c r="F416" s="45" t="s">
        <v>2955</v>
      </c>
      <c r="G416" s="48" t="s">
        <v>2946</v>
      </c>
      <c r="H416" s="46" t="s">
        <v>2947</v>
      </c>
      <c r="I416" s="48" t="s">
        <v>2946</v>
      </c>
      <c r="J416" s="46" t="s">
        <v>2948</v>
      </c>
      <c r="K416" s="46" t="s">
        <v>2949</v>
      </c>
    </row>
    <row r="417" spans="1:11" ht="15" customHeight="1">
      <c r="A417" s="44" t="s">
        <v>2941</v>
      </c>
      <c r="B417" s="44">
        <v>10123</v>
      </c>
      <c r="C417" s="45" t="s">
        <v>3806</v>
      </c>
      <c r="D417" s="46" t="s">
        <v>3807</v>
      </c>
      <c r="E417" s="47" t="s">
        <v>2981</v>
      </c>
      <c r="F417" s="45" t="s">
        <v>2945</v>
      </c>
      <c r="G417" s="48" t="s">
        <v>2946</v>
      </c>
      <c r="H417" s="46" t="s">
        <v>2947</v>
      </c>
      <c r="I417" s="48" t="s">
        <v>2946</v>
      </c>
      <c r="J417" s="46" t="s">
        <v>2948</v>
      </c>
      <c r="K417" s="46" t="s">
        <v>2949</v>
      </c>
    </row>
    <row r="418" spans="1:11" ht="15" customHeight="1">
      <c r="A418" s="44" t="s">
        <v>2941</v>
      </c>
      <c r="B418" s="44">
        <v>11298</v>
      </c>
      <c r="C418" s="45" t="s">
        <v>3808</v>
      </c>
      <c r="D418" s="46" t="s">
        <v>3809</v>
      </c>
      <c r="E418" s="47" t="s">
        <v>3072</v>
      </c>
      <c r="F418" s="45" t="s">
        <v>2955</v>
      </c>
      <c r="G418" s="48" t="s">
        <v>2946</v>
      </c>
      <c r="H418" s="46" t="s">
        <v>2974</v>
      </c>
      <c r="I418" s="48" t="s">
        <v>2975</v>
      </c>
      <c r="J418" s="46"/>
      <c r="K418" s="46"/>
    </row>
    <row r="419" spans="1:11" ht="15" customHeight="1">
      <c r="A419" s="44" t="s">
        <v>2941</v>
      </c>
      <c r="B419" s="44">
        <v>10126</v>
      </c>
      <c r="C419" s="45" t="s">
        <v>3810</v>
      </c>
      <c r="D419" s="46" t="s">
        <v>3811</v>
      </c>
      <c r="E419" s="47" t="s">
        <v>2981</v>
      </c>
      <c r="F419" s="45" t="s">
        <v>2945</v>
      </c>
      <c r="G419" s="48" t="s">
        <v>2946</v>
      </c>
      <c r="H419" s="46" t="s">
        <v>2947</v>
      </c>
      <c r="I419" s="48" t="s">
        <v>2946</v>
      </c>
      <c r="J419" s="46" t="s">
        <v>2948</v>
      </c>
      <c r="K419" s="46" t="s">
        <v>2949</v>
      </c>
    </row>
    <row r="420" spans="1:11" ht="15" customHeight="1">
      <c r="A420" s="44" t="s">
        <v>2941</v>
      </c>
      <c r="B420" s="44">
        <v>10140</v>
      </c>
      <c r="C420" s="45" t="s">
        <v>3812</v>
      </c>
      <c r="D420" s="46" t="s">
        <v>3813</v>
      </c>
      <c r="E420" s="47" t="s">
        <v>2981</v>
      </c>
      <c r="F420" s="45" t="s">
        <v>2955</v>
      </c>
      <c r="G420" s="48" t="s">
        <v>2946</v>
      </c>
      <c r="H420" s="46" t="s">
        <v>2947</v>
      </c>
      <c r="I420" s="48" t="s">
        <v>2946</v>
      </c>
      <c r="J420" s="46" t="s">
        <v>2948</v>
      </c>
      <c r="K420" s="46" t="s">
        <v>2949</v>
      </c>
    </row>
    <row r="421" spans="1:11" ht="15" customHeight="1">
      <c r="A421" s="44" t="s">
        <v>2941</v>
      </c>
      <c r="B421" s="44">
        <v>10142</v>
      </c>
      <c r="C421" s="45" t="s">
        <v>3814</v>
      </c>
      <c r="D421" s="46" t="s">
        <v>3815</v>
      </c>
      <c r="E421" s="47" t="s">
        <v>2981</v>
      </c>
      <c r="F421" s="45" t="s">
        <v>2945</v>
      </c>
      <c r="G421" s="48" t="s">
        <v>2946</v>
      </c>
      <c r="H421" s="46" t="s">
        <v>2947</v>
      </c>
      <c r="I421" s="48" t="s">
        <v>2946</v>
      </c>
      <c r="J421" s="46" t="s">
        <v>2948</v>
      </c>
      <c r="K421" s="46" t="s">
        <v>2949</v>
      </c>
    </row>
    <row r="422" spans="1:11" ht="15" customHeight="1">
      <c r="A422" s="44" t="s">
        <v>2941</v>
      </c>
      <c r="B422" s="44">
        <v>10143</v>
      </c>
      <c r="C422" s="45" t="s">
        <v>3816</v>
      </c>
      <c r="D422" s="46" t="s">
        <v>3817</v>
      </c>
      <c r="E422" s="47" t="s">
        <v>2981</v>
      </c>
      <c r="F422" s="45" t="s">
        <v>2955</v>
      </c>
      <c r="G422" s="48" t="s">
        <v>2946</v>
      </c>
      <c r="H422" s="46" t="s">
        <v>2947</v>
      </c>
      <c r="I422" s="48" t="s">
        <v>2946</v>
      </c>
      <c r="J422" s="46" t="s">
        <v>2948</v>
      </c>
      <c r="K422" s="46" t="s">
        <v>2949</v>
      </c>
    </row>
    <row r="423" spans="1:11" ht="15" customHeight="1">
      <c r="A423" s="44" t="s">
        <v>2941</v>
      </c>
      <c r="B423" s="44">
        <v>10147</v>
      </c>
      <c r="C423" s="45" t="s">
        <v>3818</v>
      </c>
      <c r="D423" s="46" t="s">
        <v>3819</v>
      </c>
      <c r="E423" s="47" t="s">
        <v>2981</v>
      </c>
      <c r="F423" s="45" t="s">
        <v>2955</v>
      </c>
      <c r="G423" s="48" t="s">
        <v>2946</v>
      </c>
      <c r="H423" s="46" t="s">
        <v>2947</v>
      </c>
      <c r="I423" s="48" t="s">
        <v>2946</v>
      </c>
      <c r="J423" s="46" t="s">
        <v>2948</v>
      </c>
      <c r="K423" s="46" t="s">
        <v>2949</v>
      </c>
    </row>
    <row r="424" spans="1:11" ht="15" customHeight="1">
      <c r="A424" s="44" t="s">
        <v>2941</v>
      </c>
      <c r="B424" s="44">
        <v>10151</v>
      </c>
      <c r="C424" s="45" t="s">
        <v>3820</v>
      </c>
      <c r="D424" s="46" t="s">
        <v>3821</v>
      </c>
      <c r="E424" s="47" t="s">
        <v>2981</v>
      </c>
      <c r="F424" s="45" t="s">
        <v>2955</v>
      </c>
      <c r="G424" s="48" t="s">
        <v>2946</v>
      </c>
      <c r="H424" s="46" t="s">
        <v>2947</v>
      </c>
      <c r="I424" s="48" t="s">
        <v>2946</v>
      </c>
      <c r="J424" s="46" t="s">
        <v>2948</v>
      </c>
      <c r="K424" s="46" t="s">
        <v>2949</v>
      </c>
    </row>
    <row r="425" spans="1:11" ht="15" customHeight="1">
      <c r="A425" s="44" t="s">
        <v>2941</v>
      </c>
      <c r="B425" s="44">
        <v>11955</v>
      </c>
      <c r="C425" s="45" t="s">
        <v>3822</v>
      </c>
      <c r="D425" s="46" t="s">
        <v>3823</v>
      </c>
      <c r="E425" s="47" t="s">
        <v>3010</v>
      </c>
      <c r="F425" s="45" t="s">
        <v>3221</v>
      </c>
      <c r="G425" s="48" t="s">
        <v>2946</v>
      </c>
      <c r="H425" s="46" t="s">
        <v>2974</v>
      </c>
      <c r="I425" s="48" t="s">
        <v>2975</v>
      </c>
      <c r="J425" s="46"/>
      <c r="K425" s="46"/>
    </row>
    <row r="426" spans="1:11" ht="15" customHeight="1">
      <c r="A426" s="44" t="s">
        <v>2941</v>
      </c>
      <c r="B426" s="44">
        <v>10157</v>
      </c>
      <c r="C426" s="45" t="s">
        <v>3824</v>
      </c>
      <c r="D426" s="46" t="s">
        <v>3825</v>
      </c>
      <c r="E426" s="47" t="s">
        <v>2981</v>
      </c>
      <c r="F426" s="45" t="s">
        <v>2955</v>
      </c>
      <c r="G426" s="48" t="s">
        <v>2946</v>
      </c>
      <c r="H426" s="46" t="s">
        <v>2947</v>
      </c>
      <c r="I426" s="48" t="s">
        <v>2946</v>
      </c>
      <c r="J426" s="46" t="s">
        <v>2948</v>
      </c>
      <c r="K426" s="46" t="s">
        <v>2949</v>
      </c>
    </row>
    <row r="427" spans="1:11" ht="15" customHeight="1">
      <c r="A427" s="44" t="s">
        <v>2941</v>
      </c>
      <c r="B427" s="44">
        <v>10595</v>
      </c>
      <c r="C427" s="45" t="s">
        <v>3826</v>
      </c>
      <c r="D427" s="46" t="s">
        <v>3827</v>
      </c>
      <c r="E427" s="47" t="s">
        <v>3010</v>
      </c>
      <c r="F427" s="45" t="s">
        <v>3221</v>
      </c>
      <c r="G427" s="48" t="s">
        <v>2946</v>
      </c>
      <c r="H427" s="46" t="s">
        <v>2974</v>
      </c>
      <c r="I427" s="48" t="s">
        <v>2975</v>
      </c>
      <c r="J427" s="46"/>
      <c r="K427" s="46"/>
    </row>
    <row r="428" spans="1:11" ht="15" customHeight="1">
      <c r="A428" s="44" t="s">
        <v>2941</v>
      </c>
      <c r="B428" s="44">
        <v>10162</v>
      </c>
      <c r="C428" s="45" t="s">
        <v>3828</v>
      </c>
      <c r="D428" s="46" t="s">
        <v>3829</v>
      </c>
      <c r="E428" s="47" t="s">
        <v>2981</v>
      </c>
      <c r="F428" s="45" t="s">
        <v>2955</v>
      </c>
      <c r="G428" s="48" t="s">
        <v>2946</v>
      </c>
      <c r="H428" s="46" t="s">
        <v>2947</v>
      </c>
      <c r="I428" s="48" t="s">
        <v>2946</v>
      </c>
      <c r="J428" s="46" t="s">
        <v>2948</v>
      </c>
      <c r="K428" s="46" t="s">
        <v>2949</v>
      </c>
    </row>
    <row r="429" spans="1:11" ht="15" customHeight="1">
      <c r="A429" s="44" t="s">
        <v>2941</v>
      </c>
      <c r="B429" s="44">
        <v>10163</v>
      </c>
      <c r="C429" s="45" t="s">
        <v>3830</v>
      </c>
      <c r="D429" s="46" t="s">
        <v>3831</v>
      </c>
      <c r="E429" s="47" t="s">
        <v>2981</v>
      </c>
      <c r="F429" s="45" t="s">
        <v>2973</v>
      </c>
      <c r="G429" s="48" t="s">
        <v>2946</v>
      </c>
      <c r="H429" s="46" t="s">
        <v>2947</v>
      </c>
      <c r="I429" s="48" t="s">
        <v>2946</v>
      </c>
      <c r="J429" s="46" t="s">
        <v>2948</v>
      </c>
      <c r="K429" s="46" t="s">
        <v>2949</v>
      </c>
    </row>
    <row r="430" spans="1:11" ht="15" customHeight="1">
      <c r="A430" s="44" t="s">
        <v>2941</v>
      </c>
      <c r="B430" s="44">
        <v>10573</v>
      </c>
      <c r="C430" s="45" t="s">
        <v>3832</v>
      </c>
      <c r="D430" s="46" t="s">
        <v>3833</v>
      </c>
      <c r="E430" s="47" t="s">
        <v>3010</v>
      </c>
      <c r="F430" s="45" t="s">
        <v>2997</v>
      </c>
      <c r="G430" s="48" t="s">
        <v>2946</v>
      </c>
      <c r="H430" s="46" t="s">
        <v>2974</v>
      </c>
      <c r="I430" s="48" t="s">
        <v>2975</v>
      </c>
      <c r="J430" s="46"/>
      <c r="K430" s="46"/>
    </row>
    <row r="431" spans="1:11" ht="15" customHeight="1">
      <c r="A431" s="44" t="s">
        <v>2941</v>
      </c>
      <c r="B431" s="44">
        <v>10164</v>
      </c>
      <c r="C431" s="45" t="s">
        <v>3834</v>
      </c>
      <c r="D431" s="46" t="s">
        <v>3835</v>
      </c>
      <c r="E431" s="47" t="s">
        <v>2981</v>
      </c>
      <c r="F431" s="45" t="s">
        <v>2945</v>
      </c>
      <c r="G431" s="48" t="s">
        <v>2946</v>
      </c>
      <c r="H431" s="46" t="s">
        <v>2947</v>
      </c>
      <c r="I431" s="48" t="s">
        <v>2946</v>
      </c>
      <c r="J431" s="46" t="s">
        <v>2948</v>
      </c>
      <c r="K431" s="46" t="s">
        <v>2949</v>
      </c>
    </row>
    <row r="432" spans="1:11" ht="15" customHeight="1">
      <c r="A432" s="44" t="s">
        <v>2941</v>
      </c>
      <c r="B432" s="44">
        <v>10182</v>
      </c>
      <c r="C432" s="45" t="s">
        <v>3836</v>
      </c>
      <c r="D432" s="46" t="s">
        <v>3837</v>
      </c>
      <c r="E432" s="47" t="s">
        <v>2981</v>
      </c>
      <c r="F432" s="45" t="s">
        <v>2961</v>
      </c>
      <c r="G432" s="48" t="s">
        <v>2946</v>
      </c>
      <c r="H432" s="46" t="s">
        <v>2947</v>
      </c>
      <c r="I432" s="48" t="s">
        <v>2946</v>
      </c>
      <c r="J432" s="46" t="s">
        <v>2948</v>
      </c>
      <c r="K432" s="46" t="s">
        <v>2949</v>
      </c>
    </row>
    <row r="433" spans="1:11" ht="15" customHeight="1">
      <c r="A433" s="44" t="s">
        <v>2941</v>
      </c>
      <c r="B433" s="44">
        <v>10189</v>
      </c>
      <c r="C433" s="45" t="s">
        <v>3838</v>
      </c>
      <c r="D433" s="46" t="s">
        <v>3839</v>
      </c>
      <c r="E433" s="47" t="s">
        <v>2981</v>
      </c>
      <c r="F433" s="45" t="s">
        <v>2997</v>
      </c>
      <c r="G433" s="48" t="s">
        <v>2946</v>
      </c>
      <c r="H433" s="46" t="s">
        <v>2947</v>
      </c>
      <c r="I433" s="48" t="s">
        <v>2946</v>
      </c>
      <c r="J433" s="46" t="s">
        <v>2948</v>
      </c>
      <c r="K433" s="46" t="s">
        <v>2949</v>
      </c>
    </row>
    <row r="434" spans="1:11" ht="15" customHeight="1">
      <c r="A434" s="44" t="s">
        <v>2941</v>
      </c>
      <c r="B434" s="44">
        <v>10198</v>
      </c>
      <c r="C434" s="45" t="s">
        <v>3840</v>
      </c>
      <c r="D434" s="46" t="s">
        <v>3841</v>
      </c>
      <c r="E434" s="47" t="s">
        <v>2981</v>
      </c>
      <c r="F434" s="45" t="s">
        <v>2955</v>
      </c>
      <c r="G434" s="48" t="s">
        <v>2946</v>
      </c>
      <c r="H434" s="46" t="s">
        <v>2947</v>
      </c>
      <c r="I434" s="48" t="s">
        <v>2946</v>
      </c>
      <c r="J434" s="46" t="s">
        <v>2948</v>
      </c>
      <c r="K434" s="46" t="s">
        <v>2949</v>
      </c>
    </row>
    <row r="435" spans="1:11" ht="15" customHeight="1">
      <c r="A435" s="44" t="s">
        <v>2941</v>
      </c>
      <c r="B435" s="44">
        <v>10201</v>
      </c>
      <c r="C435" s="45" t="s">
        <v>3842</v>
      </c>
      <c r="D435" s="46" t="s">
        <v>3843</v>
      </c>
      <c r="E435" s="47" t="s">
        <v>2981</v>
      </c>
      <c r="F435" s="45" t="s">
        <v>2945</v>
      </c>
      <c r="G435" s="48" t="s">
        <v>2946</v>
      </c>
      <c r="H435" s="46" t="s">
        <v>2947</v>
      </c>
      <c r="I435" s="48" t="s">
        <v>2946</v>
      </c>
      <c r="J435" s="46" t="s">
        <v>2948</v>
      </c>
      <c r="K435" s="46" t="s">
        <v>2949</v>
      </c>
    </row>
    <row r="436" spans="1:11" ht="15" customHeight="1">
      <c r="A436" s="44" t="s">
        <v>2941</v>
      </c>
      <c r="B436" s="44">
        <v>10203</v>
      </c>
      <c r="C436" s="45" t="s">
        <v>3844</v>
      </c>
      <c r="D436" s="46" t="s">
        <v>3845</v>
      </c>
      <c r="E436" s="47" t="s">
        <v>2981</v>
      </c>
      <c r="F436" s="45" t="s">
        <v>3144</v>
      </c>
      <c r="G436" s="48" t="s">
        <v>2946</v>
      </c>
      <c r="H436" s="46" t="s">
        <v>2947</v>
      </c>
      <c r="I436" s="48" t="s">
        <v>2946</v>
      </c>
      <c r="J436" s="46" t="s">
        <v>2948</v>
      </c>
      <c r="K436" s="46" t="s">
        <v>2949</v>
      </c>
    </row>
    <row r="437" spans="1:11" ht="15" customHeight="1">
      <c r="A437" s="44" t="s">
        <v>2941</v>
      </c>
      <c r="B437" s="44">
        <v>10207</v>
      </c>
      <c r="C437" s="45" t="s">
        <v>3846</v>
      </c>
      <c r="D437" s="46" t="s">
        <v>3847</v>
      </c>
      <c r="E437" s="47" t="s">
        <v>2981</v>
      </c>
      <c r="F437" s="45" t="s">
        <v>2958</v>
      </c>
      <c r="G437" s="48" t="s">
        <v>2946</v>
      </c>
      <c r="H437" s="46" t="s">
        <v>2947</v>
      </c>
      <c r="I437" s="48" t="s">
        <v>2946</v>
      </c>
      <c r="J437" s="46" t="s">
        <v>2948</v>
      </c>
      <c r="K437" s="46" t="s">
        <v>2949</v>
      </c>
    </row>
    <row r="438" spans="1:11" ht="15" customHeight="1">
      <c r="A438" s="44" t="s">
        <v>2941</v>
      </c>
      <c r="B438" s="44">
        <v>10208</v>
      </c>
      <c r="C438" s="45" t="s">
        <v>3848</v>
      </c>
      <c r="D438" s="46" t="s">
        <v>3849</v>
      </c>
      <c r="E438" s="47" t="s">
        <v>2981</v>
      </c>
      <c r="F438" s="45" t="s">
        <v>2961</v>
      </c>
      <c r="G438" s="48" t="s">
        <v>2946</v>
      </c>
      <c r="H438" s="46" t="s">
        <v>2947</v>
      </c>
      <c r="I438" s="48" t="s">
        <v>2946</v>
      </c>
      <c r="J438" s="46" t="s">
        <v>2948</v>
      </c>
      <c r="K438" s="46" t="s">
        <v>2949</v>
      </c>
    </row>
    <row r="439" spans="1:11" ht="15" customHeight="1">
      <c r="A439" s="44" t="s">
        <v>2941</v>
      </c>
      <c r="B439" s="44">
        <v>10209</v>
      </c>
      <c r="C439" s="45" t="s">
        <v>3850</v>
      </c>
      <c r="D439" s="46" t="s">
        <v>3851</v>
      </c>
      <c r="E439" s="47" t="s">
        <v>2981</v>
      </c>
      <c r="F439" s="45" t="s">
        <v>2958</v>
      </c>
      <c r="G439" s="48" t="s">
        <v>2946</v>
      </c>
      <c r="H439" s="46" t="s">
        <v>2947</v>
      </c>
      <c r="I439" s="48" t="s">
        <v>2946</v>
      </c>
      <c r="J439" s="46" t="s">
        <v>2948</v>
      </c>
      <c r="K439" s="46" t="s">
        <v>2949</v>
      </c>
    </row>
    <row r="440" spans="1:11" ht="15" customHeight="1">
      <c r="A440" s="44" t="s">
        <v>2941</v>
      </c>
      <c r="B440" s="44">
        <v>10211</v>
      </c>
      <c r="C440" s="45" t="s">
        <v>3852</v>
      </c>
      <c r="D440" s="46" t="s">
        <v>3853</v>
      </c>
      <c r="E440" s="47" t="s">
        <v>2981</v>
      </c>
      <c r="F440" s="45" t="s">
        <v>2945</v>
      </c>
      <c r="G440" s="48" t="s">
        <v>2946</v>
      </c>
      <c r="H440" s="46" t="s">
        <v>2947</v>
      </c>
      <c r="I440" s="48" t="s">
        <v>2946</v>
      </c>
      <c r="J440" s="46" t="s">
        <v>2948</v>
      </c>
      <c r="K440" s="46" t="s">
        <v>2949</v>
      </c>
    </row>
    <row r="441" spans="1:11" ht="15" customHeight="1">
      <c r="A441" s="44" t="s">
        <v>2941</v>
      </c>
      <c r="B441" s="44">
        <v>10212</v>
      </c>
      <c r="C441" s="45" t="s">
        <v>3854</v>
      </c>
      <c r="D441" s="46" t="s">
        <v>3855</v>
      </c>
      <c r="E441" s="47" t="s">
        <v>2981</v>
      </c>
      <c r="F441" s="45" t="s">
        <v>3856</v>
      </c>
      <c r="G441" s="48" t="s">
        <v>2946</v>
      </c>
      <c r="H441" s="46" t="s">
        <v>2947</v>
      </c>
      <c r="I441" s="48" t="s">
        <v>2946</v>
      </c>
      <c r="J441" s="46" t="s">
        <v>2948</v>
      </c>
      <c r="K441" s="46" t="s">
        <v>2949</v>
      </c>
    </row>
    <row r="442" spans="1:11" ht="15" customHeight="1">
      <c r="A442" s="44" t="s">
        <v>2941</v>
      </c>
      <c r="B442" s="44">
        <v>10228</v>
      </c>
      <c r="C442" s="45" t="s">
        <v>3857</v>
      </c>
      <c r="D442" s="46" t="s">
        <v>3858</v>
      </c>
      <c r="E442" s="47" t="s">
        <v>2981</v>
      </c>
      <c r="F442" s="45" t="s">
        <v>2945</v>
      </c>
      <c r="G442" s="48" t="s">
        <v>2946</v>
      </c>
      <c r="H442" s="46" t="s">
        <v>2947</v>
      </c>
      <c r="I442" s="48" t="s">
        <v>2946</v>
      </c>
      <c r="J442" s="46" t="s">
        <v>2948</v>
      </c>
      <c r="K442" s="46" t="s">
        <v>2949</v>
      </c>
    </row>
    <row r="443" spans="1:11" ht="15" customHeight="1">
      <c r="A443" s="44" t="s">
        <v>2941</v>
      </c>
      <c r="B443" s="44">
        <v>10230</v>
      </c>
      <c r="C443" s="45" t="s">
        <v>3859</v>
      </c>
      <c r="D443" s="46" t="s">
        <v>3860</v>
      </c>
      <c r="E443" s="47" t="s">
        <v>2981</v>
      </c>
      <c r="F443" s="45" t="s">
        <v>3025</v>
      </c>
      <c r="G443" s="48" t="s">
        <v>2946</v>
      </c>
      <c r="H443" s="46" t="s">
        <v>2947</v>
      </c>
      <c r="I443" s="48" t="s">
        <v>2946</v>
      </c>
      <c r="J443" s="46" t="s">
        <v>2948</v>
      </c>
      <c r="K443" s="46" t="s">
        <v>2949</v>
      </c>
    </row>
    <row r="444" spans="1:11" ht="15" customHeight="1">
      <c r="A444" s="44" t="s">
        <v>2941</v>
      </c>
      <c r="B444" s="44">
        <v>10231</v>
      </c>
      <c r="C444" s="45" t="s">
        <v>3861</v>
      </c>
      <c r="D444" s="46" t="s">
        <v>3862</v>
      </c>
      <c r="E444" s="47" t="s">
        <v>2981</v>
      </c>
      <c r="F444" s="45" t="s">
        <v>2961</v>
      </c>
      <c r="G444" s="48" t="s">
        <v>2946</v>
      </c>
      <c r="H444" s="46" t="s">
        <v>2947</v>
      </c>
      <c r="I444" s="48" t="s">
        <v>2946</v>
      </c>
      <c r="J444" s="46" t="s">
        <v>2948</v>
      </c>
      <c r="K444" s="46" t="s">
        <v>2949</v>
      </c>
    </row>
    <row r="445" spans="1:11" ht="15" customHeight="1">
      <c r="A445" s="44" t="s">
        <v>2941</v>
      </c>
      <c r="B445" s="44">
        <v>10236</v>
      </c>
      <c r="C445" s="45" t="s">
        <v>3863</v>
      </c>
      <c r="D445" s="46" t="s">
        <v>3864</v>
      </c>
      <c r="E445" s="47" t="s">
        <v>2981</v>
      </c>
      <c r="F445" s="45" t="s">
        <v>3025</v>
      </c>
      <c r="G445" s="48" t="s">
        <v>2946</v>
      </c>
      <c r="H445" s="46" t="s">
        <v>2947</v>
      </c>
      <c r="I445" s="48" t="s">
        <v>2946</v>
      </c>
      <c r="J445" s="46" t="s">
        <v>2948</v>
      </c>
      <c r="K445" s="46" t="s">
        <v>2949</v>
      </c>
    </row>
    <row r="446" spans="1:11" ht="15" customHeight="1">
      <c r="A446" s="44" t="s">
        <v>2941</v>
      </c>
      <c r="B446" s="44">
        <v>11470</v>
      </c>
      <c r="C446" s="45" t="s">
        <v>3865</v>
      </c>
      <c r="D446" s="46" t="s">
        <v>3866</v>
      </c>
      <c r="E446" s="47" t="s">
        <v>3010</v>
      </c>
      <c r="F446" s="45" t="s">
        <v>2961</v>
      </c>
      <c r="G446" s="48" t="s">
        <v>2946</v>
      </c>
      <c r="H446" s="46" t="s">
        <v>2974</v>
      </c>
      <c r="I446" s="48" t="s">
        <v>2975</v>
      </c>
      <c r="J446" s="46"/>
      <c r="K446" s="46"/>
    </row>
    <row r="447" spans="1:11" ht="15" customHeight="1">
      <c r="A447" s="44" t="s">
        <v>2941</v>
      </c>
      <c r="B447" s="44">
        <v>10598</v>
      </c>
      <c r="C447" s="45" t="s">
        <v>3867</v>
      </c>
      <c r="D447" s="46" t="s">
        <v>3868</v>
      </c>
      <c r="E447" s="47" t="s">
        <v>2981</v>
      </c>
      <c r="F447" s="45" t="s">
        <v>2961</v>
      </c>
      <c r="G447" s="48" t="s">
        <v>2946</v>
      </c>
      <c r="H447" s="46" t="s">
        <v>2974</v>
      </c>
      <c r="I447" s="48" t="s">
        <v>2975</v>
      </c>
      <c r="J447" s="46"/>
      <c r="K447" s="46"/>
    </row>
    <row r="448" spans="1:11" ht="15" customHeight="1">
      <c r="A448" s="44" t="s">
        <v>2941</v>
      </c>
      <c r="B448" s="44">
        <v>10237</v>
      </c>
      <c r="C448" s="45" t="s">
        <v>3869</v>
      </c>
      <c r="D448" s="46" t="s">
        <v>3870</v>
      </c>
      <c r="E448" s="47" t="s">
        <v>2981</v>
      </c>
      <c r="F448" s="45" t="s">
        <v>2973</v>
      </c>
      <c r="G448" s="48" t="s">
        <v>2946</v>
      </c>
      <c r="H448" s="46" t="s">
        <v>2947</v>
      </c>
      <c r="I448" s="48" t="s">
        <v>2946</v>
      </c>
      <c r="J448" s="46" t="s">
        <v>2948</v>
      </c>
      <c r="K448" s="46" t="s">
        <v>2949</v>
      </c>
    </row>
    <row r="449" spans="1:11" ht="15" customHeight="1">
      <c r="A449" s="44" t="s">
        <v>2941</v>
      </c>
      <c r="B449" s="44">
        <v>10238</v>
      </c>
      <c r="C449" s="45" t="s">
        <v>3871</v>
      </c>
      <c r="D449" s="46" t="s">
        <v>3872</v>
      </c>
      <c r="E449" s="47" t="s">
        <v>2981</v>
      </c>
      <c r="F449" s="45" t="s">
        <v>2955</v>
      </c>
      <c r="G449" s="48" t="s">
        <v>2946</v>
      </c>
      <c r="H449" s="46" t="s">
        <v>2947</v>
      </c>
      <c r="I449" s="48" t="s">
        <v>2946</v>
      </c>
      <c r="J449" s="46" t="s">
        <v>2948</v>
      </c>
      <c r="K449" s="46" t="s">
        <v>2949</v>
      </c>
    </row>
    <row r="450" spans="1:11" ht="15" customHeight="1">
      <c r="A450" s="44" t="s">
        <v>2941</v>
      </c>
      <c r="B450" s="44">
        <v>10257</v>
      </c>
      <c r="C450" s="45" t="s">
        <v>3873</v>
      </c>
      <c r="D450" s="46" t="s">
        <v>3874</v>
      </c>
      <c r="E450" s="47" t="s">
        <v>2981</v>
      </c>
      <c r="F450" s="45" t="s">
        <v>2964</v>
      </c>
      <c r="G450" s="48" t="s">
        <v>2946</v>
      </c>
      <c r="H450" s="46" t="s">
        <v>2947</v>
      </c>
      <c r="I450" s="48" t="s">
        <v>2946</v>
      </c>
      <c r="J450" s="46" t="s">
        <v>2948</v>
      </c>
      <c r="K450" s="46" t="s">
        <v>2949</v>
      </c>
    </row>
    <row r="451" spans="1:11" ht="15" customHeight="1">
      <c r="A451" s="44" t="s">
        <v>2941</v>
      </c>
      <c r="B451" s="44">
        <v>10258</v>
      </c>
      <c r="C451" s="45" t="s">
        <v>3875</v>
      </c>
      <c r="D451" s="46" t="s">
        <v>3876</v>
      </c>
      <c r="E451" s="47" t="s">
        <v>2981</v>
      </c>
      <c r="F451" s="45" t="s">
        <v>3144</v>
      </c>
      <c r="G451" s="48" t="s">
        <v>2946</v>
      </c>
      <c r="H451" s="46" t="s">
        <v>2947</v>
      </c>
      <c r="I451" s="48" t="s">
        <v>2946</v>
      </c>
      <c r="J451" s="46" t="s">
        <v>2948</v>
      </c>
      <c r="K451" s="46" t="s">
        <v>2949</v>
      </c>
    </row>
    <row r="452" spans="1:11" ht="15" customHeight="1">
      <c r="A452" s="44" t="s">
        <v>2941</v>
      </c>
      <c r="B452" s="44">
        <v>10260</v>
      </c>
      <c r="C452" s="45" t="s">
        <v>3877</v>
      </c>
      <c r="D452" s="46" t="s">
        <v>3878</v>
      </c>
      <c r="E452" s="47" t="s">
        <v>2981</v>
      </c>
      <c r="F452" s="45" t="s">
        <v>2961</v>
      </c>
      <c r="G452" s="48" t="s">
        <v>2946</v>
      </c>
      <c r="H452" s="46" t="s">
        <v>2947</v>
      </c>
      <c r="I452" s="48" t="s">
        <v>2946</v>
      </c>
      <c r="J452" s="46" t="s">
        <v>2948</v>
      </c>
      <c r="K452" s="46" t="s">
        <v>2949</v>
      </c>
    </row>
    <row r="453" spans="1:11" ht="15" customHeight="1">
      <c r="A453" s="44" t="s">
        <v>2941</v>
      </c>
      <c r="B453" s="44">
        <v>10265</v>
      </c>
      <c r="C453" s="45" t="s">
        <v>3879</v>
      </c>
      <c r="D453" s="46" t="s">
        <v>3880</v>
      </c>
      <c r="E453" s="47" t="s">
        <v>2981</v>
      </c>
      <c r="F453" s="45" t="s">
        <v>2945</v>
      </c>
      <c r="G453" s="48" t="s">
        <v>2946</v>
      </c>
      <c r="H453" s="46" t="s">
        <v>2947</v>
      </c>
      <c r="I453" s="48" t="s">
        <v>2946</v>
      </c>
      <c r="J453" s="46" t="s">
        <v>2948</v>
      </c>
      <c r="K453" s="46" t="s">
        <v>2949</v>
      </c>
    </row>
    <row r="454" spans="1:11" ht="15" customHeight="1">
      <c r="A454" s="44" t="s">
        <v>2941</v>
      </c>
      <c r="B454" s="44">
        <v>10266</v>
      </c>
      <c r="C454" s="45" t="s">
        <v>3881</v>
      </c>
      <c r="D454" s="46" t="s">
        <v>3882</v>
      </c>
      <c r="E454" s="47" t="s">
        <v>2981</v>
      </c>
      <c r="F454" s="45" t="s">
        <v>2955</v>
      </c>
      <c r="G454" s="48" t="s">
        <v>2946</v>
      </c>
      <c r="H454" s="46" t="s">
        <v>2947</v>
      </c>
      <c r="I454" s="48" t="s">
        <v>2946</v>
      </c>
      <c r="J454" s="46" t="s">
        <v>2948</v>
      </c>
      <c r="K454" s="46" t="s">
        <v>2949</v>
      </c>
    </row>
    <row r="455" spans="1:11" ht="15" customHeight="1">
      <c r="A455" s="44" t="s">
        <v>2941</v>
      </c>
      <c r="B455" s="44">
        <v>10270</v>
      </c>
      <c r="C455" s="45" t="s">
        <v>3883</v>
      </c>
      <c r="D455" s="46" t="s">
        <v>3884</v>
      </c>
      <c r="E455" s="47" t="s">
        <v>2981</v>
      </c>
      <c r="F455" s="45" t="s">
        <v>2958</v>
      </c>
      <c r="G455" s="48" t="s">
        <v>2946</v>
      </c>
      <c r="H455" s="46" t="s">
        <v>2947</v>
      </c>
      <c r="I455" s="48" t="s">
        <v>2946</v>
      </c>
      <c r="J455" s="46" t="s">
        <v>2948</v>
      </c>
      <c r="K455" s="46" t="s">
        <v>2949</v>
      </c>
    </row>
    <row r="456" spans="1:11" ht="15" customHeight="1">
      <c r="A456" s="44" t="s">
        <v>2941</v>
      </c>
      <c r="B456" s="44">
        <v>10278</v>
      </c>
      <c r="C456" s="45" t="s">
        <v>3885</v>
      </c>
      <c r="D456" s="46" t="s">
        <v>3886</v>
      </c>
      <c r="E456" s="47" t="s">
        <v>2981</v>
      </c>
      <c r="F456" s="45" t="s">
        <v>2955</v>
      </c>
      <c r="G456" s="48" t="s">
        <v>2946</v>
      </c>
      <c r="H456" s="46" t="s">
        <v>2947</v>
      </c>
      <c r="I456" s="48" t="s">
        <v>2946</v>
      </c>
      <c r="J456" s="46" t="s">
        <v>2948</v>
      </c>
      <c r="K456" s="46" t="s">
        <v>2949</v>
      </c>
    </row>
    <row r="457" spans="1:11" ht="15" customHeight="1">
      <c r="A457" s="44" t="s">
        <v>2941</v>
      </c>
      <c r="B457" s="44">
        <v>10286</v>
      </c>
      <c r="C457" s="45" t="s">
        <v>3887</v>
      </c>
      <c r="D457" s="46" t="s">
        <v>3888</v>
      </c>
      <c r="E457" s="47" t="s">
        <v>2981</v>
      </c>
      <c r="F457" s="45" t="s">
        <v>2955</v>
      </c>
      <c r="G457" s="48" t="s">
        <v>2946</v>
      </c>
      <c r="H457" s="46" t="s">
        <v>2947</v>
      </c>
      <c r="I457" s="48" t="s">
        <v>2946</v>
      </c>
      <c r="J457" s="46" t="s">
        <v>2948</v>
      </c>
      <c r="K457" s="46" t="s">
        <v>2949</v>
      </c>
    </row>
    <row r="458" spans="1:11" ht="15" customHeight="1">
      <c r="A458" s="44" t="s">
        <v>2941</v>
      </c>
      <c r="B458" s="44">
        <v>10287</v>
      </c>
      <c r="C458" s="45" t="s">
        <v>3889</v>
      </c>
      <c r="D458" s="46" t="s">
        <v>3890</v>
      </c>
      <c r="E458" s="47" t="s">
        <v>2981</v>
      </c>
      <c r="F458" s="45" t="s">
        <v>2964</v>
      </c>
      <c r="G458" s="48" t="s">
        <v>2946</v>
      </c>
      <c r="H458" s="46" t="s">
        <v>2947</v>
      </c>
      <c r="I458" s="48" t="s">
        <v>2946</v>
      </c>
      <c r="J458" s="46" t="s">
        <v>2948</v>
      </c>
      <c r="K458" s="46" t="s">
        <v>2949</v>
      </c>
    </row>
    <row r="459" spans="1:11" ht="15" customHeight="1">
      <c r="A459" s="44" t="s">
        <v>2941</v>
      </c>
      <c r="B459" s="44">
        <v>10288</v>
      </c>
      <c r="C459" s="45" t="s">
        <v>3891</v>
      </c>
      <c r="D459" s="46" t="s">
        <v>3892</v>
      </c>
      <c r="E459" s="47" t="s">
        <v>2981</v>
      </c>
      <c r="F459" s="45" t="s">
        <v>2964</v>
      </c>
      <c r="G459" s="48" t="s">
        <v>2946</v>
      </c>
      <c r="H459" s="46" t="s">
        <v>2947</v>
      </c>
      <c r="I459" s="48" t="s">
        <v>2946</v>
      </c>
      <c r="J459" s="46" t="s">
        <v>2948</v>
      </c>
      <c r="K459" s="46" t="s">
        <v>2949</v>
      </c>
    </row>
    <row r="460" spans="1:11" ht="15" customHeight="1">
      <c r="A460" s="44" t="s">
        <v>2941</v>
      </c>
      <c r="B460" s="44">
        <v>10290</v>
      </c>
      <c r="C460" s="45" t="s">
        <v>3893</v>
      </c>
      <c r="D460" s="46" t="s">
        <v>3894</v>
      </c>
      <c r="E460" s="47" t="s">
        <v>2981</v>
      </c>
      <c r="F460" s="45" t="s">
        <v>3144</v>
      </c>
      <c r="G460" s="48" t="s">
        <v>2946</v>
      </c>
      <c r="H460" s="46" t="s">
        <v>2947</v>
      </c>
      <c r="I460" s="48" t="s">
        <v>2946</v>
      </c>
      <c r="J460" s="46" t="s">
        <v>2948</v>
      </c>
      <c r="K460" s="46" t="s">
        <v>2949</v>
      </c>
    </row>
    <row r="461" spans="1:11" ht="15" customHeight="1">
      <c r="A461" s="44" t="s">
        <v>2941</v>
      </c>
      <c r="B461" s="44">
        <v>10291</v>
      </c>
      <c r="C461" s="45" t="s">
        <v>3895</v>
      </c>
      <c r="D461" s="46" t="s">
        <v>3896</v>
      </c>
      <c r="E461" s="47" t="s">
        <v>2981</v>
      </c>
      <c r="F461" s="45" t="s">
        <v>3025</v>
      </c>
      <c r="G461" s="48" t="s">
        <v>2946</v>
      </c>
      <c r="H461" s="46" t="s">
        <v>2947</v>
      </c>
      <c r="I461" s="48" t="s">
        <v>2946</v>
      </c>
      <c r="J461" s="46" t="s">
        <v>2948</v>
      </c>
      <c r="K461" s="46" t="s">
        <v>2949</v>
      </c>
    </row>
    <row r="462" spans="1:11" ht="15" customHeight="1">
      <c r="A462" s="44" t="s">
        <v>2941</v>
      </c>
      <c r="B462" s="44">
        <v>10304</v>
      </c>
      <c r="C462" s="45" t="s">
        <v>3897</v>
      </c>
      <c r="D462" s="46" t="s">
        <v>3898</v>
      </c>
      <c r="E462" s="47" t="s">
        <v>3072</v>
      </c>
      <c r="F462" s="45" t="s">
        <v>2955</v>
      </c>
      <c r="G462" s="48" t="s">
        <v>2946</v>
      </c>
      <c r="H462" s="46" t="s">
        <v>2947</v>
      </c>
      <c r="I462" s="48" t="s">
        <v>2946</v>
      </c>
      <c r="J462" s="46" t="s">
        <v>2948</v>
      </c>
      <c r="K462" s="46" t="s">
        <v>2949</v>
      </c>
    </row>
    <row r="463" spans="1:11" ht="15" customHeight="1">
      <c r="A463" s="44" t="s">
        <v>2941</v>
      </c>
      <c r="B463" s="44">
        <v>10308</v>
      </c>
      <c r="C463" s="45" t="s">
        <v>3899</v>
      </c>
      <c r="D463" s="46" t="s">
        <v>3900</v>
      </c>
      <c r="E463" s="47" t="s">
        <v>2981</v>
      </c>
      <c r="F463" s="45" t="s">
        <v>2967</v>
      </c>
      <c r="G463" s="48" t="s">
        <v>2946</v>
      </c>
      <c r="H463" s="46" t="s">
        <v>2947</v>
      </c>
      <c r="I463" s="48" t="s">
        <v>2946</v>
      </c>
      <c r="J463" s="46" t="s">
        <v>2948</v>
      </c>
      <c r="K463" s="46" t="s">
        <v>2949</v>
      </c>
    </row>
    <row r="464" spans="1:11" ht="15" customHeight="1">
      <c r="A464" s="44" t="s">
        <v>2941</v>
      </c>
      <c r="B464" s="44">
        <v>10309</v>
      </c>
      <c r="C464" s="45" t="s">
        <v>3901</v>
      </c>
      <c r="D464" s="46" t="s">
        <v>3902</v>
      </c>
      <c r="E464" s="47" t="s">
        <v>3072</v>
      </c>
      <c r="F464" s="45" t="s">
        <v>2955</v>
      </c>
      <c r="G464" s="48" t="s">
        <v>2946</v>
      </c>
      <c r="H464" s="46" t="s">
        <v>2947</v>
      </c>
      <c r="I464" s="48" t="s">
        <v>2946</v>
      </c>
      <c r="J464" s="46" t="s">
        <v>2948</v>
      </c>
      <c r="K464" s="46" t="s">
        <v>2949</v>
      </c>
    </row>
    <row r="465" spans="1:11" ht="15" customHeight="1">
      <c r="A465" s="44" t="s">
        <v>2941</v>
      </c>
      <c r="B465" s="44">
        <v>10311</v>
      </c>
      <c r="C465" s="45" t="s">
        <v>3903</v>
      </c>
      <c r="D465" s="46" t="s">
        <v>3904</v>
      </c>
      <c r="E465" s="47" t="s">
        <v>2981</v>
      </c>
      <c r="F465" s="45" t="s">
        <v>3025</v>
      </c>
      <c r="G465" s="48" t="s">
        <v>2946</v>
      </c>
      <c r="H465" s="46" t="s">
        <v>2947</v>
      </c>
      <c r="I465" s="48" t="s">
        <v>2946</v>
      </c>
      <c r="J465" s="46" t="s">
        <v>2948</v>
      </c>
      <c r="K465" s="46" t="s">
        <v>2949</v>
      </c>
    </row>
    <row r="466" spans="1:11" ht="15" customHeight="1">
      <c r="A466" s="44" t="s">
        <v>2941</v>
      </c>
      <c r="B466" s="44">
        <v>12259</v>
      </c>
      <c r="C466" s="45" t="s">
        <v>3905</v>
      </c>
      <c r="D466" s="46" t="s">
        <v>3906</v>
      </c>
      <c r="E466" s="47" t="s">
        <v>3010</v>
      </c>
      <c r="F466" s="45" t="s">
        <v>2945</v>
      </c>
      <c r="G466" s="48" t="s">
        <v>2946</v>
      </c>
      <c r="H466" s="46" t="s">
        <v>2974</v>
      </c>
      <c r="I466" s="48" t="s">
        <v>2975</v>
      </c>
      <c r="J466" s="46"/>
      <c r="K466" s="46"/>
    </row>
    <row r="467" spans="1:11" ht="15" customHeight="1">
      <c r="A467" s="44" t="s">
        <v>2941</v>
      </c>
      <c r="B467" s="44">
        <v>10327</v>
      </c>
      <c r="C467" s="45" t="s">
        <v>3907</v>
      </c>
      <c r="D467" s="46" t="s">
        <v>3908</v>
      </c>
      <c r="E467" s="47" t="s">
        <v>2981</v>
      </c>
      <c r="F467" s="45" t="s">
        <v>2945</v>
      </c>
      <c r="G467" s="48" t="s">
        <v>2946</v>
      </c>
      <c r="H467" s="46" t="s">
        <v>2947</v>
      </c>
      <c r="I467" s="48" t="s">
        <v>2946</v>
      </c>
      <c r="J467" s="46" t="s">
        <v>2948</v>
      </c>
      <c r="K467" s="46" t="s">
        <v>2949</v>
      </c>
    </row>
    <row r="468" spans="1:11" ht="15" customHeight="1">
      <c r="A468" s="44" t="s">
        <v>2941</v>
      </c>
      <c r="B468" s="44">
        <v>10329</v>
      </c>
      <c r="C468" s="45" t="s">
        <v>3909</v>
      </c>
      <c r="D468" s="46" t="s">
        <v>3910</v>
      </c>
      <c r="E468" s="47" t="s">
        <v>2981</v>
      </c>
      <c r="F468" s="45" t="s">
        <v>2945</v>
      </c>
      <c r="G468" s="48" t="s">
        <v>2946</v>
      </c>
      <c r="H468" s="46" t="s">
        <v>2947</v>
      </c>
      <c r="I468" s="48" t="s">
        <v>2946</v>
      </c>
      <c r="J468" s="46" t="s">
        <v>2948</v>
      </c>
      <c r="K468" s="46" t="s">
        <v>2949</v>
      </c>
    </row>
    <row r="469" spans="1:11" ht="15" customHeight="1">
      <c r="A469" s="44" t="s">
        <v>2941</v>
      </c>
      <c r="B469" s="44">
        <v>10333</v>
      </c>
      <c r="C469" s="45" t="s">
        <v>3911</v>
      </c>
      <c r="D469" s="46" t="s">
        <v>3912</v>
      </c>
      <c r="E469" s="47" t="s">
        <v>2981</v>
      </c>
      <c r="F469" s="45" t="s">
        <v>2945</v>
      </c>
      <c r="G469" s="48" t="s">
        <v>2946</v>
      </c>
      <c r="H469" s="46" t="s">
        <v>2947</v>
      </c>
      <c r="I469" s="48" t="s">
        <v>2946</v>
      </c>
      <c r="J469" s="46" t="s">
        <v>2948</v>
      </c>
      <c r="K469" s="46" t="s">
        <v>2949</v>
      </c>
    </row>
    <row r="470" spans="1:11" ht="15" customHeight="1">
      <c r="A470" s="44" t="s">
        <v>2941</v>
      </c>
      <c r="B470" s="44">
        <v>10334</v>
      </c>
      <c r="C470" s="45" t="s">
        <v>3913</v>
      </c>
      <c r="D470" s="46" t="s">
        <v>3914</v>
      </c>
      <c r="E470" s="47" t="s">
        <v>2981</v>
      </c>
      <c r="F470" s="45" t="s">
        <v>2955</v>
      </c>
      <c r="G470" s="48" t="s">
        <v>2946</v>
      </c>
      <c r="H470" s="46" t="s">
        <v>2947</v>
      </c>
      <c r="I470" s="48" t="s">
        <v>2946</v>
      </c>
      <c r="J470" s="46" t="s">
        <v>2948</v>
      </c>
      <c r="K470" s="46" t="s">
        <v>2949</v>
      </c>
    </row>
    <row r="471" spans="1:11" ht="15" customHeight="1">
      <c r="A471" s="44" t="s">
        <v>2941</v>
      </c>
      <c r="B471" s="44">
        <v>10336</v>
      </c>
      <c r="C471" s="45" t="s">
        <v>3915</v>
      </c>
      <c r="D471" s="46" t="s">
        <v>3916</v>
      </c>
      <c r="E471" s="47" t="s">
        <v>2981</v>
      </c>
      <c r="F471" s="45" t="s">
        <v>2945</v>
      </c>
      <c r="G471" s="48" t="s">
        <v>2946</v>
      </c>
      <c r="H471" s="46" t="s">
        <v>2947</v>
      </c>
      <c r="I471" s="48" t="s">
        <v>2946</v>
      </c>
      <c r="J471" s="46" t="s">
        <v>2948</v>
      </c>
      <c r="K471" s="46" t="s">
        <v>2949</v>
      </c>
    </row>
    <row r="472" spans="1:11" ht="15" customHeight="1">
      <c r="A472" s="44" t="s">
        <v>2941</v>
      </c>
      <c r="B472" s="44">
        <v>12176</v>
      </c>
      <c r="C472" s="45" t="s">
        <v>3917</v>
      </c>
      <c r="D472" s="46" t="s">
        <v>3918</v>
      </c>
      <c r="E472" s="47" t="s">
        <v>3919</v>
      </c>
      <c r="F472" s="45" t="s">
        <v>2964</v>
      </c>
      <c r="G472" s="48" t="s">
        <v>2946</v>
      </c>
      <c r="H472" s="46" t="s">
        <v>2974</v>
      </c>
      <c r="I472" s="48" t="s">
        <v>2975</v>
      </c>
      <c r="J472" s="46"/>
      <c r="K472" s="46"/>
    </row>
    <row r="473" spans="1:11" ht="15" customHeight="1">
      <c r="A473" s="44" t="s">
        <v>2941</v>
      </c>
      <c r="B473" s="44">
        <v>10337</v>
      </c>
      <c r="C473" s="45" t="s">
        <v>3920</v>
      </c>
      <c r="D473" s="46" t="s">
        <v>3921</v>
      </c>
      <c r="E473" s="47" t="s">
        <v>2981</v>
      </c>
      <c r="F473" s="45" t="s">
        <v>3221</v>
      </c>
      <c r="G473" s="48" t="s">
        <v>2946</v>
      </c>
      <c r="H473" s="46" t="s">
        <v>2947</v>
      </c>
      <c r="I473" s="48" t="s">
        <v>2946</v>
      </c>
      <c r="J473" s="46" t="s">
        <v>2948</v>
      </c>
      <c r="K473" s="46" t="s">
        <v>2949</v>
      </c>
    </row>
    <row r="474" spans="1:11" ht="15" customHeight="1">
      <c r="A474" s="44" t="s">
        <v>2941</v>
      </c>
      <c r="B474" s="44">
        <v>10338</v>
      </c>
      <c r="C474" s="45" t="s">
        <v>3922</v>
      </c>
      <c r="D474" s="46" t="s">
        <v>3923</v>
      </c>
      <c r="E474" s="47" t="s">
        <v>2981</v>
      </c>
      <c r="F474" s="45" t="s">
        <v>2973</v>
      </c>
      <c r="G474" s="48" t="s">
        <v>2946</v>
      </c>
      <c r="H474" s="46" t="s">
        <v>2947</v>
      </c>
      <c r="I474" s="48" t="s">
        <v>2946</v>
      </c>
      <c r="J474" s="46" t="s">
        <v>2948</v>
      </c>
      <c r="K474" s="46" t="s">
        <v>2949</v>
      </c>
    </row>
    <row r="475" spans="1:11" ht="15" customHeight="1">
      <c r="A475" s="44" t="s">
        <v>2941</v>
      </c>
      <c r="B475" s="44">
        <v>10604</v>
      </c>
      <c r="C475" s="45" t="s">
        <v>3924</v>
      </c>
      <c r="D475" s="46" t="s">
        <v>3925</v>
      </c>
      <c r="E475" s="47" t="s">
        <v>3010</v>
      </c>
      <c r="F475" s="45" t="s">
        <v>2997</v>
      </c>
      <c r="G475" s="48" t="s">
        <v>2946</v>
      </c>
      <c r="H475" s="46" t="s">
        <v>2974</v>
      </c>
      <c r="I475" s="48" t="s">
        <v>2975</v>
      </c>
      <c r="J475" s="46"/>
      <c r="K475" s="46"/>
    </row>
    <row r="476" spans="1:11" ht="15" customHeight="1">
      <c r="A476" s="44" t="s">
        <v>2941</v>
      </c>
      <c r="B476" s="44">
        <v>10339</v>
      </c>
      <c r="C476" s="45" t="s">
        <v>3926</v>
      </c>
      <c r="D476" s="46" t="s">
        <v>3927</v>
      </c>
      <c r="E476" s="47" t="s">
        <v>2981</v>
      </c>
      <c r="F476" s="45" t="s">
        <v>2945</v>
      </c>
      <c r="G476" s="48" t="s">
        <v>2946</v>
      </c>
      <c r="H476" s="46" t="s">
        <v>2947</v>
      </c>
      <c r="I476" s="48" t="s">
        <v>2946</v>
      </c>
      <c r="J476" s="46" t="s">
        <v>2948</v>
      </c>
      <c r="K476" s="46" t="s">
        <v>2949</v>
      </c>
    </row>
    <row r="477" spans="1:11" ht="15" customHeight="1">
      <c r="A477" s="44" t="s">
        <v>2941</v>
      </c>
      <c r="B477" s="44">
        <v>10340</v>
      </c>
      <c r="C477" s="45" t="s">
        <v>3928</v>
      </c>
      <c r="D477" s="46" t="s">
        <v>3929</v>
      </c>
      <c r="E477" s="47" t="s">
        <v>2981</v>
      </c>
      <c r="F477" s="45" t="s">
        <v>2945</v>
      </c>
      <c r="G477" s="48" t="s">
        <v>2946</v>
      </c>
      <c r="H477" s="46" t="s">
        <v>2947</v>
      </c>
      <c r="I477" s="48" t="s">
        <v>2946</v>
      </c>
      <c r="J477" s="46" t="s">
        <v>2948</v>
      </c>
      <c r="K477" s="46" t="s">
        <v>2949</v>
      </c>
    </row>
    <row r="478" spans="1:11" ht="15" customHeight="1">
      <c r="A478" s="44" t="s">
        <v>2941</v>
      </c>
      <c r="B478" s="44">
        <v>10341</v>
      </c>
      <c r="C478" s="45" t="s">
        <v>3930</v>
      </c>
      <c r="D478" s="46" t="s">
        <v>3931</v>
      </c>
      <c r="E478" s="47" t="s">
        <v>2981</v>
      </c>
      <c r="F478" s="45" t="s">
        <v>2945</v>
      </c>
      <c r="G478" s="48" t="s">
        <v>2946</v>
      </c>
      <c r="H478" s="46" t="s">
        <v>2947</v>
      </c>
      <c r="I478" s="48" t="s">
        <v>2946</v>
      </c>
      <c r="J478" s="46" t="s">
        <v>2948</v>
      </c>
      <c r="K478" s="46" t="s">
        <v>2949</v>
      </c>
    </row>
    <row r="479" spans="1:11" ht="15" customHeight="1">
      <c r="A479" s="44" t="s">
        <v>2941</v>
      </c>
      <c r="B479" s="44">
        <v>10342</v>
      </c>
      <c r="C479" s="45" t="s">
        <v>3932</v>
      </c>
      <c r="D479" s="46" t="s">
        <v>3933</v>
      </c>
      <c r="E479" s="47" t="s">
        <v>2981</v>
      </c>
      <c r="F479" s="45" t="s">
        <v>2945</v>
      </c>
      <c r="G479" s="48" t="s">
        <v>2946</v>
      </c>
      <c r="H479" s="46" t="s">
        <v>2947</v>
      </c>
      <c r="I479" s="48" t="s">
        <v>2946</v>
      </c>
      <c r="J479" s="46" t="s">
        <v>2948</v>
      </c>
      <c r="K479" s="46" t="s">
        <v>2949</v>
      </c>
    </row>
    <row r="480" spans="1:11" ht="15" customHeight="1">
      <c r="A480" s="44" t="s">
        <v>2941</v>
      </c>
      <c r="B480" s="44">
        <v>10343</v>
      </c>
      <c r="C480" s="45" t="s">
        <v>3934</v>
      </c>
      <c r="D480" s="46" t="s">
        <v>3935</v>
      </c>
      <c r="E480" s="47" t="s">
        <v>2981</v>
      </c>
      <c r="F480" s="45" t="s">
        <v>2945</v>
      </c>
      <c r="G480" s="48" t="s">
        <v>2946</v>
      </c>
      <c r="H480" s="46" t="s">
        <v>2947</v>
      </c>
      <c r="I480" s="48" t="s">
        <v>2946</v>
      </c>
      <c r="J480" s="46" t="s">
        <v>2948</v>
      </c>
      <c r="K480" s="46" t="s">
        <v>2949</v>
      </c>
    </row>
    <row r="481" spans="1:11" ht="15" customHeight="1">
      <c r="A481" s="44" t="s">
        <v>2941</v>
      </c>
      <c r="B481" s="44">
        <v>11445</v>
      </c>
      <c r="C481" s="45" t="s">
        <v>3936</v>
      </c>
      <c r="D481" s="46" t="s">
        <v>3937</v>
      </c>
      <c r="E481" s="47" t="s">
        <v>3010</v>
      </c>
      <c r="F481" s="45" t="s">
        <v>2997</v>
      </c>
      <c r="G481" s="48" t="s">
        <v>2946</v>
      </c>
      <c r="H481" s="46" t="s">
        <v>2974</v>
      </c>
      <c r="I481" s="48" t="s">
        <v>2975</v>
      </c>
      <c r="J481" s="46"/>
      <c r="K481" s="46"/>
    </row>
    <row r="482" spans="1:11" ht="15" customHeight="1">
      <c r="A482" s="44" t="s">
        <v>2941</v>
      </c>
      <c r="B482" s="44">
        <v>10344</v>
      </c>
      <c r="C482" s="45" t="s">
        <v>3938</v>
      </c>
      <c r="D482" s="46" t="s">
        <v>3939</v>
      </c>
      <c r="E482" s="47" t="s">
        <v>2981</v>
      </c>
      <c r="F482" s="45" t="s">
        <v>2945</v>
      </c>
      <c r="G482" s="48" t="s">
        <v>2946</v>
      </c>
      <c r="H482" s="46" t="s">
        <v>2947</v>
      </c>
      <c r="I482" s="48" t="s">
        <v>2946</v>
      </c>
      <c r="J482" s="46" t="s">
        <v>2948</v>
      </c>
      <c r="K482" s="46" t="s">
        <v>2949</v>
      </c>
    </row>
    <row r="483" spans="1:11" ht="15" customHeight="1">
      <c r="A483" s="44" t="s">
        <v>2941</v>
      </c>
      <c r="B483" s="44">
        <v>10346</v>
      </c>
      <c r="C483" s="45" t="s">
        <v>3940</v>
      </c>
      <c r="D483" s="46" t="s">
        <v>3941</v>
      </c>
      <c r="E483" s="47" t="s">
        <v>2981</v>
      </c>
      <c r="F483" s="45" t="s">
        <v>3025</v>
      </c>
      <c r="G483" s="48" t="s">
        <v>2946</v>
      </c>
      <c r="H483" s="46" t="s">
        <v>2947</v>
      </c>
      <c r="I483" s="48" t="s">
        <v>2946</v>
      </c>
      <c r="J483" s="46" t="s">
        <v>2948</v>
      </c>
      <c r="K483" s="46" t="s">
        <v>2949</v>
      </c>
    </row>
    <row r="484" spans="1:11" ht="15" customHeight="1">
      <c r="A484" s="44" t="s">
        <v>2941</v>
      </c>
      <c r="B484" s="44">
        <v>10347</v>
      </c>
      <c r="C484" s="45" t="s">
        <v>3942</v>
      </c>
      <c r="D484" s="46" t="s">
        <v>3943</v>
      </c>
      <c r="E484" s="47" t="s">
        <v>2981</v>
      </c>
      <c r="F484" s="45" t="s">
        <v>3025</v>
      </c>
      <c r="G484" s="48" t="s">
        <v>2946</v>
      </c>
      <c r="H484" s="46" t="s">
        <v>2947</v>
      </c>
      <c r="I484" s="48" t="s">
        <v>2946</v>
      </c>
      <c r="J484" s="46" t="s">
        <v>2948</v>
      </c>
      <c r="K484" s="46" t="s">
        <v>2949</v>
      </c>
    </row>
    <row r="485" spans="1:11" ht="15" customHeight="1">
      <c r="A485" s="44" t="s">
        <v>2941</v>
      </c>
      <c r="B485" s="44">
        <v>10353</v>
      </c>
      <c r="C485" s="45" t="s">
        <v>3944</v>
      </c>
      <c r="D485" s="46" t="s">
        <v>3945</v>
      </c>
      <c r="E485" s="47" t="s">
        <v>3072</v>
      </c>
      <c r="F485" s="45" t="s">
        <v>2955</v>
      </c>
      <c r="G485" s="48" t="s">
        <v>2946</v>
      </c>
      <c r="H485" s="46" t="s">
        <v>2947</v>
      </c>
      <c r="I485" s="48" t="s">
        <v>2946</v>
      </c>
      <c r="J485" s="46" t="s">
        <v>2948</v>
      </c>
      <c r="K485" s="46" t="s">
        <v>2949</v>
      </c>
    </row>
    <row r="486" spans="1:11" ht="15" customHeight="1">
      <c r="A486" s="44" t="s">
        <v>2941</v>
      </c>
      <c r="B486" s="44">
        <v>10354</v>
      </c>
      <c r="C486" s="45" t="s">
        <v>3946</v>
      </c>
      <c r="D486" s="46" t="s">
        <v>3947</v>
      </c>
      <c r="E486" s="47" t="s">
        <v>3072</v>
      </c>
      <c r="F486" s="45" t="s">
        <v>2955</v>
      </c>
      <c r="G486" s="48" t="s">
        <v>2946</v>
      </c>
      <c r="H486" s="46" t="s">
        <v>2947</v>
      </c>
      <c r="I486" s="48" t="s">
        <v>2946</v>
      </c>
      <c r="J486" s="46" t="s">
        <v>2948</v>
      </c>
      <c r="K486" s="46" t="s">
        <v>2949</v>
      </c>
    </row>
    <row r="487" spans="1:11" ht="15" customHeight="1">
      <c r="A487" s="44" t="s">
        <v>2941</v>
      </c>
      <c r="B487" s="44">
        <v>10357</v>
      </c>
      <c r="C487" s="45" t="s">
        <v>3948</v>
      </c>
      <c r="D487" s="46" t="s">
        <v>3949</v>
      </c>
      <c r="E487" s="47" t="s">
        <v>2981</v>
      </c>
      <c r="F487" s="45" t="s">
        <v>3950</v>
      </c>
      <c r="G487" s="48" t="s">
        <v>2946</v>
      </c>
      <c r="H487" s="46" t="s">
        <v>2947</v>
      </c>
      <c r="I487" s="48" t="s">
        <v>2946</v>
      </c>
      <c r="J487" s="46" t="s">
        <v>3045</v>
      </c>
      <c r="K487" s="46" t="s">
        <v>2949</v>
      </c>
    </row>
    <row r="488" spans="1:11" ht="15" customHeight="1">
      <c r="A488" s="44" t="s">
        <v>2941</v>
      </c>
      <c r="B488" s="44">
        <v>10368</v>
      </c>
      <c r="C488" s="45" t="s">
        <v>3951</v>
      </c>
      <c r="D488" s="46" t="s">
        <v>3952</v>
      </c>
      <c r="E488" s="47" t="s">
        <v>2981</v>
      </c>
      <c r="F488" s="45" t="s">
        <v>3144</v>
      </c>
      <c r="G488" s="48" t="s">
        <v>2946</v>
      </c>
      <c r="H488" s="46" t="s">
        <v>2947</v>
      </c>
      <c r="I488" s="48" t="s">
        <v>2946</v>
      </c>
      <c r="J488" s="46" t="s">
        <v>2948</v>
      </c>
      <c r="K488" s="46" t="s">
        <v>2949</v>
      </c>
    </row>
    <row r="489" spans="1:11" ht="15" customHeight="1">
      <c r="A489" s="44" t="s">
        <v>2941</v>
      </c>
      <c r="B489" s="44">
        <v>10388</v>
      </c>
      <c r="C489" s="45" t="s">
        <v>3953</v>
      </c>
      <c r="D489" s="46" t="s">
        <v>3954</v>
      </c>
      <c r="E489" s="47" t="s">
        <v>2981</v>
      </c>
      <c r="F489" s="45" t="s">
        <v>2955</v>
      </c>
      <c r="G489" s="48" t="s">
        <v>2946</v>
      </c>
      <c r="H489" s="46" t="s">
        <v>2947</v>
      </c>
      <c r="I489" s="48" t="s">
        <v>2946</v>
      </c>
      <c r="J489" s="46" t="s">
        <v>2948</v>
      </c>
      <c r="K489" s="46" t="s">
        <v>2949</v>
      </c>
    </row>
    <row r="490" spans="1:11" ht="15" customHeight="1">
      <c r="A490" s="44" t="s">
        <v>2941</v>
      </c>
      <c r="B490" s="44">
        <v>10389</v>
      </c>
      <c r="C490" s="45" t="s">
        <v>3955</v>
      </c>
      <c r="D490" s="46" t="s">
        <v>3956</v>
      </c>
      <c r="E490" s="47" t="s">
        <v>2981</v>
      </c>
      <c r="F490" s="45" t="s">
        <v>2955</v>
      </c>
      <c r="G490" s="48" t="s">
        <v>2946</v>
      </c>
      <c r="H490" s="46" t="s">
        <v>2947</v>
      </c>
      <c r="I490" s="48" t="s">
        <v>2946</v>
      </c>
      <c r="J490" s="46" t="s">
        <v>2948</v>
      </c>
      <c r="K490" s="46" t="s">
        <v>2949</v>
      </c>
    </row>
    <row r="491" spans="1:11" ht="15" customHeight="1">
      <c r="A491" s="44" t="s">
        <v>2941</v>
      </c>
      <c r="B491" s="44">
        <v>10393</v>
      </c>
      <c r="C491" s="45" t="s">
        <v>3957</v>
      </c>
      <c r="D491" s="46" t="s">
        <v>3958</v>
      </c>
      <c r="E491" s="47" t="s">
        <v>2981</v>
      </c>
      <c r="F491" s="45" t="s">
        <v>2955</v>
      </c>
      <c r="G491" s="48" t="s">
        <v>2946</v>
      </c>
      <c r="H491" s="46" t="s">
        <v>2947</v>
      </c>
      <c r="I491" s="48" t="s">
        <v>2946</v>
      </c>
      <c r="J491" s="46" t="s">
        <v>2948</v>
      </c>
      <c r="K491" s="46" t="s">
        <v>2949</v>
      </c>
    </row>
    <row r="492" spans="1:11" ht="15" customHeight="1">
      <c r="A492" s="44" t="s">
        <v>2941</v>
      </c>
      <c r="B492" s="44">
        <v>10396</v>
      </c>
      <c r="C492" s="45" t="s">
        <v>3959</v>
      </c>
      <c r="D492" s="46" t="s">
        <v>3960</v>
      </c>
      <c r="E492" s="47" t="s">
        <v>2981</v>
      </c>
      <c r="F492" s="45" t="s">
        <v>2955</v>
      </c>
      <c r="G492" s="48" t="s">
        <v>2946</v>
      </c>
      <c r="H492" s="46" t="s">
        <v>2947</v>
      </c>
      <c r="I492" s="48" t="s">
        <v>2946</v>
      </c>
      <c r="J492" s="46" t="s">
        <v>2948</v>
      </c>
      <c r="K492" s="46" t="s">
        <v>2949</v>
      </c>
    </row>
    <row r="493" spans="1:11" ht="15" customHeight="1">
      <c r="A493" s="44" t="s">
        <v>2941</v>
      </c>
      <c r="B493" s="44">
        <v>10404</v>
      </c>
      <c r="C493" s="45" t="s">
        <v>3961</v>
      </c>
      <c r="D493" s="46" t="s">
        <v>3962</v>
      </c>
      <c r="E493" s="47" t="s">
        <v>2981</v>
      </c>
      <c r="F493" s="45" t="s">
        <v>2973</v>
      </c>
      <c r="G493" s="48" t="s">
        <v>2946</v>
      </c>
      <c r="H493" s="46" t="s">
        <v>2947</v>
      </c>
      <c r="I493" s="48" t="s">
        <v>2946</v>
      </c>
      <c r="J493" s="46" t="s">
        <v>2948</v>
      </c>
      <c r="K493" s="46" t="s">
        <v>2949</v>
      </c>
    </row>
    <row r="494" spans="1:11" ht="15" customHeight="1">
      <c r="A494" s="44" t="s">
        <v>2941</v>
      </c>
      <c r="B494" s="44">
        <v>10405</v>
      </c>
      <c r="C494" s="45" t="s">
        <v>3963</v>
      </c>
      <c r="D494" s="46" t="s">
        <v>3964</v>
      </c>
      <c r="E494" s="47" t="s">
        <v>3072</v>
      </c>
      <c r="F494" s="45" t="s">
        <v>2955</v>
      </c>
      <c r="G494" s="48" t="s">
        <v>2946</v>
      </c>
      <c r="H494" s="46" t="s">
        <v>2947</v>
      </c>
      <c r="I494" s="48" t="s">
        <v>2946</v>
      </c>
      <c r="J494" s="46" t="s">
        <v>2948</v>
      </c>
      <c r="K494" s="46" t="s">
        <v>2949</v>
      </c>
    </row>
    <row r="495" spans="1:11" ht="15" customHeight="1">
      <c r="A495" s="44" t="s">
        <v>2941</v>
      </c>
      <c r="B495" s="44">
        <v>10409</v>
      </c>
      <c r="C495" s="45" t="s">
        <v>3965</v>
      </c>
      <c r="D495" s="46" t="s">
        <v>3966</v>
      </c>
      <c r="E495" s="47" t="s">
        <v>2981</v>
      </c>
      <c r="F495" s="45" t="s">
        <v>2973</v>
      </c>
      <c r="G495" s="48" t="s">
        <v>2946</v>
      </c>
      <c r="H495" s="46" t="s">
        <v>2947</v>
      </c>
      <c r="I495" s="48" t="s">
        <v>2946</v>
      </c>
      <c r="J495" s="46" t="s">
        <v>3045</v>
      </c>
      <c r="K495" s="46" t="s">
        <v>2949</v>
      </c>
    </row>
    <row r="496" spans="1:11" ht="15" customHeight="1">
      <c r="A496" s="44" t="s">
        <v>3967</v>
      </c>
      <c r="B496" s="44">
        <v>10433</v>
      </c>
      <c r="C496" s="45" t="s">
        <v>3968</v>
      </c>
      <c r="D496" s="46" t="s">
        <v>3969</v>
      </c>
      <c r="E496" s="47" t="s">
        <v>2981</v>
      </c>
      <c r="F496" s="45" t="s">
        <v>2967</v>
      </c>
      <c r="G496" s="48" t="s">
        <v>2975</v>
      </c>
      <c r="H496" s="46" t="s">
        <v>3970</v>
      </c>
      <c r="I496" s="48" t="s">
        <v>2946</v>
      </c>
      <c r="J496" s="46" t="s">
        <v>2948</v>
      </c>
      <c r="K496" s="46" t="s">
        <v>2949</v>
      </c>
    </row>
    <row r="497" spans="1:11" ht="15" customHeight="1">
      <c r="A497" s="44" t="s">
        <v>2941</v>
      </c>
      <c r="B497" s="44">
        <v>10434</v>
      </c>
      <c r="C497" s="45" t="s">
        <v>3971</v>
      </c>
      <c r="D497" s="46" t="s">
        <v>3972</v>
      </c>
      <c r="E497" s="47" t="s">
        <v>2981</v>
      </c>
      <c r="F497" s="45" t="s">
        <v>2955</v>
      </c>
      <c r="G497" s="48" t="s">
        <v>2946</v>
      </c>
      <c r="H497" s="46" t="s">
        <v>2947</v>
      </c>
      <c r="I497" s="48" t="s">
        <v>2946</v>
      </c>
      <c r="J497" s="46" t="s">
        <v>2948</v>
      </c>
      <c r="K497" s="46" t="s">
        <v>2949</v>
      </c>
    </row>
    <row r="498" spans="1:11" ht="15" customHeight="1">
      <c r="A498" s="44" t="s">
        <v>2941</v>
      </c>
      <c r="B498" s="44">
        <v>10436</v>
      </c>
      <c r="C498" s="45" t="s">
        <v>3973</v>
      </c>
      <c r="D498" s="46" t="s">
        <v>3974</v>
      </c>
      <c r="E498" s="47" t="s">
        <v>2981</v>
      </c>
      <c r="F498" s="45" t="s">
        <v>3144</v>
      </c>
      <c r="G498" s="48" t="s">
        <v>2946</v>
      </c>
      <c r="H498" s="46" t="s">
        <v>2947</v>
      </c>
      <c r="I498" s="48" t="s">
        <v>2946</v>
      </c>
      <c r="J498" s="46" t="s">
        <v>2948</v>
      </c>
      <c r="K498" s="46" t="s">
        <v>2949</v>
      </c>
    </row>
    <row r="499" spans="1:11" ht="15" customHeight="1">
      <c r="A499" s="44" t="s">
        <v>2941</v>
      </c>
      <c r="B499" s="44">
        <v>10437</v>
      </c>
      <c r="C499" s="45" t="s">
        <v>3975</v>
      </c>
      <c r="D499" s="46" t="s">
        <v>3976</v>
      </c>
      <c r="E499" s="47" t="s">
        <v>2981</v>
      </c>
      <c r="F499" s="45" t="s">
        <v>2967</v>
      </c>
      <c r="G499" s="48" t="s">
        <v>2946</v>
      </c>
      <c r="H499" s="46" t="s">
        <v>2947</v>
      </c>
      <c r="I499" s="48" t="s">
        <v>2946</v>
      </c>
      <c r="J499" s="46" t="s">
        <v>2948</v>
      </c>
      <c r="K499" s="46" t="s">
        <v>2949</v>
      </c>
    </row>
    <row r="500" spans="1:11" ht="15" customHeight="1">
      <c r="A500" s="44" t="s">
        <v>2941</v>
      </c>
      <c r="B500" s="44">
        <v>10439</v>
      </c>
      <c r="C500" s="45" t="s">
        <v>3977</v>
      </c>
      <c r="D500" s="46" t="s">
        <v>3978</v>
      </c>
      <c r="E500" s="47" t="s">
        <v>2981</v>
      </c>
      <c r="F500" s="45" t="s">
        <v>2945</v>
      </c>
      <c r="G500" s="48" t="s">
        <v>2946</v>
      </c>
      <c r="H500" s="46" t="s">
        <v>2947</v>
      </c>
      <c r="I500" s="48" t="s">
        <v>2946</v>
      </c>
      <c r="J500" s="46" t="s">
        <v>2948</v>
      </c>
      <c r="K500" s="46" t="s">
        <v>2949</v>
      </c>
    </row>
    <row r="501" spans="1:11" ht="15" customHeight="1">
      <c r="A501" s="44" t="s">
        <v>2941</v>
      </c>
      <c r="B501" s="44">
        <v>10440</v>
      </c>
      <c r="C501" s="45" t="s">
        <v>3979</v>
      </c>
      <c r="D501" s="46" t="s">
        <v>3980</v>
      </c>
      <c r="E501" s="47" t="s">
        <v>2981</v>
      </c>
      <c r="F501" s="45" t="s">
        <v>2961</v>
      </c>
      <c r="G501" s="48" t="s">
        <v>2946</v>
      </c>
      <c r="H501" s="46" t="s">
        <v>2947</v>
      </c>
      <c r="I501" s="48" t="s">
        <v>2946</v>
      </c>
      <c r="J501" s="46" t="s">
        <v>2948</v>
      </c>
      <c r="K501" s="46" t="s">
        <v>2949</v>
      </c>
    </row>
    <row r="502" spans="1:11" ht="15" customHeight="1">
      <c r="A502" s="44" t="s">
        <v>2941</v>
      </c>
      <c r="B502" s="44">
        <v>10441</v>
      </c>
      <c r="C502" s="45" t="s">
        <v>3981</v>
      </c>
      <c r="D502" s="46" t="s">
        <v>3982</v>
      </c>
      <c r="E502" s="47" t="s">
        <v>2981</v>
      </c>
      <c r="F502" s="45" t="s">
        <v>3856</v>
      </c>
      <c r="G502" s="48" t="s">
        <v>2946</v>
      </c>
      <c r="H502" s="46" t="s">
        <v>2947</v>
      </c>
      <c r="I502" s="48" t="s">
        <v>2946</v>
      </c>
      <c r="J502" s="46" t="s">
        <v>2948</v>
      </c>
      <c r="K502" s="46" t="s">
        <v>2949</v>
      </c>
    </row>
    <row r="503" spans="1:11" ht="15" customHeight="1">
      <c r="A503" s="44" t="s">
        <v>2941</v>
      </c>
      <c r="B503" s="44">
        <v>10443</v>
      </c>
      <c r="C503" s="45" t="s">
        <v>3983</v>
      </c>
      <c r="D503" s="46" t="s">
        <v>3984</v>
      </c>
      <c r="E503" s="47" t="s">
        <v>2981</v>
      </c>
      <c r="F503" s="45" t="s">
        <v>3221</v>
      </c>
      <c r="G503" s="48" t="s">
        <v>2946</v>
      </c>
      <c r="H503" s="46" t="s">
        <v>2947</v>
      </c>
      <c r="I503" s="48" t="s">
        <v>2946</v>
      </c>
      <c r="J503" s="46" t="s">
        <v>2948</v>
      </c>
      <c r="K503" s="46" t="s">
        <v>2949</v>
      </c>
    </row>
    <row r="504" spans="1:11" ht="15" customHeight="1">
      <c r="A504" s="44" t="s">
        <v>2941</v>
      </c>
      <c r="B504" s="44">
        <v>10444</v>
      </c>
      <c r="C504" s="45" t="s">
        <v>3985</v>
      </c>
      <c r="D504" s="46" t="s">
        <v>3986</v>
      </c>
      <c r="E504" s="47" t="s">
        <v>2981</v>
      </c>
      <c r="F504" s="45" t="s">
        <v>2961</v>
      </c>
      <c r="G504" s="48" t="s">
        <v>2946</v>
      </c>
      <c r="H504" s="46" t="s">
        <v>2947</v>
      </c>
      <c r="I504" s="48" t="s">
        <v>2946</v>
      </c>
      <c r="J504" s="46" t="s">
        <v>2948</v>
      </c>
      <c r="K504" s="46" t="s">
        <v>2949</v>
      </c>
    </row>
    <row r="505" spans="1:11" ht="15" customHeight="1">
      <c r="A505" s="44" t="s">
        <v>2941</v>
      </c>
      <c r="B505" s="44">
        <v>10447</v>
      </c>
      <c r="C505" s="45" t="s">
        <v>3987</v>
      </c>
      <c r="D505" s="46" t="s">
        <v>3988</v>
      </c>
      <c r="E505" s="47" t="s">
        <v>2981</v>
      </c>
      <c r="F505" s="45" t="s">
        <v>2952</v>
      </c>
      <c r="G505" s="48" t="s">
        <v>2946</v>
      </c>
      <c r="H505" s="46" t="s">
        <v>2947</v>
      </c>
      <c r="I505" s="48" t="s">
        <v>2946</v>
      </c>
      <c r="J505" s="46" t="s">
        <v>2948</v>
      </c>
      <c r="K505" s="46" t="s">
        <v>2949</v>
      </c>
    </row>
    <row r="506" spans="1:11" ht="15" customHeight="1">
      <c r="A506" s="44" t="s">
        <v>2941</v>
      </c>
      <c r="B506" s="44">
        <v>10450</v>
      </c>
      <c r="C506" s="45" t="s">
        <v>3989</v>
      </c>
      <c r="D506" s="46" t="s">
        <v>3990</v>
      </c>
      <c r="E506" s="47" t="s">
        <v>2981</v>
      </c>
      <c r="F506" s="45" t="s">
        <v>3221</v>
      </c>
      <c r="G506" s="48" t="s">
        <v>2946</v>
      </c>
      <c r="H506" s="46" t="s">
        <v>2947</v>
      </c>
      <c r="I506" s="48" t="s">
        <v>2946</v>
      </c>
      <c r="J506" s="46" t="s">
        <v>2948</v>
      </c>
      <c r="K506" s="46" t="s">
        <v>2949</v>
      </c>
    </row>
    <row r="507" spans="1:11" ht="15" customHeight="1">
      <c r="A507" s="44" t="s">
        <v>2941</v>
      </c>
      <c r="B507" s="44">
        <v>10452</v>
      </c>
      <c r="C507" s="45" t="s">
        <v>3991</v>
      </c>
      <c r="D507" s="46" t="s">
        <v>3992</v>
      </c>
      <c r="E507" s="47" t="s">
        <v>2981</v>
      </c>
      <c r="F507" s="45" t="s">
        <v>2945</v>
      </c>
      <c r="G507" s="48" t="s">
        <v>2946</v>
      </c>
      <c r="H507" s="46" t="s">
        <v>2947</v>
      </c>
      <c r="I507" s="48" t="s">
        <v>2946</v>
      </c>
      <c r="J507" s="46" t="s">
        <v>2948</v>
      </c>
      <c r="K507" s="46" t="s">
        <v>2949</v>
      </c>
    </row>
    <row r="508" spans="1:11" ht="15" customHeight="1">
      <c r="A508" s="44" t="s">
        <v>2941</v>
      </c>
      <c r="B508" s="44">
        <v>10453</v>
      </c>
      <c r="C508" s="45" t="s">
        <v>3993</v>
      </c>
      <c r="D508" s="46" t="s">
        <v>3994</v>
      </c>
      <c r="E508" s="47" t="s">
        <v>2981</v>
      </c>
      <c r="F508" s="45" t="s">
        <v>3025</v>
      </c>
      <c r="G508" s="48" t="s">
        <v>2946</v>
      </c>
      <c r="H508" s="46" t="s">
        <v>2947</v>
      </c>
      <c r="I508" s="48" t="s">
        <v>2946</v>
      </c>
      <c r="J508" s="46" t="s">
        <v>2948</v>
      </c>
      <c r="K508" s="46" t="s">
        <v>2949</v>
      </c>
    </row>
    <row r="509" spans="1:11" ht="15" customHeight="1">
      <c r="A509" s="44" t="s">
        <v>2941</v>
      </c>
      <c r="B509" s="44">
        <v>10455</v>
      </c>
      <c r="C509" s="45" t="s">
        <v>3995</v>
      </c>
      <c r="D509" s="46" t="s">
        <v>3996</v>
      </c>
      <c r="E509" s="47" t="s">
        <v>2981</v>
      </c>
      <c r="F509" s="45" t="s">
        <v>2961</v>
      </c>
      <c r="G509" s="48" t="s">
        <v>2946</v>
      </c>
      <c r="H509" s="46" t="s">
        <v>2947</v>
      </c>
      <c r="I509" s="48" t="s">
        <v>2946</v>
      </c>
      <c r="J509" s="46" t="s">
        <v>2948</v>
      </c>
      <c r="K509" s="46" t="s">
        <v>2949</v>
      </c>
    </row>
    <row r="510" spans="1:11" ht="15" customHeight="1">
      <c r="A510" s="44" t="s">
        <v>2941</v>
      </c>
      <c r="B510" s="44">
        <v>10456</v>
      </c>
      <c r="C510" s="45" t="s">
        <v>3997</v>
      </c>
      <c r="D510" s="46" t="s">
        <v>3998</v>
      </c>
      <c r="E510" s="47" t="s">
        <v>2981</v>
      </c>
      <c r="F510" s="45" t="s">
        <v>2945</v>
      </c>
      <c r="G510" s="48" t="s">
        <v>2946</v>
      </c>
      <c r="H510" s="46" t="s">
        <v>2947</v>
      </c>
      <c r="I510" s="48" t="s">
        <v>2946</v>
      </c>
      <c r="J510" s="46" t="s">
        <v>2948</v>
      </c>
      <c r="K510" s="46" t="s">
        <v>2949</v>
      </c>
    </row>
    <row r="511" spans="1:11" ht="15" customHeight="1">
      <c r="A511" s="44" t="s">
        <v>2941</v>
      </c>
      <c r="B511" s="44">
        <v>10457</v>
      </c>
      <c r="C511" s="45" t="s">
        <v>3999</v>
      </c>
      <c r="D511" s="46" t="s">
        <v>4000</v>
      </c>
      <c r="E511" s="47" t="s">
        <v>2981</v>
      </c>
      <c r="F511" s="45" t="s">
        <v>2945</v>
      </c>
      <c r="G511" s="48" t="s">
        <v>2946</v>
      </c>
      <c r="H511" s="46" t="s">
        <v>2947</v>
      </c>
      <c r="I511" s="48" t="s">
        <v>2946</v>
      </c>
      <c r="J511" s="46" t="s">
        <v>2948</v>
      </c>
      <c r="K511" s="46" t="s">
        <v>2949</v>
      </c>
    </row>
    <row r="512" spans="1:11" ht="15" customHeight="1">
      <c r="A512" s="44" t="s">
        <v>2941</v>
      </c>
      <c r="B512" s="44">
        <v>10458</v>
      </c>
      <c r="C512" s="45" t="s">
        <v>4001</v>
      </c>
      <c r="D512" s="46" t="s">
        <v>4002</v>
      </c>
      <c r="E512" s="47" t="s">
        <v>2981</v>
      </c>
      <c r="F512" s="45" t="s">
        <v>2958</v>
      </c>
      <c r="G512" s="48" t="s">
        <v>2946</v>
      </c>
      <c r="H512" s="46" t="s">
        <v>2947</v>
      </c>
      <c r="I512" s="48" t="s">
        <v>2946</v>
      </c>
      <c r="J512" s="46" t="s">
        <v>2948</v>
      </c>
      <c r="K512" s="46" t="s">
        <v>2949</v>
      </c>
    </row>
    <row r="513" spans="1:11" ht="15" customHeight="1">
      <c r="A513" s="44" t="s">
        <v>2941</v>
      </c>
      <c r="B513" s="44">
        <v>10459</v>
      </c>
      <c r="C513" s="45" t="s">
        <v>4003</v>
      </c>
      <c r="D513" s="46" t="s">
        <v>4004</v>
      </c>
      <c r="E513" s="47" t="s">
        <v>2981</v>
      </c>
      <c r="F513" s="45" t="s">
        <v>3856</v>
      </c>
      <c r="G513" s="48" t="s">
        <v>2946</v>
      </c>
      <c r="H513" s="46" t="s">
        <v>2947</v>
      </c>
      <c r="I513" s="48" t="s">
        <v>2946</v>
      </c>
      <c r="J513" s="46" t="s">
        <v>2948</v>
      </c>
      <c r="K513" s="46" t="s">
        <v>2949</v>
      </c>
    </row>
    <row r="514" spans="1:11" ht="15" customHeight="1">
      <c r="A514" s="44" t="s">
        <v>2941</v>
      </c>
      <c r="B514" s="44">
        <v>10460</v>
      </c>
      <c r="C514" s="45" t="s">
        <v>4005</v>
      </c>
      <c r="D514" s="46" t="s">
        <v>4006</v>
      </c>
      <c r="E514" s="47" t="s">
        <v>2981</v>
      </c>
      <c r="F514" s="45" t="s">
        <v>3856</v>
      </c>
      <c r="G514" s="48" t="s">
        <v>2946</v>
      </c>
      <c r="H514" s="46" t="s">
        <v>2947</v>
      </c>
      <c r="I514" s="48" t="s">
        <v>2946</v>
      </c>
      <c r="J514" s="46" t="s">
        <v>2948</v>
      </c>
      <c r="K514" s="46" t="s">
        <v>2949</v>
      </c>
    </row>
    <row r="515" spans="1:11" ht="15" customHeight="1">
      <c r="A515" s="44" t="s">
        <v>2941</v>
      </c>
      <c r="B515" s="44">
        <v>10461</v>
      </c>
      <c r="C515" s="45" t="s">
        <v>4007</v>
      </c>
      <c r="D515" s="46" t="s">
        <v>4008</v>
      </c>
      <c r="E515" s="47" t="s">
        <v>2981</v>
      </c>
      <c r="F515" s="45" t="s">
        <v>2955</v>
      </c>
      <c r="G515" s="48" t="s">
        <v>2946</v>
      </c>
      <c r="H515" s="46" t="s">
        <v>2947</v>
      </c>
      <c r="I515" s="48" t="s">
        <v>2946</v>
      </c>
      <c r="J515" s="46" t="s">
        <v>2948</v>
      </c>
      <c r="K515" s="46" t="s">
        <v>2949</v>
      </c>
    </row>
    <row r="516" spans="1:11" ht="15" customHeight="1">
      <c r="A516" s="44" t="s">
        <v>2941</v>
      </c>
      <c r="B516" s="44">
        <v>10462</v>
      </c>
      <c r="C516" s="45" t="s">
        <v>4009</v>
      </c>
      <c r="D516" s="46" t="s">
        <v>4010</v>
      </c>
      <c r="E516" s="47" t="s">
        <v>2981</v>
      </c>
      <c r="F516" s="45" t="s">
        <v>2958</v>
      </c>
      <c r="G516" s="48" t="s">
        <v>2946</v>
      </c>
      <c r="H516" s="46" t="s">
        <v>2947</v>
      </c>
      <c r="I516" s="48" t="s">
        <v>2946</v>
      </c>
      <c r="J516" s="46" t="s">
        <v>2948</v>
      </c>
      <c r="K516" s="46" t="s">
        <v>2949</v>
      </c>
    </row>
    <row r="517" spans="1:11" ht="15" customHeight="1">
      <c r="A517" s="44" t="s">
        <v>2941</v>
      </c>
      <c r="B517" s="44">
        <v>10465</v>
      </c>
      <c r="C517" s="45" t="s">
        <v>4011</v>
      </c>
      <c r="D517" s="46" t="s">
        <v>4012</v>
      </c>
      <c r="E517" s="47" t="s">
        <v>2981</v>
      </c>
      <c r="F517" s="45" t="s">
        <v>2952</v>
      </c>
      <c r="G517" s="48" t="s">
        <v>2946</v>
      </c>
      <c r="H517" s="46" t="s">
        <v>2947</v>
      </c>
      <c r="I517" s="48" t="s">
        <v>2946</v>
      </c>
      <c r="J517" s="46" t="s">
        <v>2948</v>
      </c>
      <c r="K517" s="46" t="s">
        <v>2949</v>
      </c>
    </row>
    <row r="518" spans="1:11" ht="15" customHeight="1">
      <c r="A518" s="44" t="s">
        <v>2941</v>
      </c>
      <c r="B518" s="44">
        <v>10468</v>
      </c>
      <c r="C518" s="45" t="s">
        <v>4013</v>
      </c>
      <c r="D518" s="46" t="s">
        <v>4014</v>
      </c>
      <c r="E518" s="47" t="s">
        <v>2981</v>
      </c>
      <c r="F518" s="45" t="s">
        <v>2961</v>
      </c>
      <c r="G518" s="48" t="s">
        <v>2946</v>
      </c>
      <c r="H518" s="46" t="s">
        <v>2947</v>
      </c>
      <c r="I518" s="48" t="s">
        <v>2946</v>
      </c>
      <c r="J518" s="46" t="s">
        <v>2948</v>
      </c>
      <c r="K518" s="46" t="s">
        <v>2949</v>
      </c>
    </row>
    <row r="519" spans="1:11" ht="15" customHeight="1">
      <c r="A519" s="44" t="s">
        <v>2941</v>
      </c>
      <c r="B519" s="44">
        <v>10470</v>
      </c>
      <c r="C519" s="45" t="s">
        <v>4015</v>
      </c>
      <c r="D519" s="46" t="s">
        <v>4016</v>
      </c>
      <c r="E519" s="47" t="s">
        <v>2981</v>
      </c>
      <c r="F519" s="45" t="s">
        <v>2973</v>
      </c>
      <c r="G519" s="48" t="s">
        <v>2946</v>
      </c>
      <c r="H519" s="46" t="s">
        <v>2947</v>
      </c>
      <c r="I519" s="48" t="s">
        <v>2946</v>
      </c>
      <c r="J519" s="46" t="s">
        <v>2948</v>
      </c>
      <c r="K519" s="46" t="s">
        <v>2949</v>
      </c>
    </row>
    <row r="520" spans="1:11" ht="15" customHeight="1">
      <c r="A520" s="44" t="s">
        <v>2941</v>
      </c>
      <c r="B520" s="44">
        <v>10472</v>
      </c>
      <c r="C520" s="45" t="s">
        <v>4017</v>
      </c>
      <c r="D520" s="46" t="s">
        <v>4018</v>
      </c>
      <c r="E520" s="47" t="s">
        <v>2981</v>
      </c>
      <c r="F520" s="45" t="s">
        <v>2958</v>
      </c>
      <c r="G520" s="48" t="s">
        <v>2946</v>
      </c>
      <c r="H520" s="46" t="s">
        <v>2947</v>
      </c>
      <c r="I520" s="48" t="s">
        <v>2946</v>
      </c>
      <c r="J520" s="46" t="s">
        <v>2948</v>
      </c>
      <c r="K520" s="46" t="s">
        <v>2949</v>
      </c>
    </row>
    <row r="521" spans="1:11" ht="15" customHeight="1">
      <c r="A521" s="44" t="s">
        <v>2941</v>
      </c>
      <c r="B521" s="44">
        <v>10473</v>
      </c>
      <c r="C521" s="45" t="s">
        <v>4019</v>
      </c>
      <c r="D521" s="46" t="s">
        <v>4020</v>
      </c>
      <c r="E521" s="47" t="s">
        <v>2981</v>
      </c>
      <c r="F521" s="45" t="s">
        <v>2961</v>
      </c>
      <c r="G521" s="48" t="s">
        <v>2946</v>
      </c>
      <c r="H521" s="46" t="s">
        <v>2947</v>
      </c>
      <c r="I521" s="48" t="s">
        <v>2946</v>
      </c>
      <c r="J521" s="46" t="s">
        <v>3045</v>
      </c>
      <c r="K521" s="46" t="s">
        <v>2949</v>
      </c>
    </row>
    <row r="522" spans="1:11" ht="15" customHeight="1">
      <c r="A522" s="44" t="s">
        <v>2941</v>
      </c>
      <c r="B522" s="44">
        <v>10479</v>
      </c>
      <c r="C522" s="45" t="s">
        <v>4021</v>
      </c>
      <c r="D522" s="46" t="s">
        <v>4022</v>
      </c>
      <c r="E522" s="47" t="s">
        <v>2981</v>
      </c>
      <c r="F522" s="45" t="s">
        <v>2964</v>
      </c>
      <c r="G522" s="48" t="s">
        <v>2946</v>
      </c>
      <c r="H522" s="46" t="s">
        <v>2947</v>
      </c>
      <c r="I522" s="48" t="s">
        <v>2946</v>
      </c>
      <c r="J522" s="46" t="s">
        <v>2948</v>
      </c>
      <c r="K522" s="46" t="s">
        <v>2949</v>
      </c>
    </row>
    <row r="523" spans="1:11" ht="15" customHeight="1">
      <c r="A523" s="44" t="s">
        <v>2941</v>
      </c>
      <c r="B523" s="44">
        <v>10482</v>
      </c>
      <c r="C523" s="45" t="s">
        <v>4023</v>
      </c>
      <c r="D523" s="46" t="s">
        <v>4024</v>
      </c>
      <c r="E523" s="47" t="s">
        <v>2981</v>
      </c>
      <c r="F523" s="45" t="s">
        <v>2945</v>
      </c>
      <c r="G523" s="48" t="s">
        <v>2946</v>
      </c>
      <c r="H523" s="46" t="s">
        <v>2947</v>
      </c>
      <c r="I523" s="48" t="s">
        <v>2946</v>
      </c>
      <c r="J523" s="46" t="s">
        <v>2948</v>
      </c>
      <c r="K523" s="46" t="s">
        <v>2949</v>
      </c>
    </row>
    <row r="524" spans="1:11" ht="15" customHeight="1">
      <c r="A524" s="44" t="s">
        <v>2941</v>
      </c>
      <c r="B524" s="44">
        <v>10483</v>
      </c>
      <c r="C524" s="45" t="s">
        <v>4025</v>
      </c>
      <c r="D524" s="46" t="s">
        <v>4026</v>
      </c>
      <c r="E524" s="47" t="s">
        <v>2981</v>
      </c>
      <c r="F524" s="45" t="s">
        <v>2961</v>
      </c>
      <c r="G524" s="48" t="s">
        <v>2946</v>
      </c>
      <c r="H524" s="46" t="s">
        <v>2947</v>
      </c>
      <c r="I524" s="48" t="s">
        <v>2946</v>
      </c>
      <c r="J524" s="46" t="s">
        <v>3045</v>
      </c>
      <c r="K524" s="46" t="s">
        <v>2949</v>
      </c>
    </row>
    <row r="525" spans="1:11" ht="15" customHeight="1">
      <c r="A525" s="44" t="s">
        <v>2941</v>
      </c>
      <c r="B525" s="44">
        <v>10484</v>
      </c>
      <c r="C525" s="45" t="s">
        <v>4027</v>
      </c>
      <c r="D525" s="46" t="s">
        <v>4028</v>
      </c>
      <c r="E525" s="47" t="s">
        <v>2981</v>
      </c>
      <c r="F525" s="45" t="s">
        <v>2952</v>
      </c>
      <c r="G525" s="48" t="s">
        <v>2946</v>
      </c>
      <c r="H525" s="46" t="s">
        <v>2947</v>
      </c>
      <c r="I525" s="48" t="s">
        <v>2946</v>
      </c>
      <c r="J525" s="46" t="s">
        <v>2948</v>
      </c>
      <c r="K525" s="46" t="s">
        <v>2949</v>
      </c>
    </row>
    <row r="526" spans="1:11" ht="15" customHeight="1">
      <c r="A526" s="44" t="s">
        <v>2941</v>
      </c>
      <c r="B526" s="44">
        <v>10485</v>
      </c>
      <c r="C526" s="45" t="s">
        <v>4029</v>
      </c>
      <c r="D526" s="46" t="s">
        <v>4030</v>
      </c>
      <c r="E526" s="47" t="s">
        <v>2981</v>
      </c>
      <c r="F526" s="45" t="s">
        <v>2961</v>
      </c>
      <c r="G526" s="48" t="s">
        <v>2946</v>
      </c>
      <c r="H526" s="46" t="s">
        <v>2947</v>
      </c>
      <c r="I526" s="48" t="s">
        <v>2946</v>
      </c>
      <c r="J526" s="46" t="s">
        <v>2948</v>
      </c>
      <c r="K526" s="46" t="s">
        <v>2949</v>
      </c>
    </row>
    <row r="527" spans="1:11" ht="15" customHeight="1">
      <c r="A527" s="44" t="s">
        <v>2941</v>
      </c>
      <c r="B527" s="44">
        <v>10488</v>
      </c>
      <c r="C527" s="45" t="s">
        <v>4031</v>
      </c>
      <c r="D527" s="46" t="s">
        <v>4032</v>
      </c>
      <c r="E527" s="47" t="s">
        <v>2981</v>
      </c>
      <c r="F527" s="45" t="s">
        <v>2955</v>
      </c>
      <c r="G527" s="48" t="s">
        <v>2946</v>
      </c>
      <c r="H527" s="46" t="s">
        <v>2947</v>
      </c>
      <c r="I527" s="48" t="s">
        <v>2946</v>
      </c>
      <c r="J527" s="46" t="s">
        <v>2948</v>
      </c>
      <c r="K527" s="46" t="s">
        <v>2949</v>
      </c>
    </row>
    <row r="528" spans="1:11" ht="15" customHeight="1">
      <c r="A528" s="44" t="s">
        <v>2941</v>
      </c>
      <c r="B528" s="44">
        <v>10489</v>
      </c>
      <c r="C528" s="45" t="s">
        <v>4033</v>
      </c>
      <c r="D528" s="46" t="s">
        <v>4034</v>
      </c>
      <c r="E528" s="47" t="s">
        <v>2981</v>
      </c>
      <c r="F528" s="45" t="s">
        <v>2958</v>
      </c>
      <c r="G528" s="48" t="s">
        <v>2946</v>
      </c>
      <c r="H528" s="46" t="s">
        <v>2947</v>
      </c>
      <c r="I528" s="48" t="s">
        <v>2946</v>
      </c>
      <c r="J528" s="46" t="s">
        <v>2948</v>
      </c>
      <c r="K528" s="46" t="s">
        <v>2949</v>
      </c>
    </row>
    <row r="529" spans="1:11" ht="15" customHeight="1">
      <c r="A529" s="44" t="s">
        <v>2941</v>
      </c>
      <c r="B529" s="44">
        <v>10490</v>
      </c>
      <c r="C529" s="45" t="s">
        <v>4035</v>
      </c>
      <c r="D529" s="46" t="s">
        <v>4036</v>
      </c>
      <c r="E529" s="47" t="s">
        <v>2981</v>
      </c>
      <c r="F529" s="45" t="s">
        <v>2964</v>
      </c>
      <c r="G529" s="48" t="s">
        <v>2946</v>
      </c>
      <c r="H529" s="46" t="s">
        <v>2947</v>
      </c>
      <c r="I529" s="48" t="s">
        <v>2946</v>
      </c>
      <c r="J529" s="46" t="s">
        <v>2948</v>
      </c>
      <c r="K529" s="46" t="s">
        <v>2949</v>
      </c>
    </row>
    <row r="530" spans="1:11" ht="15" customHeight="1">
      <c r="A530" s="44" t="s">
        <v>2941</v>
      </c>
      <c r="B530" s="44">
        <v>10492</v>
      </c>
      <c r="C530" s="45" t="s">
        <v>4037</v>
      </c>
      <c r="D530" s="46" t="s">
        <v>4038</v>
      </c>
      <c r="E530" s="47" t="s">
        <v>2981</v>
      </c>
      <c r="F530" s="45" t="s">
        <v>2961</v>
      </c>
      <c r="G530" s="48" t="s">
        <v>2946</v>
      </c>
      <c r="H530" s="46" t="s">
        <v>2947</v>
      </c>
      <c r="I530" s="48" t="s">
        <v>2946</v>
      </c>
      <c r="J530" s="46" t="s">
        <v>3045</v>
      </c>
      <c r="K530" s="46" t="s">
        <v>2949</v>
      </c>
    </row>
    <row r="531" spans="1:11" ht="15" customHeight="1">
      <c r="A531" s="44" t="s">
        <v>2941</v>
      </c>
      <c r="B531" s="44">
        <v>10493</v>
      </c>
      <c r="C531" s="45" t="s">
        <v>4039</v>
      </c>
      <c r="D531" s="46" t="s">
        <v>4040</v>
      </c>
      <c r="E531" s="47" t="s">
        <v>2981</v>
      </c>
      <c r="F531" s="45" t="s">
        <v>2945</v>
      </c>
      <c r="G531" s="48" t="s">
        <v>2946</v>
      </c>
      <c r="H531" s="46" t="s">
        <v>2947</v>
      </c>
      <c r="I531" s="48" t="s">
        <v>2946</v>
      </c>
      <c r="J531" s="46" t="s">
        <v>2948</v>
      </c>
      <c r="K531" s="46" t="s">
        <v>2949</v>
      </c>
    </row>
    <row r="532" spans="1:11" ht="15" customHeight="1">
      <c r="A532" s="44" t="s">
        <v>2941</v>
      </c>
      <c r="B532" s="44">
        <v>10494</v>
      </c>
      <c r="C532" s="45" t="s">
        <v>4041</v>
      </c>
      <c r="D532" s="46" t="s">
        <v>4042</v>
      </c>
      <c r="E532" s="47" t="s">
        <v>2981</v>
      </c>
      <c r="F532" s="45" t="s">
        <v>2973</v>
      </c>
      <c r="G532" s="48" t="s">
        <v>2946</v>
      </c>
      <c r="H532" s="46" t="s">
        <v>2947</v>
      </c>
      <c r="I532" s="48" t="s">
        <v>2946</v>
      </c>
      <c r="J532" s="53" t="s">
        <v>2948</v>
      </c>
      <c r="K532" s="46" t="s">
        <v>2949</v>
      </c>
    </row>
    <row r="533" spans="1:11" ht="15" customHeight="1">
      <c r="A533" s="44" t="s">
        <v>2941</v>
      </c>
      <c r="B533" s="44">
        <v>10495</v>
      </c>
      <c r="C533" s="45" t="s">
        <v>4043</v>
      </c>
      <c r="D533" s="46" t="s">
        <v>4044</v>
      </c>
      <c r="E533" s="47" t="s">
        <v>2981</v>
      </c>
      <c r="F533" s="45" t="s">
        <v>2945</v>
      </c>
      <c r="G533" s="48" t="s">
        <v>2946</v>
      </c>
      <c r="H533" s="46" t="s">
        <v>2947</v>
      </c>
      <c r="I533" s="48" t="s">
        <v>2946</v>
      </c>
      <c r="J533" s="46" t="s">
        <v>2948</v>
      </c>
      <c r="K533" s="46" t="s">
        <v>2949</v>
      </c>
    </row>
    <row r="534" spans="1:11" ht="15" customHeight="1">
      <c r="A534" s="44" t="s">
        <v>2941</v>
      </c>
      <c r="B534" s="44">
        <v>10498</v>
      </c>
      <c r="C534" s="45" t="s">
        <v>4045</v>
      </c>
      <c r="D534" s="46" t="s">
        <v>4046</v>
      </c>
      <c r="E534" s="47" t="s">
        <v>2981</v>
      </c>
      <c r="F534" s="45" t="s">
        <v>3025</v>
      </c>
      <c r="G534" s="48" t="s">
        <v>2946</v>
      </c>
      <c r="H534" s="46" t="s">
        <v>2947</v>
      </c>
      <c r="I534" s="48" t="s">
        <v>2946</v>
      </c>
      <c r="J534" s="46" t="s">
        <v>2948</v>
      </c>
      <c r="K534" s="46" t="s">
        <v>2949</v>
      </c>
    </row>
    <row r="535" spans="1:11" ht="15" customHeight="1">
      <c r="A535" s="44" t="s">
        <v>2941</v>
      </c>
      <c r="B535" s="44">
        <v>10499</v>
      </c>
      <c r="C535" s="45" t="s">
        <v>4047</v>
      </c>
      <c r="D535" s="46" t="s">
        <v>4048</v>
      </c>
      <c r="E535" s="47" t="s">
        <v>2981</v>
      </c>
      <c r="F535" s="45" t="s">
        <v>2945</v>
      </c>
      <c r="G535" s="48" t="s">
        <v>2946</v>
      </c>
      <c r="H535" s="46" t="s">
        <v>2947</v>
      </c>
      <c r="I535" s="48" t="s">
        <v>2946</v>
      </c>
      <c r="J535" s="46" t="s">
        <v>2948</v>
      </c>
      <c r="K535" s="46" t="s">
        <v>2949</v>
      </c>
    </row>
    <row r="536" spans="1:11" ht="15" customHeight="1">
      <c r="A536" s="44" t="s">
        <v>2941</v>
      </c>
      <c r="B536" s="44">
        <v>10502</v>
      </c>
      <c r="C536" s="45" t="s">
        <v>4049</v>
      </c>
      <c r="D536" s="46" t="s">
        <v>4050</v>
      </c>
      <c r="E536" s="47" t="s">
        <v>2981</v>
      </c>
      <c r="F536" s="45" t="s">
        <v>4051</v>
      </c>
      <c r="G536" s="48" t="s">
        <v>2946</v>
      </c>
      <c r="H536" s="46" t="s">
        <v>2947</v>
      </c>
      <c r="I536" s="48" t="s">
        <v>2946</v>
      </c>
      <c r="J536" s="46" t="s">
        <v>2948</v>
      </c>
      <c r="K536" s="46" t="s">
        <v>2949</v>
      </c>
    </row>
    <row r="537" spans="1:11" ht="15" customHeight="1">
      <c r="A537" s="44" t="s">
        <v>2941</v>
      </c>
      <c r="B537" s="44">
        <v>10503</v>
      </c>
      <c r="C537" s="45" t="s">
        <v>4052</v>
      </c>
      <c r="D537" s="46" t="s">
        <v>4053</v>
      </c>
      <c r="E537" s="47" t="s">
        <v>2981</v>
      </c>
      <c r="F537" s="45" t="s">
        <v>3856</v>
      </c>
      <c r="G537" s="48" t="s">
        <v>2946</v>
      </c>
      <c r="H537" s="46" t="s">
        <v>2947</v>
      </c>
      <c r="I537" s="48" t="s">
        <v>2946</v>
      </c>
      <c r="J537" s="46" t="s">
        <v>2948</v>
      </c>
      <c r="K537" s="46" t="s">
        <v>2949</v>
      </c>
    </row>
    <row r="538" spans="1:11" ht="15" customHeight="1">
      <c r="A538" s="44" t="s">
        <v>2941</v>
      </c>
      <c r="B538" s="44">
        <v>10506</v>
      </c>
      <c r="C538" s="45" t="s">
        <v>4054</v>
      </c>
      <c r="D538" s="46" t="s">
        <v>4055</v>
      </c>
      <c r="E538" s="47" t="s">
        <v>2981</v>
      </c>
      <c r="F538" s="45" t="s">
        <v>2958</v>
      </c>
      <c r="G538" s="48" t="s">
        <v>2946</v>
      </c>
      <c r="H538" s="46" t="s">
        <v>2947</v>
      </c>
      <c r="I538" s="48" t="s">
        <v>2946</v>
      </c>
      <c r="J538" s="46" t="s">
        <v>2948</v>
      </c>
      <c r="K538" s="46" t="s">
        <v>2949</v>
      </c>
    </row>
    <row r="539" spans="1:11" ht="15" customHeight="1">
      <c r="A539" s="44" t="s">
        <v>2941</v>
      </c>
      <c r="B539" s="44">
        <v>10508</v>
      </c>
      <c r="C539" s="45" t="s">
        <v>4056</v>
      </c>
      <c r="D539" s="46" t="s">
        <v>4057</v>
      </c>
      <c r="E539" s="47" t="s">
        <v>2981</v>
      </c>
      <c r="F539" s="45" t="s">
        <v>2952</v>
      </c>
      <c r="G539" s="48" t="s">
        <v>2946</v>
      </c>
      <c r="H539" s="46" t="s">
        <v>2947</v>
      </c>
      <c r="I539" s="48" t="s">
        <v>2946</v>
      </c>
      <c r="J539" s="46" t="s">
        <v>2948</v>
      </c>
      <c r="K539" s="46" t="s">
        <v>2949</v>
      </c>
    </row>
    <row r="540" spans="1:11" ht="15" customHeight="1">
      <c r="A540" s="44" t="s">
        <v>2941</v>
      </c>
      <c r="B540" s="44">
        <v>10509</v>
      </c>
      <c r="C540" s="45" t="s">
        <v>4058</v>
      </c>
      <c r="D540" s="46" t="s">
        <v>4059</v>
      </c>
      <c r="E540" s="47" t="s">
        <v>2981</v>
      </c>
      <c r="F540" s="45" t="s">
        <v>2997</v>
      </c>
      <c r="G540" s="48" t="s">
        <v>2946</v>
      </c>
      <c r="H540" s="46" t="s">
        <v>2947</v>
      </c>
      <c r="I540" s="48" t="s">
        <v>2946</v>
      </c>
      <c r="J540" s="46" t="s">
        <v>2948</v>
      </c>
      <c r="K540" s="46" t="s">
        <v>2949</v>
      </c>
    </row>
    <row r="541" spans="1:11" ht="15" customHeight="1">
      <c r="A541" s="44" t="s">
        <v>2941</v>
      </c>
      <c r="B541" s="44">
        <v>10514</v>
      </c>
      <c r="C541" s="45" t="s">
        <v>4060</v>
      </c>
      <c r="D541" s="46" t="s">
        <v>4061</v>
      </c>
      <c r="E541" s="47" t="s">
        <v>2981</v>
      </c>
      <c r="F541" s="45" t="s">
        <v>2973</v>
      </c>
      <c r="G541" s="48" t="s">
        <v>2946</v>
      </c>
      <c r="H541" s="46" t="s">
        <v>2947</v>
      </c>
      <c r="I541" s="48" t="s">
        <v>2946</v>
      </c>
      <c r="J541" s="46" t="s">
        <v>2948</v>
      </c>
      <c r="K541" s="46" t="s">
        <v>2949</v>
      </c>
    </row>
    <row r="542" spans="1:11" ht="15" customHeight="1">
      <c r="A542" s="44" t="s">
        <v>2941</v>
      </c>
      <c r="B542" s="44">
        <v>10515</v>
      </c>
      <c r="C542" s="45" t="s">
        <v>4062</v>
      </c>
      <c r="D542" s="46" t="s">
        <v>4063</v>
      </c>
      <c r="E542" s="47" t="s">
        <v>2981</v>
      </c>
      <c r="F542" s="45" t="s">
        <v>2958</v>
      </c>
      <c r="G542" s="48" t="s">
        <v>2946</v>
      </c>
      <c r="H542" s="46" t="s">
        <v>2947</v>
      </c>
      <c r="I542" s="48" t="s">
        <v>2946</v>
      </c>
      <c r="J542" s="46" t="s">
        <v>2948</v>
      </c>
      <c r="K542" s="46" t="s">
        <v>2949</v>
      </c>
    </row>
    <row r="543" spans="1:11" ht="15" customHeight="1">
      <c r="A543" s="44" t="s">
        <v>2941</v>
      </c>
      <c r="B543" s="44">
        <v>10516</v>
      </c>
      <c r="C543" s="45" t="s">
        <v>4064</v>
      </c>
      <c r="D543" s="46" t="s">
        <v>4065</v>
      </c>
      <c r="E543" s="47" t="s">
        <v>2981</v>
      </c>
      <c r="F543" s="45" t="s">
        <v>3856</v>
      </c>
      <c r="G543" s="48" t="s">
        <v>2946</v>
      </c>
      <c r="H543" s="46" t="s">
        <v>2947</v>
      </c>
      <c r="I543" s="48" t="s">
        <v>2946</v>
      </c>
      <c r="J543" s="46" t="s">
        <v>2948</v>
      </c>
      <c r="K543" s="46" t="s">
        <v>2949</v>
      </c>
    </row>
    <row r="544" spans="1:11" ht="15" customHeight="1">
      <c r="A544" s="44" t="s">
        <v>4066</v>
      </c>
      <c r="B544" s="44">
        <v>10517</v>
      </c>
      <c r="C544" s="45" t="s">
        <v>4067</v>
      </c>
      <c r="D544" s="46" t="s">
        <v>4068</v>
      </c>
      <c r="E544" s="47" t="s">
        <v>2981</v>
      </c>
      <c r="F544" s="45" t="s">
        <v>2945</v>
      </c>
      <c r="G544" s="48" t="s">
        <v>2946</v>
      </c>
      <c r="H544" s="46" t="s">
        <v>2974</v>
      </c>
      <c r="I544" s="48" t="s">
        <v>2975</v>
      </c>
      <c r="J544" s="54"/>
      <c r="K544" s="46"/>
    </row>
    <row r="545" spans="1:11" ht="15" customHeight="1">
      <c r="A545" s="44" t="s">
        <v>2941</v>
      </c>
      <c r="B545" s="44">
        <v>10518</v>
      </c>
      <c r="C545" s="45" t="s">
        <v>4069</v>
      </c>
      <c r="D545" s="46" t="s">
        <v>4070</v>
      </c>
      <c r="E545" s="47" t="s">
        <v>2981</v>
      </c>
      <c r="F545" s="45" t="s">
        <v>3025</v>
      </c>
      <c r="G545" s="48" t="s">
        <v>2946</v>
      </c>
      <c r="H545" s="46" t="s">
        <v>2947</v>
      </c>
      <c r="I545" s="48" t="s">
        <v>2946</v>
      </c>
      <c r="J545" s="46" t="s">
        <v>2948</v>
      </c>
      <c r="K545" s="46" t="s">
        <v>2949</v>
      </c>
    </row>
    <row r="546" spans="1:11" ht="15" customHeight="1">
      <c r="A546" s="44" t="s">
        <v>2941</v>
      </c>
      <c r="B546" s="44">
        <v>10519</v>
      </c>
      <c r="C546" s="45" t="s">
        <v>4071</v>
      </c>
      <c r="D546" s="46" t="s">
        <v>4072</v>
      </c>
      <c r="E546" s="47" t="s">
        <v>2981</v>
      </c>
      <c r="F546" s="45" t="s">
        <v>2952</v>
      </c>
      <c r="G546" s="48" t="s">
        <v>2946</v>
      </c>
      <c r="H546" s="46" t="s">
        <v>2947</v>
      </c>
      <c r="I546" s="48" t="s">
        <v>2946</v>
      </c>
      <c r="J546" s="46" t="s">
        <v>2948</v>
      </c>
      <c r="K546" s="46" t="s">
        <v>2949</v>
      </c>
    </row>
    <row r="547" spans="1:11" ht="15" customHeight="1">
      <c r="A547" s="44" t="s">
        <v>2941</v>
      </c>
      <c r="B547" s="44">
        <v>10522</v>
      </c>
      <c r="C547" s="45" t="s">
        <v>4073</v>
      </c>
      <c r="D547" s="46" t="s">
        <v>4074</v>
      </c>
      <c r="E547" s="47" t="s">
        <v>2981</v>
      </c>
      <c r="F547" s="45" t="s">
        <v>2945</v>
      </c>
      <c r="G547" s="48" t="s">
        <v>2946</v>
      </c>
      <c r="H547" s="46" t="s">
        <v>2947</v>
      </c>
      <c r="I547" s="48" t="s">
        <v>2946</v>
      </c>
      <c r="J547" s="46" t="s">
        <v>2948</v>
      </c>
      <c r="K547" s="46" t="s">
        <v>2949</v>
      </c>
    </row>
    <row r="548" spans="1:11" ht="15" customHeight="1">
      <c r="A548" s="44" t="s">
        <v>2941</v>
      </c>
      <c r="B548" s="44">
        <v>10526</v>
      </c>
      <c r="C548" s="45" t="s">
        <v>4075</v>
      </c>
      <c r="D548" s="46" t="s">
        <v>4076</v>
      </c>
      <c r="E548" s="47" t="s">
        <v>2981</v>
      </c>
      <c r="F548" s="45" t="s">
        <v>2945</v>
      </c>
      <c r="G548" s="48" t="s">
        <v>2946</v>
      </c>
      <c r="H548" s="46" t="s">
        <v>2947</v>
      </c>
      <c r="I548" s="48" t="s">
        <v>2946</v>
      </c>
      <c r="J548" s="46" t="s">
        <v>2948</v>
      </c>
      <c r="K548" s="46" t="s">
        <v>2949</v>
      </c>
    </row>
    <row r="549" spans="1:11" ht="15" customHeight="1">
      <c r="A549" s="44" t="s">
        <v>2941</v>
      </c>
      <c r="B549" s="44">
        <v>10528</v>
      </c>
      <c r="C549" s="45" t="s">
        <v>4077</v>
      </c>
      <c r="D549" s="46" t="s">
        <v>4078</v>
      </c>
      <c r="E549" s="47" t="s">
        <v>2981</v>
      </c>
      <c r="F549" s="45" t="s">
        <v>2945</v>
      </c>
      <c r="G549" s="48" t="s">
        <v>2946</v>
      </c>
      <c r="H549" s="46" t="s">
        <v>2947</v>
      </c>
      <c r="I549" s="48" t="s">
        <v>2946</v>
      </c>
      <c r="J549" s="46" t="s">
        <v>2948</v>
      </c>
      <c r="K549" s="46" t="s">
        <v>2949</v>
      </c>
    </row>
    <row r="550" spans="1:11" ht="15" customHeight="1">
      <c r="A550" s="44" t="s">
        <v>2941</v>
      </c>
      <c r="B550" s="44">
        <v>10529</v>
      </c>
      <c r="C550" s="45" t="s">
        <v>4079</v>
      </c>
      <c r="D550" s="46" t="s">
        <v>4080</v>
      </c>
      <c r="E550" s="47" t="s">
        <v>2981</v>
      </c>
      <c r="F550" s="45" t="s">
        <v>2945</v>
      </c>
      <c r="G550" s="48" t="s">
        <v>2946</v>
      </c>
      <c r="H550" s="46" t="s">
        <v>2947</v>
      </c>
      <c r="I550" s="48" t="s">
        <v>2946</v>
      </c>
      <c r="J550" s="46" t="s">
        <v>2948</v>
      </c>
      <c r="K550" s="46" t="s">
        <v>2949</v>
      </c>
    </row>
    <row r="551" spans="1:11" ht="15" customHeight="1">
      <c r="A551" s="44" t="s">
        <v>2941</v>
      </c>
      <c r="B551" s="44">
        <v>10530</v>
      </c>
      <c r="C551" s="45" t="s">
        <v>4081</v>
      </c>
      <c r="D551" s="46" t="s">
        <v>4082</v>
      </c>
      <c r="E551" s="47" t="s">
        <v>2981</v>
      </c>
      <c r="F551" s="45" t="s">
        <v>2945</v>
      </c>
      <c r="G551" s="48" t="s">
        <v>2946</v>
      </c>
      <c r="H551" s="46" t="s">
        <v>2947</v>
      </c>
      <c r="I551" s="48" t="s">
        <v>2946</v>
      </c>
      <c r="J551" s="46" t="s">
        <v>2948</v>
      </c>
      <c r="K551" s="46" t="s">
        <v>2949</v>
      </c>
    </row>
    <row r="552" spans="1:11" ht="15" customHeight="1">
      <c r="A552" s="44" t="s">
        <v>2941</v>
      </c>
      <c r="B552" s="44">
        <v>10531</v>
      </c>
      <c r="C552" s="45" t="s">
        <v>4083</v>
      </c>
      <c r="D552" s="46" t="s">
        <v>4084</v>
      </c>
      <c r="E552" s="47" t="s">
        <v>2981</v>
      </c>
      <c r="F552" s="45" t="s">
        <v>2945</v>
      </c>
      <c r="G552" s="48" t="s">
        <v>2946</v>
      </c>
      <c r="H552" s="46" t="s">
        <v>2947</v>
      </c>
      <c r="I552" s="48" t="s">
        <v>2946</v>
      </c>
      <c r="J552" s="46" t="s">
        <v>2948</v>
      </c>
      <c r="K552" s="46" t="s">
        <v>2949</v>
      </c>
    </row>
    <row r="553" spans="1:11" ht="15" customHeight="1">
      <c r="A553" s="44" t="s">
        <v>2941</v>
      </c>
      <c r="B553" s="44">
        <v>10532</v>
      </c>
      <c r="C553" s="45" t="s">
        <v>4085</v>
      </c>
      <c r="D553" s="46" t="s">
        <v>4086</v>
      </c>
      <c r="E553" s="47" t="s">
        <v>2981</v>
      </c>
      <c r="F553" s="45" t="s">
        <v>2945</v>
      </c>
      <c r="G553" s="48" t="s">
        <v>2946</v>
      </c>
      <c r="H553" s="46" t="s">
        <v>2947</v>
      </c>
      <c r="I553" s="48" t="s">
        <v>2946</v>
      </c>
      <c r="J553" s="46" t="s">
        <v>2948</v>
      </c>
      <c r="K553" s="46" t="s">
        <v>2949</v>
      </c>
    </row>
    <row r="554" spans="1:11" ht="15" customHeight="1">
      <c r="A554" s="44" t="s">
        <v>2941</v>
      </c>
      <c r="B554" s="44">
        <v>10533</v>
      </c>
      <c r="C554" s="45" t="s">
        <v>4087</v>
      </c>
      <c r="D554" s="46" t="s">
        <v>4088</v>
      </c>
      <c r="E554" s="47" t="s">
        <v>2981</v>
      </c>
      <c r="F554" s="45" t="s">
        <v>3025</v>
      </c>
      <c r="G554" s="48" t="s">
        <v>2946</v>
      </c>
      <c r="H554" s="46" t="s">
        <v>2947</v>
      </c>
      <c r="I554" s="48" t="s">
        <v>2946</v>
      </c>
      <c r="J554" s="46" t="s">
        <v>2948</v>
      </c>
      <c r="K554" s="46" t="s">
        <v>2949</v>
      </c>
    </row>
    <row r="555" spans="1:11" ht="15" customHeight="1">
      <c r="A555" s="44" t="s">
        <v>2941</v>
      </c>
      <c r="B555" s="44">
        <v>10534</v>
      </c>
      <c r="C555" s="45" t="s">
        <v>4089</v>
      </c>
      <c r="D555" s="46" t="s">
        <v>4090</v>
      </c>
      <c r="E555" s="47" t="s">
        <v>2981</v>
      </c>
      <c r="F555" s="45" t="s">
        <v>2945</v>
      </c>
      <c r="G555" s="48" t="s">
        <v>2946</v>
      </c>
      <c r="H555" s="46" t="s">
        <v>2947</v>
      </c>
      <c r="I555" s="48" t="s">
        <v>2946</v>
      </c>
      <c r="J555" s="46" t="s">
        <v>2948</v>
      </c>
      <c r="K555" s="46" t="s">
        <v>2949</v>
      </c>
    </row>
    <row r="556" spans="1:11" ht="15" customHeight="1">
      <c r="A556" s="44" t="s">
        <v>2941</v>
      </c>
      <c r="B556" s="44">
        <v>10539</v>
      </c>
      <c r="C556" s="45" t="s">
        <v>4091</v>
      </c>
      <c r="D556" s="46" t="s">
        <v>4092</v>
      </c>
      <c r="E556" s="47" t="s">
        <v>2981</v>
      </c>
      <c r="F556" s="45" t="s">
        <v>3856</v>
      </c>
      <c r="G556" s="48" t="s">
        <v>2946</v>
      </c>
      <c r="H556" s="46" t="s">
        <v>2947</v>
      </c>
      <c r="I556" s="48" t="s">
        <v>2946</v>
      </c>
      <c r="J556" s="46" t="s">
        <v>2948</v>
      </c>
      <c r="K556" s="46" t="s">
        <v>2949</v>
      </c>
    </row>
    <row r="557" spans="1:11" ht="15" customHeight="1">
      <c r="A557" s="44" t="s">
        <v>2941</v>
      </c>
      <c r="B557" s="44">
        <v>10543</v>
      </c>
      <c r="C557" s="45" t="s">
        <v>4093</v>
      </c>
      <c r="D557" s="46" t="s">
        <v>4094</v>
      </c>
      <c r="E557" s="47" t="s">
        <v>2981</v>
      </c>
      <c r="F557" s="45" t="s">
        <v>2961</v>
      </c>
      <c r="G557" s="48" t="s">
        <v>2946</v>
      </c>
      <c r="H557" s="46" t="s">
        <v>2947</v>
      </c>
      <c r="I557" s="48" t="s">
        <v>2946</v>
      </c>
      <c r="J557" s="46" t="s">
        <v>2948</v>
      </c>
      <c r="K557" s="46" t="s">
        <v>2949</v>
      </c>
    </row>
    <row r="558" spans="1:11" ht="15" customHeight="1">
      <c r="A558" s="44" t="s">
        <v>2941</v>
      </c>
      <c r="B558" s="44">
        <v>10544</v>
      </c>
      <c r="C558" s="45" t="s">
        <v>4095</v>
      </c>
      <c r="D558" s="46" t="s">
        <v>4096</v>
      </c>
      <c r="E558" s="47" t="s">
        <v>2981</v>
      </c>
      <c r="F558" s="45" t="s">
        <v>2973</v>
      </c>
      <c r="G558" s="48" t="s">
        <v>2946</v>
      </c>
      <c r="H558" s="46" t="s">
        <v>2947</v>
      </c>
      <c r="I558" s="48" t="s">
        <v>2946</v>
      </c>
      <c r="J558" s="46" t="s">
        <v>2948</v>
      </c>
      <c r="K558" s="46" t="s">
        <v>2949</v>
      </c>
    </row>
    <row r="559" spans="1:11" ht="15" customHeight="1">
      <c r="A559" s="44" t="s">
        <v>2941</v>
      </c>
      <c r="B559" s="44">
        <v>10546</v>
      </c>
      <c r="C559" s="45" t="s">
        <v>4097</v>
      </c>
      <c r="D559" s="46" t="s">
        <v>4098</v>
      </c>
      <c r="E559" s="47" t="s">
        <v>2981</v>
      </c>
      <c r="F559" s="45" t="s">
        <v>3025</v>
      </c>
      <c r="G559" s="48" t="s">
        <v>2946</v>
      </c>
      <c r="H559" s="46" t="s">
        <v>2947</v>
      </c>
      <c r="I559" s="48" t="s">
        <v>2946</v>
      </c>
      <c r="J559" s="46" t="s">
        <v>2948</v>
      </c>
      <c r="K559" s="46" t="s">
        <v>2949</v>
      </c>
    </row>
    <row r="560" spans="1:11" ht="15" customHeight="1">
      <c r="A560" s="44" t="s">
        <v>2941</v>
      </c>
      <c r="B560" s="44">
        <v>10548</v>
      </c>
      <c r="C560" s="45" t="s">
        <v>4099</v>
      </c>
      <c r="D560" s="46" t="s">
        <v>4100</v>
      </c>
      <c r="E560" s="47" t="s">
        <v>2981</v>
      </c>
      <c r="F560" s="45" t="s">
        <v>2945</v>
      </c>
      <c r="G560" s="48" t="s">
        <v>2946</v>
      </c>
      <c r="H560" s="46" t="s">
        <v>2947</v>
      </c>
      <c r="I560" s="48" t="s">
        <v>2946</v>
      </c>
      <c r="J560" s="46" t="s">
        <v>2948</v>
      </c>
      <c r="K560" s="46" t="s">
        <v>2949</v>
      </c>
    </row>
    <row r="561" spans="1:11" ht="15" customHeight="1">
      <c r="A561" s="44" t="s">
        <v>2941</v>
      </c>
      <c r="B561" s="44">
        <v>10549</v>
      </c>
      <c r="C561" s="45" t="s">
        <v>4101</v>
      </c>
      <c r="D561" s="46" t="s">
        <v>4102</v>
      </c>
      <c r="E561" s="47" t="s">
        <v>2981</v>
      </c>
      <c r="F561" s="45" t="s">
        <v>2955</v>
      </c>
      <c r="G561" s="48" t="s">
        <v>2946</v>
      </c>
      <c r="H561" s="46" t="s">
        <v>2947</v>
      </c>
      <c r="I561" s="48" t="s">
        <v>2946</v>
      </c>
      <c r="J561" s="46" t="s">
        <v>2948</v>
      </c>
      <c r="K561" s="46" t="s">
        <v>2949</v>
      </c>
    </row>
    <row r="562" spans="1:11" ht="15" customHeight="1">
      <c r="A562" s="44" t="s">
        <v>2941</v>
      </c>
      <c r="B562" s="44">
        <v>10551</v>
      </c>
      <c r="C562" s="45" t="s">
        <v>4103</v>
      </c>
      <c r="D562" s="46" t="s">
        <v>4104</v>
      </c>
      <c r="E562" s="47" t="s">
        <v>2981</v>
      </c>
      <c r="F562" s="45" t="s">
        <v>3856</v>
      </c>
      <c r="G562" s="48" t="s">
        <v>2946</v>
      </c>
      <c r="H562" s="46" t="s">
        <v>2947</v>
      </c>
      <c r="I562" s="48" t="s">
        <v>2946</v>
      </c>
      <c r="J562" s="46" t="s">
        <v>2948</v>
      </c>
      <c r="K562" s="46" t="s">
        <v>2949</v>
      </c>
    </row>
    <row r="563" spans="1:11" ht="15" customHeight="1">
      <c r="A563" s="44" t="s">
        <v>2941</v>
      </c>
      <c r="B563" s="44">
        <v>10552</v>
      </c>
      <c r="C563" s="45" t="s">
        <v>4105</v>
      </c>
      <c r="D563" s="46" t="s">
        <v>4106</v>
      </c>
      <c r="E563" s="47" t="s">
        <v>2981</v>
      </c>
      <c r="F563" s="45" t="s">
        <v>2945</v>
      </c>
      <c r="G563" s="48" t="s">
        <v>2946</v>
      </c>
      <c r="H563" s="46" t="s">
        <v>2947</v>
      </c>
      <c r="I563" s="48" t="s">
        <v>2946</v>
      </c>
      <c r="J563" s="46" t="s">
        <v>2948</v>
      </c>
      <c r="K563" s="46" t="s">
        <v>2949</v>
      </c>
    </row>
    <row r="564" spans="1:11" ht="15" customHeight="1">
      <c r="A564" s="44" t="s">
        <v>2941</v>
      </c>
      <c r="B564" s="44">
        <v>10554</v>
      </c>
      <c r="C564" s="45" t="s">
        <v>4107</v>
      </c>
      <c r="D564" s="46" t="s">
        <v>4108</v>
      </c>
      <c r="E564" s="47" t="s">
        <v>2981</v>
      </c>
      <c r="F564" s="45" t="s">
        <v>2955</v>
      </c>
      <c r="G564" s="48" t="s">
        <v>2946</v>
      </c>
      <c r="H564" s="46" t="s">
        <v>2947</v>
      </c>
      <c r="I564" s="48" t="s">
        <v>2946</v>
      </c>
      <c r="J564" s="46" t="s">
        <v>2948</v>
      </c>
      <c r="K564" s="46" t="s">
        <v>2949</v>
      </c>
    </row>
    <row r="565" spans="1:11" ht="15" customHeight="1">
      <c r="A565" s="44" t="s">
        <v>2941</v>
      </c>
      <c r="B565" s="44">
        <v>10559</v>
      </c>
      <c r="C565" s="45" t="s">
        <v>4109</v>
      </c>
      <c r="D565" s="46" t="s">
        <v>4110</v>
      </c>
      <c r="E565" s="47" t="s">
        <v>2981</v>
      </c>
      <c r="F565" s="45" t="s">
        <v>2961</v>
      </c>
      <c r="G565" s="48" t="s">
        <v>2946</v>
      </c>
      <c r="H565" s="46" t="s">
        <v>2974</v>
      </c>
      <c r="I565" s="48" t="s">
        <v>2975</v>
      </c>
      <c r="J565" s="46"/>
      <c r="K565" s="46"/>
    </row>
    <row r="566" spans="1:11" ht="15" customHeight="1">
      <c r="A566" s="44" t="s">
        <v>2941</v>
      </c>
      <c r="B566" s="44">
        <v>11956</v>
      </c>
      <c r="C566" s="45" t="s">
        <v>4111</v>
      </c>
      <c r="D566" s="46" t="s">
        <v>4112</v>
      </c>
      <c r="E566" s="47" t="s">
        <v>3010</v>
      </c>
      <c r="F566" s="45" t="s">
        <v>2945</v>
      </c>
      <c r="G566" s="48" t="s">
        <v>2946</v>
      </c>
      <c r="H566" s="46" t="s">
        <v>2974</v>
      </c>
      <c r="I566" s="48" t="s">
        <v>2975</v>
      </c>
      <c r="J566" s="46"/>
      <c r="K566" s="46"/>
    </row>
    <row r="567" spans="1:11" ht="15" customHeight="1">
      <c r="A567" s="44" t="s">
        <v>2941</v>
      </c>
      <c r="B567" s="44">
        <v>10555</v>
      </c>
      <c r="C567" s="45" t="s">
        <v>4113</v>
      </c>
      <c r="D567" s="46" t="s">
        <v>4114</v>
      </c>
      <c r="E567" s="47" t="s">
        <v>2981</v>
      </c>
      <c r="F567" s="45" t="s">
        <v>2945</v>
      </c>
      <c r="G567" s="48" t="s">
        <v>2946</v>
      </c>
      <c r="H567" s="46" t="s">
        <v>2947</v>
      </c>
      <c r="I567" s="48" t="s">
        <v>2946</v>
      </c>
      <c r="J567" s="46" t="s">
        <v>2948</v>
      </c>
      <c r="K567" s="46" t="s">
        <v>2949</v>
      </c>
    </row>
    <row r="568" spans="1:11" ht="15" customHeight="1">
      <c r="A568" s="44" t="s">
        <v>2941</v>
      </c>
      <c r="B568" s="44">
        <v>10557</v>
      </c>
      <c r="C568" s="45" t="s">
        <v>4115</v>
      </c>
      <c r="D568" s="46" t="s">
        <v>4116</v>
      </c>
      <c r="E568" s="47" t="s">
        <v>2981</v>
      </c>
      <c r="F568" s="45" t="s">
        <v>2955</v>
      </c>
      <c r="G568" s="48" t="s">
        <v>2946</v>
      </c>
      <c r="H568" s="46" t="s">
        <v>2947</v>
      </c>
      <c r="I568" s="48" t="s">
        <v>2946</v>
      </c>
      <c r="J568" s="46" t="s">
        <v>2948</v>
      </c>
      <c r="K568" s="46" t="s">
        <v>2949</v>
      </c>
    </row>
    <row r="569" spans="1:11" ht="15" customHeight="1">
      <c r="A569" s="44" t="s">
        <v>2941</v>
      </c>
      <c r="B569" s="44">
        <v>10560</v>
      </c>
      <c r="C569" s="45" t="s">
        <v>4117</v>
      </c>
      <c r="D569" s="46" t="s">
        <v>4118</v>
      </c>
      <c r="E569" s="47" t="s">
        <v>2981</v>
      </c>
      <c r="F569" s="45" t="s">
        <v>2952</v>
      </c>
      <c r="G569" s="48" t="s">
        <v>2946</v>
      </c>
      <c r="H569" s="46" t="s">
        <v>2947</v>
      </c>
      <c r="I569" s="48" t="s">
        <v>2946</v>
      </c>
      <c r="J569" s="46" t="s">
        <v>2948</v>
      </c>
      <c r="K569" s="46" t="s">
        <v>2949</v>
      </c>
    </row>
    <row r="570" spans="1:11" ht="15" customHeight="1">
      <c r="A570" s="44" t="s">
        <v>2941</v>
      </c>
      <c r="B570" s="44">
        <v>10561</v>
      </c>
      <c r="C570" s="45" t="s">
        <v>4119</v>
      </c>
      <c r="D570" s="46" t="s">
        <v>4120</v>
      </c>
      <c r="E570" s="47" t="s">
        <v>2981</v>
      </c>
      <c r="F570" s="45" t="s">
        <v>2945</v>
      </c>
      <c r="G570" s="48" t="s">
        <v>2946</v>
      </c>
      <c r="H570" s="46" t="s">
        <v>2947</v>
      </c>
      <c r="I570" s="48" t="s">
        <v>2946</v>
      </c>
      <c r="J570" s="46" t="s">
        <v>2948</v>
      </c>
      <c r="K570" s="46" t="s">
        <v>2949</v>
      </c>
    </row>
    <row r="571" spans="1:11" ht="15" customHeight="1">
      <c r="A571" s="44" t="s">
        <v>2941</v>
      </c>
      <c r="B571" s="44">
        <v>10562</v>
      </c>
      <c r="C571" s="45" t="s">
        <v>4121</v>
      </c>
      <c r="D571" s="46" t="s">
        <v>4122</v>
      </c>
      <c r="E571" s="47" t="s">
        <v>2981</v>
      </c>
      <c r="F571" s="45" t="s">
        <v>3221</v>
      </c>
      <c r="G571" s="48" t="s">
        <v>2946</v>
      </c>
      <c r="H571" s="46" t="s">
        <v>2947</v>
      </c>
      <c r="I571" s="48" t="s">
        <v>2946</v>
      </c>
      <c r="J571" s="46" t="s">
        <v>2948</v>
      </c>
      <c r="K571" s="46" t="s">
        <v>2949</v>
      </c>
    </row>
    <row r="572" spans="1:11" ht="15" customHeight="1">
      <c r="A572" s="44" t="s">
        <v>2941</v>
      </c>
      <c r="B572" s="44">
        <v>10563</v>
      </c>
      <c r="C572" s="45" t="s">
        <v>4123</v>
      </c>
      <c r="D572" s="46" t="s">
        <v>4124</v>
      </c>
      <c r="E572" s="47" t="s">
        <v>2981</v>
      </c>
      <c r="F572" s="45" t="s">
        <v>3221</v>
      </c>
      <c r="G572" s="48" t="s">
        <v>2946</v>
      </c>
      <c r="H572" s="46" t="s">
        <v>2947</v>
      </c>
      <c r="I572" s="48" t="s">
        <v>2946</v>
      </c>
      <c r="J572" s="46" t="s">
        <v>2948</v>
      </c>
      <c r="K572" s="46" t="s">
        <v>2949</v>
      </c>
    </row>
    <row r="573" spans="1:11" ht="15" customHeight="1">
      <c r="A573" s="44" t="s">
        <v>2941</v>
      </c>
      <c r="B573" s="44">
        <v>10565</v>
      </c>
      <c r="C573" s="45" t="s">
        <v>4125</v>
      </c>
      <c r="D573" s="46" t="s">
        <v>4126</v>
      </c>
      <c r="E573" s="47" t="s">
        <v>2981</v>
      </c>
      <c r="F573" s="45" t="s">
        <v>2945</v>
      </c>
      <c r="G573" s="48" t="s">
        <v>2946</v>
      </c>
      <c r="H573" s="46" t="s">
        <v>2947</v>
      </c>
      <c r="I573" s="48" t="s">
        <v>2946</v>
      </c>
      <c r="J573" s="46" t="s">
        <v>2948</v>
      </c>
      <c r="K573" s="46" t="s">
        <v>2949</v>
      </c>
    </row>
    <row r="574" spans="1:11" ht="15" customHeight="1">
      <c r="A574" s="44" t="s">
        <v>2941</v>
      </c>
      <c r="B574" s="44">
        <v>10566</v>
      </c>
      <c r="C574" s="45" t="s">
        <v>4127</v>
      </c>
      <c r="D574" s="46" t="s">
        <v>4128</v>
      </c>
      <c r="E574" s="47" t="s">
        <v>2981</v>
      </c>
      <c r="F574" s="45" t="s">
        <v>2952</v>
      </c>
      <c r="G574" s="48" t="s">
        <v>2946</v>
      </c>
      <c r="H574" s="46" t="s">
        <v>2947</v>
      </c>
      <c r="I574" s="48" t="s">
        <v>2946</v>
      </c>
      <c r="J574" s="46" t="s">
        <v>2948</v>
      </c>
      <c r="K574" s="46" t="s">
        <v>2949</v>
      </c>
    </row>
    <row r="575" spans="1:11" ht="15" customHeight="1">
      <c r="A575" s="44" t="s">
        <v>2941</v>
      </c>
      <c r="B575" s="44">
        <v>10567</v>
      </c>
      <c r="C575" s="45" t="s">
        <v>4129</v>
      </c>
      <c r="D575" s="46" t="s">
        <v>4130</v>
      </c>
      <c r="E575" s="47" t="s">
        <v>2981</v>
      </c>
      <c r="F575" s="45" t="s">
        <v>2952</v>
      </c>
      <c r="G575" s="48" t="s">
        <v>2946</v>
      </c>
      <c r="H575" s="46" t="s">
        <v>2947</v>
      </c>
      <c r="I575" s="48" t="s">
        <v>2946</v>
      </c>
      <c r="J575" s="46" t="s">
        <v>2948</v>
      </c>
      <c r="K575" s="46" t="s">
        <v>2949</v>
      </c>
    </row>
    <row r="576" spans="1:11" ht="15" customHeight="1">
      <c r="A576" s="44" t="s">
        <v>2941</v>
      </c>
      <c r="B576" s="44">
        <v>10569</v>
      </c>
      <c r="C576" s="45" t="s">
        <v>4131</v>
      </c>
      <c r="D576" s="46" t="s">
        <v>4132</v>
      </c>
      <c r="E576" s="47" t="s">
        <v>2981</v>
      </c>
      <c r="F576" s="45" t="s">
        <v>2997</v>
      </c>
      <c r="G576" s="48" t="s">
        <v>2946</v>
      </c>
      <c r="H576" s="46" t="s">
        <v>2947</v>
      </c>
      <c r="I576" s="48" t="s">
        <v>2946</v>
      </c>
      <c r="J576" s="46" t="s">
        <v>2948</v>
      </c>
      <c r="K576" s="46" t="s">
        <v>2949</v>
      </c>
    </row>
    <row r="577" spans="1:11" ht="15" customHeight="1">
      <c r="A577" s="44" t="s">
        <v>2941</v>
      </c>
      <c r="B577" s="44">
        <v>10570</v>
      </c>
      <c r="C577" s="45" t="s">
        <v>4133</v>
      </c>
      <c r="D577" s="46" t="s">
        <v>4134</v>
      </c>
      <c r="E577" s="47" t="s">
        <v>2981</v>
      </c>
      <c r="F577" s="45" t="s">
        <v>3221</v>
      </c>
      <c r="G577" s="48" t="s">
        <v>2946</v>
      </c>
      <c r="H577" s="46" t="s">
        <v>2947</v>
      </c>
      <c r="I577" s="48" t="s">
        <v>2946</v>
      </c>
      <c r="J577" s="46" t="s">
        <v>2948</v>
      </c>
      <c r="K577" s="46" t="s">
        <v>2949</v>
      </c>
    </row>
    <row r="578" spans="1:11" ht="15" customHeight="1">
      <c r="A578" s="44" t="s">
        <v>2941</v>
      </c>
      <c r="B578" s="44">
        <v>13279</v>
      </c>
      <c r="C578" s="45" t="s">
        <v>4135</v>
      </c>
      <c r="D578" s="46" t="s">
        <v>4136</v>
      </c>
      <c r="E578" s="47" t="s">
        <v>3072</v>
      </c>
      <c r="F578" s="45" t="s">
        <v>2955</v>
      </c>
      <c r="G578" s="48" t="s">
        <v>2946</v>
      </c>
      <c r="H578" s="46" t="s">
        <v>2974</v>
      </c>
      <c r="I578" s="48" t="s">
        <v>2975</v>
      </c>
      <c r="J578" s="46"/>
      <c r="K578" s="46"/>
    </row>
    <row r="579" spans="1:11" ht="15" customHeight="1">
      <c r="A579" s="44" t="s">
        <v>2941</v>
      </c>
      <c r="B579" s="44">
        <v>10571</v>
      </c>
      <c r="C579" s="45" t="s">
        <v>4137</v>
      </c>
      <c r="D579" s="46" t="s">
        <v>4138</v>
      </c>
      <c r="E579" s="47" t="s">
        <v>2981</v>
      </c>
      <c r="F579" s="45" t="s">
        <v>2945</v>
      </c>
      <c r="G579" s="48" t="s">
        <v>2946</v>
      </c>
      <c r="H579" s="46" t="s">
        <v>2947</v>
      </c>
      <c r="I579" s="48" t="s">
        <v>2946</v>
      </c>
      <c r="J579" s="46" t="s">
        <v>2948</v>
      </c>
      <c r="K579" s="46" t="s">
        <v>2949</v>
      </c>
    </row>
    <row r="580" spans="1:11" ht="15" customHeight="1">
      <c r="A580" s="44" t="s">
        <v>2941</v>
      </c>
      <c r="B580" s="44">
        <v>10577</v>
      </c>
      <c r="C580" s="45" t="s">
        <v>4139</v>
      </c>
      <c r="D580" s="46" t="s">
        <v>4140</v>
      </c>
      <c r="E580" s="47" t="s">
        <v>2981</v>
      </c>
      <c r="F580" s="45" t="s">
        <v>2945</v>
      </c>
      <c r="G580" s="48" t="s">
        <v>2946</v>
      </c>
      <c r="H580" s="46" t="s">
        <v>2947</v>
      </c>
      <c r="I580" s="48" t="s">
        <v>2946</v>
      </c>
      <c r="J580" s="46" t="s">
        <v>2948</v>
      </c>
      <c r="K580" s="46" t="s">
        <v>2949</v>
      </c>
    </row>
    <row r="581" spans="1:11" ht="15" customHeight="1">
      <c r="A581" s="44" t="s">
        <v>2941</v>
      </c>
      <c r="B581" s="44">
        <v>10578</v>
      </c>
      <c r="C581" s="45" t="s">
        <v>4141</v>
      </c>
      <c r="D581" s="46" t="s">
        <v>4142</v>
      </c>
      <c r="E581" s="47" t="s">
        <v>2981</v>
      </c>
      <c r="F581" s="45" t="s">
        <v>2952</v>
      </c>
      <c r="G581" s="48" t="s">
        <v>2946</v>
      </c>
      <c r="H581" s="46" t="s">
        <v>2947</v>
      </c>
      <c r="I581" s="48" t="s">
        <v>2946</v>
      </c>
      <c r="J581" s="46" t="s">
        <v>2948</v>
      </c>
      <c r="K581" s="46" t="s">
        <v>2949</v>
      </c>
    </row>
    <row r="582" spans="1:11" ht="15" customHeight="1">
      <c r="A582" s="44" t="s">
        <v>2941</v>
      </c>
      <c r="B582" s="44">
        <v>10579</v>
      </c>
      <c r="C582" s="45" t="s">
        <v>4143</v>
      </c>
      <c r="D582" s="46" t="s">
        <v>4144</v>
      </c>
      <c r="E582" s="47" t="s">
        <v>2981</v>
      </c>
      <c r="F582" s="45" t="s">
        <v>2967</v>
      </c>
      <c r="G582" s="48" t="s">
        <v>2946</v>
      </c>
      <c r="H582" s="46" t="s">
        <v>2947</v>
      </c>
      <c r="I582" s="48" t="s">
        <v>2946</v>
      </c>
      <c r="J582" s="46" t="s">
        <v>2948</v>
      </c>
      <c r="K582" s="46" t="s">
        <v>2949</v>
      </c>
    </row>
    <row r="583" spans="1:11" ht="15" customHeight="1">
      <c r="A583" s="44" t="s">
        <v>2941</v>
      </c>
      <c r="B583" s="44">
        <v>10583</v>
      </c>
      <c r="C583" s="45" t="s">
        <v>4145</v>
      </c>
      <c r="D583" s="46" t="s">
        <v>4146</v>
      </c>
      <c r="E583" s="47" t="s">
        <v>2981</v>
      </c>
      <c r="F583" s="45" t="s">
        <v>2967</v>
      </c>
      <c r="G583" s="48" t="s">
        <v>2946</v>
      </c>
      <c r="H583" s="46" t="s">
        <v>2947</v>
      </c>
      <c r="I583" s="48" t="s">
        <v>2946</v>
      </c>
      <c r="J583" s="46" t="s">
        <v>2948</v>
      </c>
      <c r="K583" s="46" t="s">
        <v>2949</v>
      </c>
    </row>
    <row r="584" spans="1:11" ht="15" customHeight="1">
      <c r="A584" s="44" t="s">
        <v>2941</v>
      </c>
      <c r="B584" s="44">
        <v>10584</v>
      </c>
      <c r="C584" s="45" t="s">
        <v>4147</v>
      </c>
      <c r="D584" s="46" t="s">
        <v>4148</v>
      </c>
      <c r="E584" s="47" t="s">
        <v>2981</v>
      </c>
      <c r="F584" s="45" t="s">
        <v>3025</v>
      </c>
      <c r="G584" s="48" t="s">
        <v>2946</v>
      </c>
      <c r="H584" s="46" t="s">
        <v>2947</v>
      </c>
      <c r="I584" s="48" t="s">
        <v>2946</v>
      </c>
      <c r="J584" s="46" t="s">
        <v>2948</v>
      </c>
      <c r="K584" s="46" t="s">
        <v>2949</v>
      </c>
    </row>
    <row r="585" spans="1:11" ht="15" customHeight="1">
      <c r="A585" s="44" t="s">
        <v>2941</v>
      </c>
      <c r="B585" s="44">
        <v>10585</v>
      </c>
      <c r="C585" s="45" t="s">
        <v>4149</v>
      </c>
      <c r="D585" s="46" t="s">
        <v>4150</v>
      </c>
      <c r="E585" s="47" t="s">
        <v>2981</v>
      </c>
      <c r="F585" s="45" t="s">
        <v>2945</v>
      </c>
      <c r="G585" s="48" t="s">
        <v>2946</v>
      </c>
      <c r="H585" s="46" t="s">
        <v>2947</v>
      </c>
      <c r="I585" s="48" t="s">
        <v>2946</v>
      </c>
      <c r="J585" s="46" t="s">
        <v>2948</v>
      </c>
      <c r="K585" s="46" t="s">
        <v>2949</v>
      </c>
    </row>
    <row r="586" spans="1:11" ht="15" customHeight="1">
      <c r="A586" s="44" t="s">
        <v>2941</v>
      </c>
      <c r="B586" s="44">
        <v>13340</v>
      </c>
      <c r="C586" s="45" t="s">
        <v>4151</v>
      </c>
      <c r="D586" s="46" t="s">
        <v>4152</v>
      </c>
      <c r="E586" s="47" t="s">
        <v>2981</v>
      </c>
      <c r="F586" s="45" t="s">
        <v>2955</v>
      </c>
      <c r="G586" s="48" t="s">
        <v>2946</v>
      </c>
      <c r="H586" s="46" t="s">
        <v>2974</v>
      </c>
      <c r="I586" s="48" t="s">
        <v>2975</v>
      </c>
      <c r="J586" s="46"/>
      <c r="K586" s="46"/>
    </row>
    <row r="587" spans="1:11" ht="15" customHeight="1">
      <c r="A587" s="44" t="s">
        <v>2941</v>
      </c>
      <c r="B587" s="44">
        <v>10586</v>
      </c>
      <c r="C587" s="45" t="s">
        <v>4153</v>
      </c>
      <c r="D587" s="46" t="s">
        <v>4154</v>
      </c>
      <c r="E587" s="47" t="s">
        <v>2981</v>
      </c>
      <c r="F587" s="45" t="s">
        <v>2958</v>
      </c>
      <c r="G587" s="48" t="s">
        <v>2946</v>
      </c>
      <c r="H587" s="46" t="s">
        <v>2947</v>
      </c>
      <c r="I587" s="48" t="s">
        <v>2946</v>
      </c>
      <c r="J587" s="46" t="s">
        <v>2948</v>
      </c>
      <c r="K587" s="46" t="s">
        <v>2949</v>
      </c>
    </row>
    <row r="588" spans="1:11" ht="15" customHeight="1">
      <c r="A588" s="44" t="s">
        <v>2941</v>
      </c>
      <c r="B588" s="44">
        <v>10625</v>
      </c>
      <c r="C588" s="45" t="s">
        <v>4155</v>
      </c>
      <c r="D588" s="46" t="s">
        <v>4156</v>
      </c>
      <c r="E588" s="47" t="s">
        <v>3010</v>
      </c>
      <c r="F588" s="45" t="s">
        <v>2961</v>
      </c>
      <c r="G588" s="48" t="s">
        <v>2946</v>
      </c>
      <c r="H588" s="46" t="s">
        <v>2974</v>
      </c>
      <c r="I588" s="48" t="s">
        <v>2975</v>
      </c>
      <c r="J588" s="46"/>
      <c r="K588" s="46"/>
    </row>
    <row r="589" spans="1:11" ht="15" customHeight="1">
      <c r="A589" s="44" t="s">
        <v>2941</v>
      </c>
      <c r="B589" s="44">
        <v>10587</v>
      </c>
      <c r="C589" s="45" t="s">
        <v>4157</v>
      </c>
      <c r="D589" s="46" t="s">
        <v>4158</v>
      </c>
      <c r="E589" s="47" t="s">
        <v>2981</v>
      </c>
      <c r="F589" s="45" t="s">
        <v>2961</v>
      </c>
      <c r="G589" s="48" t="s">
        <v>2946</v>
      </c>
      <c r="H589" s="46" t="s">
        <v>2947</v>
      </c>
      <c r="I589" s="48" t="s">
        <v>2946</v>
      </c>
      <c r="J589" s="46" t="s">
        <v>3045</v>
      </c>
      <c r="K589" s="46" t="s">
        <v>2949</v>
      </c>
    </row>
    <row r="590" spans="1:11" ht="15" customHeight="1">
      <c r="A590" s="44" t="s">
        <v>2941</v>
      </c>
      <c r="B590" s="44">
        <v>10588</v>
      </c>
      <c r="C590" s="45" t="s">
        <v>4159</v>
      </c>
      <c r="D590" s="46" t="s">
        <v>4160</v>
      </c>
      <c r="E590" s="47" t="s">
        <v>2981</v>
      </c>
      <c r="F590" s="45" t="s">
        <v>2964</v>
      </c>
      <c r="G590" s="48" t="s">
        <v>2946</v>
      </c>
      <c r="H590" s="46" t="s">
        <v>2947</v>
      </c>
      <c r="I590" s="48" t="s">
        <v>2946</v>
      </c>
      <c r="J590" s="46" t="s">
        <v>2948</v>
      </c>
      <c r="K590" s="46" t="s">
        <v>2949</v>
      </c>
    </row>
    <row r="591" spans="1:11" ht="15" customHeight="1">
      <c r="A591" s="44" t="s">
        <v>2941</v>
      </c>
      <c r="B591" s="44">
        <v>10589</v>
      </c>
      <c r="C591" s="45" t="s">
        <v>4161</v>
      </c>
      <c r="D591" s="46" t="s">
        <v>4162</v>
      </c>
      <c r="E591" s="47" t="s">
        <v>2981</v>
      </c>
      <c r="F591" s="45" t="s">
        <v>2961</v>
      </c>
      <c r="G591" s="48" t="s">
        <v>2946</v>
      </c>
      <c r="H591" s="46" t="s">
        <v>2947</v>
      </c>
      <c r="I591" s="48" t="s">
        <v>2946</v>
      </c>
      <c r="J591" s="46" t="s">
        <v>2948</v>
      </c>
      <c r="K591" s="46" t="s">
        <v>2949</v>
      </c>
    </row>
    <row r="592" spans="1:11" ht="15" customHeight="1">
      <c r="A592" s="44" t="s">
        <v>2941</v>
      </c>
      <c r="B592" s="44">
        <v>10591</v>
      </c>
      <c r="C592" s="45" t="s">
        <v>4163</v>
      </c>
      <c r="D592" s="46" t="s">
        <v>4164</v>
      </c>
      <c r="E592" s="47" t="s">
        <v>2981</v>
      </c>
      <c r="F592" s="45" t="s">
        <v>2952</v>
      </c>
      <c r="G592" s="48" t="s">
        <v>2946</v>
      </c>
      <c r="H592" s="46" t="s">
        <v>2947</v>
      </c>
      <c r="I592" s="48" t="s">
        <v>2946</v>
      </c>
      <c r="J592" s="46" t="s">
        <v>2948</v>
      </c>
      <c r="K592" s="46" t="s">
        <v>2949</v>
      </c>
    </row>
    <row r="593" spans="1:11" ht="15" customHeight="1">
      <c r="A593" s="44" t="s">
        <v>2941</v>
      </c>
      <c r="B593" s="44">
        <v>10592</v>
      </c>
      <c r="C593" s="45" t="s">
        <v>4165</v>
      </c>
      <c r="D593" s="46" t="s">
        <v>4166</v>
      </c>
      <c r="E593" s="47" t="s">
        <v>2981</v>
      </c>
      <c r="F593" s="45" t="s">
        <v>2945</v>
      </c>
      <c r="G593" s="48" t="s">
        <v>2946</v>
      </c>
      <c r="H593" s="46" t="s">
        <v>2947</v>
      </c>
      <c r="I593" s="48" t="s">
        <v>2946</v>
      </c>
      <c r="J593" s="46" t="s">
        <v>2948</v>
      </c>
      <c r="K593" s="46" t="s">
        <v>2949</v>
      </c>
    </row>
    <row r="594" spans="1:11" ht="15" customHeight="1">
      <c r="A594" s="44" t="s">
        <v>2941</v>
      </c>
      <c r="B594" s="44">
        <v>10596</v>
      </c>
      <c r="C594" s="45" t="s">
        <v>4167</v>
      </c>
      <c r="D594" s="46" t="s">
        <v>4168</v>
      </c>
      <c r="E594" s="47" t="s">
        <v>2981</v>
      </c>
      <c r="F594" s="45" t="s">
        <v>3025</v>
      </c>
      <c r="G594" s="48" t="s">
        <v>2946</v>
      </c>
      <c r="H594" s="46" t="s">
        <v>2947</v>
      </c>
      <c r="I594" s="48" t="s">
        <v>2946</v>
      </c>
      <c r="J594" s="46" t="s">
        <v>2948</v>
      </c>
      <c r="K594" s="46" t="s">
        <v>2949</v>
      </c>
    </row>
    <row r="595" spans="1:11" ht="15" customHeight="1">
      <c r="A595" s="44" t="s">
        <v>2941</v>
      </c>
      <c r="B595" s="44">
        <v>10597</v>
      </c>
      <c r="C595" s="45" t="s">
        <v>4169</v>
      </c>
      <c r="D595" s="46" t="s">
        <v>4170</v>
      </c>
      <c r="E595" s="47" t="s">
        <v>2981</v>
      </c>
      <c r="F595" s="45" t="s">
        <v>2955</v>
      </c>
      <c r="G595" s="48" t="s">
        <v>2946</v>
      </c>
      <c r="H595" s="46" t="s">
        <v>2947</v>
      </c>
      <c r="I595" s="48" t="s">
        <v>2946</v>
      </c>
      <c r="J595" s="46" t="s">
        <v>2948</v>
      </c>
      <c r="K595" s="46" t="s">
        <v>2949</v>
      </c>
    </row>
    <row r="596" spans="1:11" ht="15" customHeight="1">
      <c r="A596" s="44" t="s">
        <v>2941</v>
      </c>
      <c r="B596" s="44">
        <v>15202</v>
      </c>
      <c r="C596" s="45" t="s">
        <v>4171</v>
      </c>
      <c r="D596" s="46" t="s">
        <v>4172</v>
      </c>
      <c r="E596" s="47" t="s">
        <v>3072</v>
      </c>
      <c r="F596" s="45" t="s">
        <v>2955</v>
      </c>
      <c r="G596" s="48" t="s">
        <v>2946</v>
      </c>
      <c r="H596" s="46" t="s">
        <v>2974</v>
      </c>
      <c r="I596" s="48" t="s">
        <v>2975</v>
      </c>
      <c r="J596" s="46"/>
      <c r="K596" s="46"/>
    </row>
    <row r="597" spans="1:11" ht="15" customHeight="1">
      <c r="A597" s="44" t="s">
        <v>2941</v>
      </c>
      <c r="B597" s="44">
        <v>10601</v>
      </c>
      <c r="C597" s="45" t="s">
        <v>4173</v>
      </c>
      <c r="D597" s="46" t="s">
        <v>4174</v>
      </c>
      <c r="E597" s="47" t="s">
        <v>2981</v>
      </c>
      <c r="F597" s="45" t="s">
        <v>2958</v>
      </c>
      <c r="G597" s="48" t="s">
        <v>2946</v>
      </c>
      <c r="H597" s="46" t="s">
        <v>2947</v>
      </c>
      <c r="I597" s="48" t="s">
        <v>2946</v>
      </c>
      <c r="J597" s="46" t="s">
        <v>2948</v>
      </c>
      <c r="K597" s="46" t="s">
        <v>2949</v>
      </c>
    </row>
    <row r="598" spans="1:11" ht="15" customHeight="1">
      <c r="A598" s="44" t="s">
        <v>2941</v>
      </c>
      <c r="B598" s="44">
        <v>10628</v>
      </c>
      <c r="C598" s="45" t="s">
        <v>4175</v>
      </c>
      <c r="D598" s="46" t="s">
        <v>4176</v>
      </c>
      <c r="E598" s="47" t="s">
        <v>3010</v>
      </c>
      <c r="F598" s="45" t="s">
        <v>2945</v>
      </c>
      <c r="G598" s="48" t="s">
        <v>2946</v>
      </c>
      <c r="H598" s="46" t="s">
        <v>2974</v>
      </c>
      <c r="I598" s="48" t="s">
        <v>2975</v>
      </c>
      <c r="J598" s="46"/>
      <c r="K598" s="46"/>
    </row>
    <row r="599" spans="1:11" ht="15" customHeight="1">
      <c r="A599" s="44" t="s">
        <v>2941</v>
      </c>
      <c r="B599" s="44">
        <v>10630</v>
      </c>
      <c r="C599" s="45" t="s">
        <v>4177</v>
      </c>
      <c r="D599" s="46" t="s">
        <v>4178</v>
      </c>
      <c r="E599" s="47" t="s">
        <v>3010</v>
      </c>
      <c r="F599" s="45" t="s">
        <v>2945</v>
      </c>
      <c r="G599" s="48" t="s">
        <v>2946</v>
      </c>
      <c r="H599" s="46" t="s">
        <v>2974</v>
      </c>
      <c r="I599" s="48" t="s">
        <v>2975</v>
      </c>
      <c r="J599" s="46"/>
      <c r="K599" s="46"/>
    </row>
    <row r="600" spans="1:11" ht="15" customHeight="1">
      <c r="A600" s="44" t="s">
        <v>2941</v>
      </c>
      <c r="B600" s="44">
        <v>10631</v>
      </c>
      <c r="C600" s="45" t="s">
        <v>4179</v>
      </c>
      <c r="D600" s="46" t="s">
        <v>4180</v>
      </c>
      <c r="E600" s="47" t="s">
        <v>3010</v>
      </c>
      <c r="F600" s="45" t="s">
        <v>3221</v>
      </c>
      <c r="G600" s="48" t="s">
        <v>2946</v>
      </c>
      <c r="H600" s="46" t="s">
        <v>2974</v>
      </c>
      <c r="I600" s="48" t="s">
        <v>2975</v>
      </c>
      <c r="J600" s="46"/>
      <c r="K600" s="46"/>
    </row>
    <row r="601" spans="1:11" ht="15" customHeight="1">
      <c r="A601" s="44" t="s">
        <v>2941</v>
      </c>
      <c r="B601" s="44">
        <v>11471</v>
      </c>
      <c r="C601" s="45" t="s">
        <v>4181</v>
      </c>
      <c r="D601" s="46" t="s">
        <v>4182</v>
      </c>
      <c r="E601" s="47" t="s">
        <v>3010</v>
      </c>
      <c r="F601" s="45" t="s">
        <v>3025</v>
      </c>
      <c r="G601" s="48" t="s">
        <v>2946</v>
      </c>
      <c r="H601" s="46" t="s">
        <v>2974</v>
      </c>
      <c r="I601" s="48" t="s">
        <v>2975</v>
      </c>
      <c r="J601" s="46"/>
      <c r="K601" s="46"/>
    </row>
    <row r="602" spans="1:11" ht="15" customHeight="1">
      <c r="A602" s="44" t="s">
        <v>2941</v>
      </c>
      <c r="B602" s="44">
        <v>11472</v>
      </c>
      <c r="C602" s="45" t="s">
        <v>4183</v>
      </c>
      <c r="D602" s="46" t="s">
        <v>4184</v>
      </c>
      <c r="E602" s="47" t="s">
        <v>3010</v>
      </c>
      <c r="F602" s="45" t="s">
        <v>2961</v>
      </c>
      <c r="G602" s="48" t="s">
        <v>2946</v>
      </c>
      <c r="H602" s="46" t="s">
        <v>2974</v>
      </c>
      <c r="I602" s="48" t="s">
        <v>2975</v>
      </c>
      <c r="J602" s="46"/>
      <c r="K602" s="46"/>
    </row>
    <row r="603" spans="1:11" ht="15" customHeight="1">
      <c r="A603" s="44" t="s">
        <v>2941</v>
      </c>
      <c r="B603" s="44">
        <v>10634</v>
      </c>
      <c r="C603" s="45" t="s">
        <v>4185</v>
      </c>
      <c r="D603" s="46" t="s">
        <v>4186</v>
      </c>
      <c r="E603" s="47" t="s">
        <v>3010</v>
      </c>
      <c r="F603" s="45" t="s">
        <v>3221</v>
      </c>
      <c r="G603" s="48" t="s">
        <v>2946</v>
      </c>
      <c r="H603" s="46" t="s">
        <v>2974</v>
      </c>
      <c r="I603" s="48" t="s">
        <v>2975</v>
      </c>
      <c r="J603" s="46"/>
      <c r="K603" s="46"/>
    </row>
    <row r="604" spans="1:11" ht="15" customHeight="1">
      <c r="A604" s="44" t="s">
        <v>2941</v>
      </c>
      <c r="B604" s="44">
        <v>11446</v>
      </c>
      <c r="C604" s="45" t="s">
        <v>4187</v>
      </c>
      <c r="D604" s="46" t="s">
        <v>4188</v>
      </c>
      <c r="E604" s="47" t="s">
        <v>3010</v>
      </c>
      <c r="F604" s="45" t="s">
        <v>2997</v>
      </c>
      <c r="G604" s="48" t="s">
        <v>2946</v>
      </c>
      <c r="H604" s="46" t="s">
        <v>2974</v>
      </c>
      <c r="I604" s="48" t="s">
        <v>2975</v>
      </c>
      <c r="J604" s="46"/>
      <c r="K604" s="46"/>
    </row>
    <row r="605" spans="1:11" ht="15" customHeight="1">
      <c r="A605" s="44" t="s">
        <v>2941</v>
      </c>
      <c r="B605" s="44">
        <v>10602</v>
      </c>
      <c r="C605" s="45" t="s">
        <v>4189</v>
      </c>
      <c r="D605" s="46" t="s">
        <v>4190</v>
      </c>
      <c r="E605" s="47" t="s">
        <v>2981</v>
      </c>
      <c r="F605" s="45" t="s">
        <v>4191</v>
      </c>
      <c r="G605" s="48" t="s">
        <v>2946</v>
      </c>
      <c r="H605" s="46" t="s">
        <v>2947</v>
      </c>
      <c r="I605" s="48" t="s">
        <v>2946</v>
      </c>
      <c r="J605" s="46" t="s">
        <v>2948</v>
      </c>
      <c r="K605" s="46" t="s">
        <v>2949</v>
      </c>
    </row>
    <row r="606" spans="1:11" ht="15" customHeight="1">
      <c r="A606" s="44" t="s">
        <v>2941</v>
      </c>
      <c r="B606" s="44">
        <v>10603</v>
      </c>
      <c r="C606" s="45" t="s">
        <v>4192</v>
      </c>
      <c r="D606" s="46" t="s">
        <v>4193</v>
      </c>
      <c r="E606" s="47" t="s">
        <v>2981</v>
      </c>
      <c r="F606" s="45" t="s">
        <v>2967</v>
      </c>
      <c r="G606" s="48" t="s">
        <v>2946</v>
      </c>
      <c r="H606" s="46" t="s">
        <v>2947</v>
      </c>
      <c r="I606" s="48" t="s">
        <v>2946</v>
      </c>
      <c r="J606" s="46" t="s">
        <v>2948</v>
      </c>
      <c r="K606" s="46" t="s">
        <v>2949</v>
      </c>
    </row>
    <row r="607" spans="1:11" ht="15" customHeight="1">
      <c r="A607" s="44" t="s">
        <v>2941</v>
      </c>
      <c r="B607" s="44">
        <v>10606</v>
      </c>
      <c r="C607" s="45" t="s">
        <v>4194</v>
      </c>
      <c r="D607" s="46" t="s">
        <v>4195</v>
      </c>
      <c r="E607" s="47" t="s">
        <v>2981</v>
      </c>
      <c r="F607" s="45" t="s">
        <v>2958</v>
      </c>
      <c r="G607" s="48" t="s">
        <v>2946</v>
      </c>
      <c r="H607" s="46" t="s">
        <v>2947</v>
      </c>
      <c r="I607" s="48" t="s">
        <v>2946</v>
      </c>
      <c r="J607" s="46" t="s">
        <v>2948</v>
      </c>
      <c r="K607" s="46" t="s">
        <v>2949</v>
      </c>
    </row>
    <row r="608" spans="1:11" ht="15" customHeight="1">
      <c r="A608" s="44" t="s">
        <v>2941</v>
      </c>
      <c r="B608" s="44">
        <v>10608</v>
      </c>
      <c r="C608" s="45" t="s">
        <v>4196</v>
      </c>
      <c r="D608" s="46" t="s">
        <v>4197</v>
      </c>
      <c r="E608" s="47" t="s">
        <v>2981</v>
      </c>
      <c r="F608" s="45" t="s">
        <v>2955</v>
      </c>
      <c r="G608" s="48" t="s">
        <v>2946</v>
      </c>
      <c r="H608" s="46" t="s">
        <v>2947</v>
      </c>
      <c r="I608" s="48" t="s">
        <v>2946</v>
      </c>
      <c r="J608" s="46" t="s">
        <v>2948</v>
      </c>
      <c r="K608" s="46" t="s">
        <v>2949</v>
      </c>
    </row>
    <row r="609" spans="1:11" ht="15" customHeight="1">
      <c r="A609" s="44" t="s">
        <v>2941</v>
      </c>
      <c r="B609" s="44">
        <v>10609</v>
      </c>
      <c r="C609" s="45" t="s">
        <v>4198</v>
      </c>
      <c r="D609" s="46" t="s">
        <v>4199</v>
      </c>
      <c r="E609" s="47" t="s">
        <v>2981</v>
      </c>
      <c r="F609" s="45" t="s">
        <v>3950</v>
      </c>
      <c r="G609" s="48" t="s">
        <v>2946</v>
      </c>
      <c r="H609" s="46" t="s">
        <v>2947</v>
      </c>
      <c r="I609" s="48" t="s">
        <v>2946</v>
      </c>
      <c r="J609" s="46" t="s">
        <v>2948</v>
      </c>
      <c r="K609" s="46" t="s">
        <v>2949</v>
      </c>
    </row>
    <row r="610" spans="1:11" ht="15" customHeight="1">
      <c r="A610" s="44" t="s">
        <v>2941</v>
      </c>
      <c r="B610" s="44">
        <v>10610</v>
      </c>
      <c r="C610" s="45" t="s">
        <v>4200</v>
      </c>
      <c r="D610" s="46" t="s">
        <v>4201</v>
      </c>
      <c r="E610" s="47" t="s">
        <v>2981</v>
      </c>
      <c r="F610" s="45" t="s">
        <v>3950</v>
      </c>
      <c r="G610" s="48" t="s">
        <v>2946</v>
      </c>
      <c r="H610" s="46" t="s">
        <v>2947</v>
      </c>
      <c r="I610" s="48" t="s">
        <v>2946</v>
      </c>
      <c r="J610" s="46" t="s">
        <v>2948</v>
      </c>
      <c r="K610" s="46" t="s">
        <v>2949</v>
      </c>
    </row>
    <row r="611" spans="1:11" ht="15" customHeight="1">
      <c r="A611" s="44" t="s">
        <v>2941</v>
      </c>
      <c r="B611" s="44">
        <v>10611</v>
      </c>
      <c r="C611" s="45" t="s">
        <v>4202</v>
      </c>
      <c r="D611" s="46" t="s">
        <v>4203</v>
      </c>
      <c r="E611" s="47" t="s">
        <v>2981</v>
      </c>
      <c r="F611" s="45" t="s">
        <v>3950</v>
      </c>
      <c r="G611" s="48" t="s">
        <v>2946</v>
      </c>
      <c r="H611" s="46" t="s">
        <v>2947</v>
      </c>
      <c r="I611" s="48" t="s">
        <v>2946</v>
      </c>
      <c r="J611" s="46" t="s">
        <v>2948</v>
      </c>
      <c r="K611" s="46" t="s">
        <v>2949</v>
      </c>
    </row>
    <row r="612" spans="1:11" ht="15" customHeight="1">
      <c r="A612" s="44" t="s">
        <v>2941</v>
      </c>
      <c r="B612" s="44">
        <v>10612</v>
      </c>
      <c r="C612" s="45" t="s">
        <v>4204</v>
      </c>
      <c r="D612" s="46" t="s">
        <v>4205</v>
      </c>
      <c r="E612" s="47" t="s">
        <v>2981</v>
      </c>
      <c r="F612" s="45" t="s">
        <v>3950</v>
      </c>
      <c r="G612" s="48" t="s">
        <v>2946</v>
      </c>
      <c r="H612" s="46" t="s">
        <v>2947</v>
      </c>
      <c r="I612" s="48" t="s">
        <v>2946</v>
      </c>
      <c r="J612" s="46" t="s">
        <v>2948</v>
      </c>
      <c r="K612" s="46" t="s">
        <v>2949</v>
      </c>
    </row>
    <row r="613" spans="1:11" ht="15" customHeight="1">
      <c r="A613" s="44" t="s">
        <v>2941</v>
      </c>
      <c r="B613" s="44">
        <v>10614</v>
      </c>
      <c r="C613" s="45" t="s">
        <v>4206</v>
      </c>
      <c r="D613" s="46" t="s">
        <v>4207</v>
      </c>
      <c r="E613" s="47" t="s">
        <v>2981</v>
      </c>
      <c r="F613" s="45" t="s">
        <v>3144</v>
      </c>
      <c r="G613" s="48" t="s">
        <v>2946</v>
      </c>
      <c r="H613" s="46" t="s">
        <v>2947</v>
      </c>
      <c r="I613" s="48" t="s">
        <v>2946</v>
      </c>
      <c r="J613" s="46" t="s">
        <v>2948</v>
      </c>
      <c r="K613" s="46" t="s">
        <v>2949</v>
      </c>
    </row>
    <row r="614" spans="1:11" ht="15" customHeight="1">
      <c r="A614" s="44" t="s">
        <v>2941</v>
      </c>
      <c r="B614" s="44">
        <v>10615</v>
      </c>
      <c r="C614" s="45" t="s">
        <v>4208</v>
      </c>
      <c r="D614" s="46" t="s">
        <v>4209</v>
      </c>
      <c r="E614" s="47" t="s">
        <v>2981</v>
      </c>
      <c r="F614" s="45" t="s">
        <v>2952</v>
      </c>
      <c r="G614" s="48" t="s">
        <v>2946</v>
      </c>
      <c r="H614" s="46" t="s">
        <v>2947</v>
      </c>
      <c r="I614" s="48" t="s">
        <v>2946</v>
      </c>
      <c r="J614" s="46" t="s">
        <v>2948</v>
      </c>
      <c r="K614" s="46" t="s">
        <v>2949</v>
      </c>
    </row>
    <row r="615" spans="1:11" ht="15" customHeight="1">
      <c r="A615" s="44" t="s">
        <v>2941</v>
      </c>
      <c r="B615" s="44">
        <v>10616</v>
      </c>
      <c r="C615" s="45" t="s">
        <v>4210</v>
      </c>
      <c r="D615" s="46" t="s">
        <v>4211</v>
      </c>
      <c r="E615" s="47" t="s">
        <v>2981</v>
      </c>
      <c r="F615" s="45" t="s">
        <v>3221</v>
      </c>
      <c r="G615" s="48" t="s">
        <v>2946</v>
      </c>
      <c r="H615" s="46" t="s">
        <v>2947</v>
      </c>
      <c r="I615" s="48" t="s">
        <v>2946</v>
      </c>
      <c r="J615" s="46" t="s">
        <v>2948</v>
      </c>
      <c r="K615" s="46" t="s">
        <v>2949</v>
      </c>
    </row>
    <row r="616" spans="1:11" ht="15" customHeight="1">
      <c r="A616" s="44" t="s">
        <v>2941</v>
      </c>
      <c r="B616" s="44">
        <v>10617</v>
      </c>
      <c r="C616" s="45" t="s">
        <v>4212</v>
      </c>
      <c r="D616" s="46" t="s">
        <v>4213</v>
      </c>
      <c r="E616" s="47" t="s">
        <v>2981</v>
      </c>
      <c r="F616" s="45" t="s">
        <v>2973</v>
      </c>
      <c r="G616" s="48" t="s">
        <v>2946</v>
      </c>
      <c r="H616" s="46" t="s">
        <v>2947</v>
      </c>
      <c r="I616" s="48" t="s">
        <v>2946</v>
      </c>
      <c r="J616" s="46" t="s">
        <v>2948</v>
      </c>
      <c r="K616" s="46" t="s">
        <v>2949</v>
      </c>
    </row>
    <row r="617" spans="1:11" ht="15" customHeight="1">
      <c r="A617" s="44" t="s">
        <v>2941</v>
      </c>
      <c r="B617" s="44">
        <v>10618</v>
      </c>
      <c r="C617" s="45" t="s">
        <v>4214</v>
      </c>
      <c r="D617" s="46" t="s">
        <v>4215</v>
      </c>
      <c r="E617" s="47" t="s">
        <v>2981</v>
      </c>
      <c r="F617" s="45" t="s">
        <v>2958</v>
      </c>
      <c r="G617" s="48" t="s">
        <v>2946</v>
      </c>
      <c r="H617" s="46" t="s">
        <v>2947</v>
      </c>
      <c r="I617" s="48" t="s">
        <v>2946</v>
      </c>
      <c r="J617" s="46" t="s">
        <v>2948</v>
      </c>
      <c r="K617" s="46" t="s">
        <v>2949</v>
      </c>
    </row>
    <row r="618" spans="1:11" ht="15" customHeight="1">
      <c r="A618" s="44" t="s">
        <v>2941</v>
      </c>
      <c r="B618" s="44">
        <v>10619</v>
      </c>
      <c r="C618" s="45" t="s">
        <v>4216</v>
      </c>
      <c r="D618" s="46" t="s">
        <v>4217</v>
      </c>
      <c r="E618" s="47" t="s">
        <v>2981</v>
      </c>
      <c r="F618" s="45" t="s">
        <v>2958</v>
      </c>
      <c r="G618" s="48" t="s">
        <v>2946</v>
      </c>
      <c r="H618" s="46" t="s">
        <v>2947</v>
      </c>
      <c r="I618" s="48" t="s">
        <v>2946</v>
      </c>
      <c r="J618" s="46" t="s">
        <v>2948</v>
      </c>
      <c r="K618" s="46" t="s">
        <v>2949</v>
      </c>
    </row>
    <row r="619" spans="1:11" ht="15" customHeight="1">
      <c r="A619" s="44" t="s">
        <v>2941</v>
      </c>
      <c r="B619" s="44">
        <v>10620</v>
      </c>
      <c r="C619" s="45" t="s">
        <v>4218</v>
      </c>
      <c r="D619" s="46" t="s">
        <v>4219</v>
      </c>
      <c r="E619" s="47" t="s">
        <v>2981</v>
      </c>
      <c r="F619" s="45" t="s">
        <v>2955</v>
      </c>
      <c r="G619" s="48" t="s">
        <v>2946</v>
      </c>
      <c r="H619" s="46" t="s">
        <v>2947</v>
      </c>
      <c r="I619" s="48" t="s">
        <v>2946</v>
      </c>
      <c r="J619" s="46" t="s">
        <v>2948</v>
      </c>
      <c r="K619" s="46" t="s">
        <v>3133</v>
      </c>
    </row>
    <row r="620" spans="1:11" ht="15" customHeight="1">
      <c r="A620" s="44" t="s">
        <v>2941</v>
      </c>
      <c r="B620" s="44">
        <v>10623</v>
      </c>
      <c r="C620" s="45" t="s">
        <v>4220</v>
      </c>
      <c r="D620" s="46" t="s">
        <v>4221</v>
      </c>
      <c r="E620" s="47" t="s">
        <v>2981</v>
      </c>
      <c r="F620" s="45" t="s">
        <v>2958</v>
      </c>
      <c r="G620" s="48" t="s">
        <v>2946</v>
      </c>
      <c r="H620" s="46" t="s">
        <v>2947</v>
      </c>
      <c r="I620" s="48" t="s">
        <v>2946</v>
      </c>
      <c r="J620" s="46" t="s">
        <v>2948</v>
      </c>
      <c r="K620" s="46" t="s">
        <v>2949</v>
      </c>
    </row>
    <row r="621" spans="1:11" ht="15" customHeight="1">
      <c r="A621" s="44" t="s">
        <v>2941</v>
      </c>
      <c r="B621" s="44">
        <v>10624</v>
      </c>
      <c r="C621" s="45" t="s">
        <v>4222</v>
      </c>
      <c r="D621" s="46" t="s">
        <v>4223</v>
      </c>
      <c r="E621" s="47" t="s">
        <v>2981</v>
      </c>
      <c r="F621" s="45" t="s">
        <v>2967</v>
      </c>
      <c r="G621" s="48" t="s">
        <v>2946</v>
      </c>
      <c r="H621" s="46" t="s">
        <v>2947</v>
      </c>
      <c r="I621" s="48" t="s">
        <v>2946</v>
      </c>
      <c r="J621" s="46" t="s">
        <v>2948</v>
      </c>
      <c r="K621" s="46" t="s">
        <v>2949</v>
      </c>
    </row>
    <row r="622" spans="1:11" ht="15" customHeight="1">
      <c r="A622" s="44" t="s">
        <v>2941</v>
      </c>
      <c r="B622" s="44">
        <v>10626</v>
      </c>
      <c r="C622" s="45" t="s">
        <v>4224</v>
      </c>
      <c r="D622" s="46" t="s">
        <v>4225</v>
      </c>
      <c r="E622" s="47" t="s">
        <v>2981</v>
      </c>
      <c r="F622" s="45" t="s">
        <v>2961</v>
      </c>
      <c r="G622" s="48" t="s">
        <v>2946</v>
      </c>
      <c r="H622" s="46" t="s">
        <v>2947</v>
      </c>
      <c r="I622" s="48" t="s">
        <v>2946</v>
      </c>
      <c r="J622" s="46" t="s">
        <v>2948</v>
      </c>
      <c r="K622" s="46" t="s">
        <v>2949</v>
      </c>
    </row>
    <row r="623" spans="1:11" ht="15" customHeight="1">
      <c r="A623" s="44" t="s">
        <v>2941</v>
      </c>
      <c r="B623" s="44">
        <v>10633</v>
      </c>
      <c r="C623" s="45" t="s">
        <v>4226</v>
      </c>
      <c r="D623" s="46" t="s">
        <v>4227</v>
      </c>
      <c r="E623" s="47" t="s">
        <v>2981</v>
      </c>
      <c r="F623" s="45" t="s">
        <v>2955</v>
      </c>
      <c r="G623" s="48" t="s">
        <v>2946</v>
      </c>
      <c r="H623" s="46" t="s">
        <v>2947</v>
      </c>
      <c r="I623" s="48" t="s">
        <v>2946</v>
      </c>
      <c r="J623" s="46" t="s">
        <v>2948</v>
      </c>
      <c r="K623" s="46" t="s">
        <v>2949</v>
      </c>
    </row>
    <row r="624" spans="1:11" ht="15" customHeight="1">
      <c r="A624" s="44" t="s">
        <v>2941</v>
      </c>
      <c r="B624" s="44">
        <v>10637</v>
      </c>
      <c r="C624" s="45" t="s">
        <v>4228</v>
      </c>
      <c r="D624" s="46" t="s">
        <v>4229</v>
      </c>
      <c r="E624" s="47" t="s">
        <v>2981</v>
      </c>
      <c r="F624" s="45" t="s">
        <v>2955</v>
      </c>
      <c r="G624" s="48" t="s">
        <v>2946</v>
      </c>
      <c r="H624" s="46" t="s">
        <v>2947</v>
      </c>
      <c r="I624" s="48" t="s">
        <v>2946</v>
      </c>
      <c r="J624" s="46" t="s">
        <v>2948</v>
      </c>
      <c r="K624" s="46" t="s">
        <v>2949</v>
      </c>
    </row>
    <row r="625" spans="1:11" ht="15" customHeight="1">
      <c r="A625" s="44" t="s">
        <v>2941</v>
      </c>
      <c r="B625" s="44">
        <v>10639</v>
      </c>
      <c r="C625" s="45" t="s">
        <v>4230</v>
      </c>
      <c r="D625" s="46" t="s">
        <v>4231</v>
      </c>
      <c r="E625" s="47" t="s">
        <v>2981</v>
      </c>
      <c r="F625" s="45" t="s">
        <v>2958</v>
      </c>
      <c r="G625" s="48" t="s">
        <v>2946</v>
      </c>
      <c r="H625" s="46" t="s">
        <v>2947</v>
      </c>
      <c r="I625" s="48" t="s">
        <v>2946</v>
      </c>
      <c r="J625" s="46" t="s">
        <v>2948</v>
      </c>
      <c r="K625" s="46" t="s">
        <v>2949</v>
      </c>
    </row>
    <row r="626" spans="1:11" ht="15" customHeight="1">
      <c r="A626" s="44" t="s">
        <v>2941</v>
      </c>
      <c r="B626" s="44">
        <v>10640</v>
      </c>
      <c r="C626" s="45" t="s">
        <v>4232</v>
      </c>
      <c r="D626" s="46" t="s">
        <v>4233</v>
      </c>
      <c r="E626" s="47" t="s">
        <v>2981</v>
      </c>
      <c r="F626" s="45" t="s">
        <v>3144</v>
      </c>
      <c r="G626" s="48" t="s">
        <v>2946</v>
      </c>
      <c r="H626" s="46" t="s">
        <v>2947</v>
      </c>
      <c r="I626" s="48" t="s">
        <v>2946</v>
      </c>
      <c r="J626" s="46" t="s">
        <v>2948</v>
      </c>
      <c r="K626" s="46" t="s">
        <v>2949</v>
      </c>
    </row>
    <row r="627" spans="1:11" ht="15" customHeight="1">
      <c r="A627" s="44" t="s">
        <v>2941</v>
      </c>
      <c r="B627" s="44">
        <v>10641</v>
      </c>
      <c r="C627" s="45" t="s">
        <v>4234</v>
      </c>
      <c r="D627" s="46" t="s">
        <v>4235</v>
      </c>
      <c r="E627" s="47" t="s">
        <v>2981</v>
      </c>
      <c r="F627" s="45" t="s">
        <v>2945</v>
      </c>
      <c r="G627" s="48" t="s">
        <v>2946</v>
      </c>
      <c r="H627" s="46" t="s">
        <v>2947</v>
      </c>
      <c r="I627" s="48" t="s">
        <v>2946</v>
      </c>
      <c r="J627" s="46" t="s">
        <v>2948</v>
      </c>
      <c r="K627" s="46" t="s">
        <v>2949</v>
      </c>
    </row>
    <row r="628" spans="1:11" ht="15" customHeight="1">
      <c r="A628" s="44" t="s">
        <v>2941</v>
      </c>
      <c r="B628" s="44">
        <v>10643</v>
      </c>
      <c r="C628" s="45" t="s">
        <v>4236</v>
      </c>
      <c r="D628" s="46" t="s">
        <v>4237</v>
      </c>
      <c r="E628" s="47" t="s">
        <v>2981</v>
      </c>
      <c r="F628" s="45" t="s">
        <v>3856</v>
      </c>
      <c r="G628" s="48" t="s">
        <v>2946</v>
      </c>
      <c r="H628" s="46" t="s">
        <v>2947</v>
      </c>
      <c r="I628" s="48" t="s">
        <v>2946</v>
      </c>
      <c r="J628" s="46" t="s">
        <v>2948</v>
      </c>
      <c r="K628" s="46" t="s">
        <v>2949</v>
      </c>
    </row>
    <row r="629" spans="1:11" ht="15" customHeight="1">
      <c r="A629" s="44" t="s">
        <v>2941</v>
      </c>
      <c r="B629" s="44">
        <v>10644</v>
      </c>
      <c r="C629" s="45" t="s">
        <v>4238</v>
      </c>
      <c r="D629" s="46" t="s">
        <v>4239</v>
      </c>
      <c r="E629" s="47" t="s">
        <v>2981</v>
      </c>
      <c r="F629" s="45" t="s">
        <v>3144</v>
      </c>
      <c r="G629" s="48" t="s">
        <v>2946</v>
      </c>
      <c r="H629" s="46" t="s">
        <v>2947</v>
      </c>
      <c r="I629" s="48" t="s">
        <v>2946</v>
      </c>
      <c r="J629" s="46" t="s">
        <v>2948</v>
      </c>
      <c r="K629" s="46" t="s">
        <v>2949</v>
      </c>
    </row>
    <row r="630" spans="1:11" ht="15" customHeight="1">
      <c r="A630" s="44" t="s">
        <v>2941</v>
      </c>
      <c r="B630" s="44">
        <v>10645</v>
      </c>
      <c r="C630" s="45" t="s">
        <v>4240</v>
      </c>
      <c r="D630" s="46" t="s">
        <v>4241</v>
      </c>
      <c r="E630" s="47" t="s">
        <v>2981</v>
      </c>
      <c r="F630" s="45" t="s">
        <v>3144</v>
      </c>
      <c r="G630" s="48" t="s">
        <v>2946</v>
      </c>
      <c r="H630" s="46" t="s">
        <v>2947</v>
      </c>
      <c r="I630" s="48" t="s">
        <v>2946</v>
      </c>
      <c r="J630" s="46" t="s">
        <v>2948</v>
      </c>
      <c r="K630" s="46" t="s">
        <v>2949</v>
      </c>
    </row>
    <row r="631" spans="1:11" ht="15" customHeight="1">
      <c r="A631" s="44" t="s">
        <v>2941</v>
      </c>
      <c r="B631" s="44">
        <v>10646</v>
      </c>
      <c r="C631" s="45" t="s">
        <v>4242</v>
      </c>
      <c r="D631" s="46" t="s">
        <v>4243</v>
      </c>
      <c r="E631" s="47" t="s">
        <v>2981</v>
      </c>
      <c r="F631" s="45" t="s">
        <v>3025</v>
      </c>
      <c r="G631" s="48" t="s">
        <v>2946</v>
      </c>
      <c r="H631" s="46" t="s">
        <v>2947</v>
      </c>
      <c r="I631" s="48" t="s">
        <v>2946</v>
      </c>
      <c r="J631" s="46" t="s">
        <v>2948</v>
      </c>
      <c r="K631" s="46" t="s">
        <v>2949</v>
      </c>
    </row>
    <row r="632" spans="1:11" ht="15" customHeight="1">
      <c r="A632" s="44" t="s">
        <v>2941</v>
      </c>
      <c r="B632" s="44">
        <v>10648</v>
      </c>
      <c r="C632" s="45" t="s">
        <v>4244</v>
      </c>
      <c r="D632" s="46" t="s">
        <v>4245</v>
      </c>
      <c r="E632" s="47" t="s">
        <v>2981</v>
      </c>
      <c r="F632" s="45" t="s">
        <v>3856</v>
      </c>
      <c r="G632" s="48" t="s">
        <v>2946</v>
      </c>
      <c r="H632" s="46" t="s">
        <v>2947</v>
      </c>
      <c r="I632" s="48" t="s">
        <v>2946</v>
      </c>
      <c r="J632" s="46" t="s">
        <v>2948</v>
      </c>
      <c r="K632" s="46" t="s">
        <v>2949</v>
      </c>
    </row>
    <row r="633" spans="1:11" ht="15" customHeight="1">
      <c r="A633" s="44" t="s">
        <v>2941</v>
      </c>
      <c r="B633" s="44">
        <v>10649</v>
      </c>
      <c r="C633" s="45" t="s">
        <v>4246</v>
      </c>
      <c r="D633" s="46" t="s">
        <v>4247</v>
      </c>
      <c r="E633" s="47" t="s">
        <v>2981</v>
      </c>
      <c r="F633" s="45" t="s">
        <v>3856</v>
      </c>
      <c r="G633" s="48" t="s">
        <v>2946</v>
      </c>
      <c r="H633" s="46" t="s">
        <v>2947</v>
      </c>
      <c r="I633" s="48" t="s">
        <v>2946</v>
      </c>
      <c r="J633" s="46" t="s">
        <v>2948</v>
      </c>
      <c r="K633" s="46" t="s">
        <v>2949</v>
      </c>
    </row>
    <row r="634" spans="1:11" ht="15" customHeight="1">
      <c r="A634" s="44" t="s">
        <v>2941</v>
      </c>
      <c r="B634" s="44">
        <v>10651</v>
      </c>
      <c r="C634" s="45" t="s">
        <v>4248</v>
      </c>
      <c r="D634" s="46" t="s">
        <v>4249</v>
      </c>
      <c r="E634" s="47" t="s">
        <v>2981</v>
      </c>
      <c r="F634" s="45" t="s">
        <v>2945</v>
      </c>
      <c r="G634" s="48" t="s">
        <v>2946</v>
      </c>
      <c r="H634" s="46" t="s">
        <v>2947</v>
      </c>
      <c r="I634" s="48" t="s">
        <v>2946</v>
      </c>
      <c r="J634" s="46" t="s">
        <v>2948</v>
      </c>
      <c r="K634" s="46" t="s">
        <v>2949</v>
      </c>
    </row>
    <row r="635" spans="1:11" ht="15" customHeight="1">
      <c r="A635" s="44" t="s">
        <v>2941</v>
      </c>
      <c r="B635" s="44">
        <v>10652</v>
      </c>
      <c r="C635" s="45" t="s">
        <v>4250</v>
      </c>
      <c r="D635" s="46" t="s">
        <v>4251</v>
      </c>
      <c r="E635" s="47" t="s">
        <v>2981</v>
      </c>
      <c r="F635" s="45" t="s">
        <v>3025</v>
      </c>
      <c r="G635" s="48" t="s">
        <v>2946</v>
      </c>
      <c r="H635" s="46" t="s">
        <v>2947</v>
      </c>
      <c r="I635" s="48" t="s">
        <v>2946</v>
      </c>
      <c r="J635" s="46" t="s">
        <v>2948</v>
      </c>
      <c r="K635" s="46" t="s">
        <v>2949</v>
      </c>
    </row>
    <row r="636" spans="1:11" ht="15" customHeight="1">
      <c r="A636" s="44" t="s">
        <v>2941</v>
      </c>
      <c r="B636" s="44">
        <v>10653</v>
      </c>
      <c r="C636" s="45" t="s">
        <v>4252</v>
      </c>
      <c r="D636" s="46" t="s">
        <v>4253</v>
      </c>
      <c r="E636" s="47" t="s">
        <v>2981</v>
      </c>
      <c r="F636" s="45" t="s">
        <v>3025</v>
      </c>
      <c r="G636" s="48" t="s">
        <v>2946</v>
      </c>
      <c r="H636" s="46" t="s">
        <v>2947</v>
      </c>
      <c r="I636" s="48" t="s">
        <v>2946</v>
      </c>
      <c r="J636" s="46" t="s">
        <v>2948</v>
      </c>
      <c r="K636" s="46" t="s">
        <v>2949</v>
      </c>
    </row>
    <row r="637" spans="1:11" ht="15" customHeight="1">
      <c r="A637" s="44" t="s">
        <v>2941</v>
      </c>
      <c r="B637" s="44">
        <v>10654</v>
      </c>
      <c r="C637" s="45" t="s">
        <v>4254</v>
      </c>
      <c r="D637" s="46" t="s">
        <v>4255</v>
      </c>
      <c r="E637" s="47" t="s">
        <v>2981</v>
      </c>
      <c r="F637" s="45" t="s">
        <v>2955</v>
      </c>
      <c r="G637" s="48" t="s">
        <v>2946</v>
      </c>
      <c r="H637" s="46" t="s">
        <v>2947</v>
      </c>
      <c r="I637" s="48" t="s">
        <v>2946</v>
      </c>
      <c r="J637" s="46" t="s">
        <v>2948</v>
      </c>
      <c r="K637" s="46" t="s">
        <v>2949</v>
      </c>
    </row>
    <row r="638" spans="1:11" ht="15" customHeight="1">
      <c r="A638" s="44" t="s">
        <v>2941</v>
      </c>
      <c r="B638" s="44">
        <v>10657</v>
      </c>
      <c r="C638" s="45" t="s">
        <v>4256</v>
      </c>
      <c r="D638" s="46" t="s">
        <v>4257</v>
      </c>
      <c r="E638" s="47" t="s">
        <v>2981</v>
      </c>
      <c r="F638" s="45" t="s">
        <v>3144</v>
      </c>
      <c r="G638" s="48" t="s">
        <v>2946</v>
      </c>
      <c r="H638" s="46" t="s">
        <v>2947</v>
      </c>
      <c r="I638" s="48" t="s">
        <v>2946</v>
      </c>
      <c r="J638" s="46" t="s">
        <v>2948</v>
      </c>
      <c r="K638" s="46" t="s">
        <v>2949</v>
      </c>
    </row>
    <row r="639" spans="1:11" ht="15" customHeight="1">
      <c r="A639" s="44" t="s">
        <v>2941</v>
      </c>
      <c r="B639" s="44">
        <v>10658</v>
      </c>
      <c r="C639" s="45" t="s">
        <v>4258</v>
      </c>
      <c r="D639" s="46" t="s">
        <v>4259</v>
      </c>
      <c r="E639" s="47" t="s">
        <v>2981</v>
      </c>
      <c r="F639" s="45" t="s">
        <v>2945</v>
      </c>
      <c r="G639" s="48" t="s">
        <v>2946</v>
      </c>
      <c r="H639" s="46" t="s">
        <v>2947</v>
      </c>
      <c r="I639" s="48" t="s">
        <v>2946</v>
      </c>
      <c r="J639" s="46" t="s">
        <v>2948</v>
      </c>
      <c r="K639" s="46" t="s">
        <v>2949</v>
      </c>
    </row>
    <row r="640" spans="1:11" ht="15" customHeight="1">
      <c r="A640" s="44" t="s">
        <v>2941</v>
      </c>
      <c r="B640" s="44">
        <v>10659</v>
      </c>
      <c r="C640" s="45" t="s">
        <v>4260</v>
      </c>
      <c r="D640" s="46" t="s">
        <v>4261</v>
      </c>
      <c r="E640" s="47" t="s">
        <v>2981</v>
      </c>
      <c r="F640" s="45" t="s">
        <v>2997</v>
      </c>
      <c r="G640" s="48" t="s">
        <v>2946</v>
      </c>
      <c r="H640" s="46" t="s">
        <v>2947</v>
      </c>
      <c r="I640" s="48" t="s">
        <v>2946</v>
      </c>
      <c r="J640" s="46" t="s">
        <v>2948</v>
      </c>
      <c r="K640" s="46" t="s">
        <v>2949</v>
      </c>
    </row>
    <row r="641" spans="1:11" ht="15" customHeight="1">
      <c r="A641" s="44" t="s">
        <v>2941</v>
      </c>
      <c r="B641" s="44">
        <v>10660</v>
      </c>
      <c r="C641" s="45" t="s">
        <v>4262</v>
      </c>
      <c r="D641" s="46" t="s">
        <v>4263</v>
      </c>
      <c r="E641" s="47" t="s">
        <v>2981</v>
      </c>
      <c r="F641" s="45" t="s">
        <v>2964</v>
      </c>
      <c r="G641" s="48" t="s">
        <v>2946</v>
      </c>
      <c r="H641" s="46" t="s">
        <v>2947</v>
      </c>
      <c r="I641" s="48" t="s">
        <v>2946</v>
      </c>
      <c r="J641" s="46" t="s">
        <v>2948</v>
      </c>
      <c r="K641" s="46" t="s">
        <v>2949</v>
      </c>
    </row>
    <row r="642" spans="1:11" ht="15" customHeight="1">
      <c r="A642" s="44" t="s">
        <v>2941</v>
      </c>
      <c r="B642" s="44">
        <v>10661</v>
      </c>
      <c r="C642" s="45" t="s">
        <v>4264</v>
      </c>
      <c r="D642" s="46" t="s">
        <v>4265</v>
      </c>
      <c r="E642" s="47" t="s">
        <v>2981</v>
      </c>
      <c r="F642" s="45" t="s">
        <v>3025</v>
      </c>
      <c r="G642" s="48" t="s">
        <v>2946</v>
      </c>
      <c r="H642" s="46" t="s">
        <v>2947</v>
      </c>
      <c r="I642" s="48" t="s">
        <v>2946</v>
      </c>
      <c r="J642" s="46" t="s">
        <v>2948</v>
      </c>
      <c r="K642" s="46" t="s">
        <v>2949</v>
      </c>
    </row>
    <row r="643" spans="1:11" ht="15" customHeight="1">
      <c r="A643" s="44" t="s">
        <v>2941</v>
      </c>
      <c r="B643" s="44">
        <v>10663</v>
      </c>
      <c r="C643" s="45" t="s">
        <v>4266</v>
      </c>
      <c r="D643" s="46" t="s">
        <v>4267</v>
      </c>
      <c r="E643" s="47" t="s">
        <v>2981</v>
      </c>
      <c r="F643" s="45" t="s">
        <v>3144</v>
      </c>
      <c r="G643" s="48" t="s">
        <v>2946</v>
      </c>
      <c r="H643" s="46" t="s">
        <v>2947</v>
      </c>
      <c r="I643" s="48" t="s">
        <v>2946</v>
      </c>
      <c r="J643" s="46" t="s">
        <v>2948</v>
      </c>
      <c r="K643" s="46" t="s">
        <v>2949</v>
      </c>
    </row>
    <row r="644" spans="1:11" ht="15" customHeight="1">
      <c r="A644" s="44" t="s">
        <v>2941</v>
      </c>
      <c r="B644" s="44">
        <v>10664</v>
      </c>
      <c r="C644" s="45" t="s">
        <v>4268</v>
      </c>
      <c r="D644" s="46" t="s">
        <v>4269</v>
      </c>
      <c r="E644" s="47" t="s">
        <v>2981</v>
      </c>
      <c r="F644" s="45" t="s">
        <v>2958</v>
      </c>
      <c r="G644" s="48" t="s">
        <v>2946</v>
      </c>
      <c r="H644" s="46" t="s">
        <v>2947</v>
      </c>
      <c r="I644" s="48" t="s">
        <v>2946</v>
      </c>
      <c r="J644" s="46" t="s">
        <v>2948</v>
      </c>
      <c r="K644" s="46" t="s">
        <v>2949</v>
      </c>
    </row>
    <row r="645" spans="1:11" ht="15" customHeight="1">
      <c r="A645" s="44" t="s">
        <v>2941</v>
      </c>
      <c r="B645" s="44">
        <v>10665</v>
      </c>
      <c r="C645" s="45" t="s">
        <v>4270</v>
      </c>
      <c r="D645" s="46" t="s">
        <v>4271</v>
      </c>
      <c r="E645" s="47" t="s">
        <v>2981</v>
      </c>
      <c r="F645" s="45" t="s">
        <v>2961</v>
      </c>
      <c r="G645" s="48" t="s">
        <v>2946</v>
      </c>
      <c r="H645" s="46" t="s">
        <v>2947</v>
      </c>
      <c r="I645" s="48" t="s">
        <v>2946</v>
      </c>
      <c r="J645" s="46" t="s">
        <v>2948</v>
      </c>
      <c r="K645" s="46" t="s">
        <v>2949</v>
      </c>
    </row>
    <row r="646" spans="1:11" ht="15" customHeight="1">
      <c r="A646" s="44" t="s">
        <v>2941</v>
      </c>
      <c r="B646" s="44">
        <v>10666</v>
      </c>
      <c r="C646" s="45" t="s">
        <v>4272</v>
      </c>
      <c r="D646" s="46" t="s">
        <v>4273</v>
      </c>
      <c r="E646" s="47" t="s">
        <v>2981</v>
      </c>
      <c r="F646" s="45" t="s">
        <v>3025</v>
      </c>
      <c r="G646" s="48" t="s">
        <v>2946</v>
      </c>
      <c r="H646" s="46" t="s">
        <v>2947</v>
      </c>
      <c r="I646" s="48" t="s">
        <v>2946</v>
      </c>
      <c r="J646" s="46" t="s">
        <v>2948</v>
      </c>
      <c r="K646" s="46" t="s">
        <v>2949</v>
      </c>
    </row>
    <row r="647" spans="1:11" ht="15" customHeight="1">
      <c r="A647" s="44" t="s">
        <v>2941</v>
      </c>
      <c r="B647" s="44">
        <v>10668</v>
      </c>
      <c r="C647" s="45" t="s">
        <v>4274</v>
      </c>
      <c r="D647" s="46" t="s">
        <v>4275</v>
      </c>
      <c r="E647" s="47" t="s">
        <v>2981</v>
      </c>
      <c r="F647" s="45" t="s">
        <v>3025</v>
      </c>
      <c r="G647" s="48" t="s">
        <v>2946</v>
      </c>
      <c r="H647" s="46" t="s">
        <v>2947</v>
      </c>
      <c r="I647" s="48" t="s">
        <v>2946</v>
      </c>
      <c r="J647" s="46" t="s">
        <v>2948</v>
      </c>
      <c r="K647" s="46" t="s">
        <v>2949</v>
      </c>
    </row>
    <row r="648" spans="1:11" ht="15" customHeight="1">
      <c r="A648" s="44" t="s">
        <v>2941</v>
      </c>
      <c r="B648" s="44">
        <v>10669</v>
      </c>
      <c r="C648" s="45" t="s">
        <v>4276</v>
      </c>
      <c r="D648" s="46" t="s">
        <v>4277</v>
      </c>
      <c r="E648" s="47" t="s">
        <v>2981</v>
      </c>
      <c r="F648" s="45" t="s">
        <v>3025</v>
      </c>
      <c r="G648" s="48" t="s">
        <v>2946</v>
      </c>
      <c r="H648" s="46" t="s">
        <v>2947</v>
      </c>
      <c r="I648" s="48" t="s">
        <v>2946</v>
      </c>
      <c r="J648" s="46" t="s">
        <v>2948</v>
      </c>
      <c r="K648" s="46" t="s">
        <v>2949</v>
      </c>
    </row>
    <row r="649" spans="1:11" ht="15" customHeight="1">
      <c r="A649" s="44" t="s">
        <v>2941</v>
      </c>
      <c r="B649" s="44">
        <v>10670</v>
      </c>
      <c r="C649" s="45" t="s">
        <v>4278</v>
      </c>
      <c r="D649" s="46" t="s">
        <v>4279</v>
      </c>
      <c r="E649" s="47" t="s">
        <v>2981</v>
      </c>
      <c r="F649" s="45" t="s">
        <v>3856</v>
      </c>
      <c r="G649" s="48" t="s">
        <v>2946</v>
      </c>
      <c r="H649" s="46" t="s">
        <v>2947</v>
      </c>
      <c r="I649" s="48" t="s">
        <v>2946</v>
      </c>
      <c r="J649" s="46" t="s">
        <v>2948</v>
      </c>
      <c r="K649" s="46" t="s">
        <v>2949</v>
      </c>
    </row>
    <row r="650" spans="1:11" ht="15" customHeight="1">
      <c r="A650" s="44" t="s">
        <v>2941</v>
      </c>
      <c r="B650" s="44">
        <v>10671</v>
      </c>
      <c r="C650" s="45" t="s">
        <v>4280</v>
      </c>
      <c r="D650" s="46" t="s">
        <v>4281</v>
      </c>
      <c r="E650" s="47" t="s">
        <v>2981</v>
      </c>
      <c r="F650" s="45" t="s">
        <v>3856</v>
      </c>
      <c r="G650" s="48" t="s">
        <v>2946</v>
      </c>
      <c r="H650" s="46" t="s">
        <v>2947</v>
      </c>
      <c r="I650" s="48" t="s">
        <v>2946</v>
      </c>
      <c r="J650" s="46" t="s">
        <v>2948</v>
      </c>
      <c r="K650" s="46" t="s">
        <v>2949</v>
      </c>
    </row>
    <row r="651" spans="1:11" ht="15" customHeight="1">
      <c r="A651" s="44" t="s">
        <v>2941</v>
      </c>
      <c r="B651" s="44">
        <v>10672</v>
      </c>
      <c r="C651" s="45" t="s">
        <v>4282</v>
      </c>
      <c r="D651" s="46" t="s">
        <v>4283</v>
      </c>
      <c r="E651" s="47" t="s">
        <v>2981</v>
      </c>
      <c r="F651" s="45" t="s">
        <v>2967</v>
      </c>
      <c r="G651" s="48" t="s">
        <v>2946</v>
      </c>
      <c r="H651" s="46" t="s">
        <v>2947</v>
      </c>
      <c r="I651" s="48" t="s">
        <v>2946</v>
      </c>
      <c r="J651" s="46" t="s">
        <v>2948</v>
      </c>
      <c r="K651" s="46" t="s">
        <v>2949</v>
      </c>
    </row>
    <row r="652" spans="1:11" ht="15" customHeight="1">
      <c r="A652" s="44" t="s">
        <v>2941</v>
      </c>
      <c r="B652" s="44">
        <v>10676</v>
      </c>
      <c r="C652" s="45" t="s">
        <v>4284</v>
      </c>
      <c r="D652" s="46" t="s">
        <v>4285</v>
      </c>
      <c r="E652" s="47" t="s">
        <v>2981</v>
      </c>
      <c r="F652" s="45" t="s">
        <v>2958</v>
      </c>
      <c r="G652" s="48" t="s">
        <v>2946</v>
      </c>
      <c r="H652" s="46" t="s">
        <v>2947</v>
      </c>
      <c r="I652" s="48" t="s">
        <v>2946</v>
      </c>
      <c r="J652" s="53" t="s">
        <v>2948</v>
      </c>
      <c r="K652" s="46" t="s">
        <v>2949</v>
      </c>
    </row>
    <row r="653" spans="1:11" ht="15" customHeight="1">
      <c r="A653" s="44" t="s">
        <v>2941</v>
      </c>
      <c r="B653" s="44">
        <v>11474</v>
      </c>
      <c r="C653" s="45" t="s">
        <v>4286</v>
      </c>
      <c r="D653" s="46" t="s">
        <v>4287</v>
      </c>
      <c r="E653" s="47" t="s">
        <v>3010</v>
      </c>
      <c r="F653" s="45" t="s">
        <v>2945</v>
      </c>
      <c r="G653" s="48" t="s">
        <v>2946</v>
      </c>
      <c r="H653" s="46" t="s">
        <v>2974</v>
      </c>
      <c r="I653" s="48" t="s">
        <v>2975</v>
      </c>
      <c r="J653" s="46"/>
      <c r="K653" s="46"/>
    </row>
    <row r="654" spans="1:11" ht="15" customHeight="1">
      <c r="A654" s="44" t="s">
        <v>2941</v>
      </c>
      <c r="B654" s="44">
        <v>10677</v>
      </c>
      <c r="C654" s="45" t="s">
        <v>4288</v>
      </c>
      <c r="D654" s="46" t="s">
        <v>4289</v>
      </c>
      <c r="E654" s="47" t="s">
        <v>2981</v>
      </c>
      <c r="F654" s="45" t="s">
        <v>3856</v>
      </c>
      <c r="G654" s="48" t="s">
        <v>2946</v>
      </c>
      <c r="H654" s="46" t="s">
        <v>2947</v>
      </c>
      <c r="I654" s="48" t="s">
        <v>2946</v>
      </c>
      <c r="J654" s="46" t="s">
        <v>2948</v>
      </c>
      <c r="K654" s="46" t="s">
        <v>2949</v>
      </c>
    </row>
    <row r="655" spans="1:11" ht="15" customHeight="1">
      <c r="A655" s="44" t="s">
        <v>3967</v>
      </c>
      <c r="B655" s="44">
        <v>10680</v>
      </c>
      <c r="C655" s="45" t="s">
        <v>4290</v>
      </c>
      <c r="D655" s="46" t="s">
        <v>4291</v>
      </c>
      <c r="E655" s="47" t="s">
        <v>2981</v>
      </c>
      <c r="F655" s="45" t="s">
        <v>2967</v>
      </c>
      <c r="G655" s="48" t="s">
        <v>2975</v>
      </c>
      <c r="H655" s="46" t="s">
        <v>3970</v>
      </c>
      <c r="I655" s="48" t="s">
        <v>2946</v>
      </c>
      <c r="J655" s="46" t="s">
        <v>2948</v>
      </c>
      <c r="K655" s="46" t="s">
        <v>2949</v>
      </c>
    </row>
    <row r="656" spans="1:11" ht="15" customHeight="1">
      <c r="A656" s="44" t="s">
        <v>2941</v>
      </c>
      <c r="B656" s="44">
        <v>10681</v>
      </c>
      <c r="C656" s="45" t="s">
        <v>4292</v>
      </c>
      <c r="D656" s="46" t="s">
        <v>4293</v>
      </c>
      <c r="E656" s="47" t="s">
        <v>2981</v>
      </c>
      <c r="F656" s="45" t="s">
        <v>2945</v>
      </c>
      <c r="G656" s="48" t="s">
        <v>2946</v>
      </c>
      <c r="H656" s="46" t="s">
        <v>2947</v>
      </c>
      <c r="I656" s="48" t="s">
        <v>2946</v>
      </c>
      <c r="J656" s="46" t="s">
        <v>2948</v>
      </c>
      <c r="K656" s="46" t="s">
        <v>2949</v>
      </c>
    </row>
    <row r="657" spans="1:11" ht="15" customHeight="1">
      <c r="A657" s="44" t="s">
        <v>2941</v>
      </c>
      <c r="B657" s="44">
        <v>10682</v>
      </c>
      <c r="C657" s="45" t="s">
        <v>4294</v>
      </c>
      <c r="D657" s="46" t="s">
        <v>4295</v>
      </c>
      <c r="E657" s="47" t="s">
        <v>2981</v>
      </c>
      <c r="F657" s="45" t="s">
        <v>2945</v>
      </c>
      <c r="G657" s="48" t="s">
        <v>2946</v>
      </c>
      <c r="H657" s="46" t="s">
        <v>2947</v>
      </c>
      <c r="I657" s="48" t="s">
        <v>2946</v>
      </c>
      <c r="J657" s="46" t="s">
        <v>2948</v>
      </c>
      <c r="K657" s="46" t="s">
        <v>2949</v>
      </c>
    </row>
    <row r="658" spans="1:11" ht="15" customHeight="1">
      <c r="A658" s="44" t="s">
        <v>2941</v>
      </c>
      <c r="B658" s="44">
        <v>10683</v>
      </c>
      <c r="C658" s="45" t="s">
        <v>4296</v>
      </c>
      <c r="D658" s="46" t="s">
        <v>4297</v>
      </c>
      <c r="E658" s="47" t="s">
        <v>2981</v>
      </c>
      <c r="F658" s="45" t="s">
        <v>3144</v>
      </c>
      <c r="G658" s="48" t="s">
        <v>2946</v>
      </c>
      <c r="H658" s="46" t="s">
        <v>2947</v>
      </c>
      <c r="I658" s="48" t="s">
        <v>2946</v>
      </c>
      <c r="J658" s="46" t="s">
        <v>2948</v>
      </c>
      <c r="K658" s="46" t="s">
        <v>2949</v>
      </c>
    </row>
    <row r="659" spans="1:11" ht="15" customHeight="1">
      <c r="A659" s="44" t="s">
        <v>2941</v>
      </c>
      <c r="B659" s="44">
        <v>10686</v>
      </c>
      <c r="C659" s="45" t="s">
        <v>4298</v>
      </c>
      <c r="D659" s="46" t="s">
        <v>4299</v>
      </c>
      <c r="E659" s="47" t="s">
        <v>2981</v>
      </c>
      <c r="F659" s="45" t="s">
        <v>2997</v>
      </c>
      <c r="G659" s="48" t="s">
        <v>2946</v>
      </c>
      <c r="H659" s="46" t="s">
        <v>2947</v>
      </c>
      <c r="I659" s="48" t="s">
        <v>2946</v>
      </c>
      <c r="J659" s="46" t="s">
        <v>2948</v>
      </c>
      <c r="K659" s="46" t="s">
        <v>2949</v>
      </c>
    </row>
    <row r="660" spans="1:11" ht="15" customHeight="1">
      <c r="A660" s="44" t="s">
        <v>2941</v>
      </c>
      <c r="B660" s="44">
        <v>10687</v>
      </c>
      <c r="C660" s="45" t="s">
        <v>4300</v>
      </c>
      <c r="D660" s="46" t="s">
        <v>4301</v>
      </c>
      <c r="E660" s="47" t="s">
        <v>2981</v>
      </c>
      <c r="F660" s="45" t="s">
        <v>2961</v>
      </c>
      <c r="G660" s="48" t="s">
        <v>2946</v>
      </c>
      <c r="H660" s="46" t="s">
        <v>2947</v>
      </c>
      <c r="I660" s="48" t="s">
        <v>2946</v>
      </c>
      <c r="J660" s="46" t="s">
        <v>2948</v>
      </c>
      <c r="K660" s="46" t="s">
        <v>2949</v>
      </c>
    </row>
    <row r="661" spans="1:11" ht="15" customHeight="1">
      <c r="A661" s="44" t="s">
        <v>2941</v>
      </c>
      <c r="B661" s="44">
        <v>10689</v>
      </c>
      <c r="C661" s="45" t="s">
        <v>4302</v>
      </c>
      <c r="D661" s="46" t="s">
        <v>4303</v>
      </c>
      <c r="E661" s="47" t="s">
        <v>2981</v>
      </c>
      <c r="F661" s="45" t="s">
        <v>2945</v>
      </c>
      <c r="G661" s="48" t="s">
        <v>2946</v>
      </c>
      <c r="H661" s="46" t="s">
        <v>2947</v>
      </c>
      <c r="I661" s="48" t="s">
        <v>2946</v>
      </c>
      <c r="J661" s="46" t="s">
        <v>2948</v>
      </c>
      <c r="K661" s="46" t="s">
        <v>2949</v>
      </c>
    </row>
    <row r="662" spans="1:11" ht="15" customHeight="1">
      <c r="A662" s="44" t="s">
        <v>2941</v>
      </c>
      <c r="B662" s="44">
        <v>10690</v>
      </c>
      <c r="C662" s="45" t="s">
        <v>4304</v>
      </c>
      <c r="D662" s="46" t="s">
        <v>4305</v>
      </c>
      <c r="E662" s="47" t="s">
        <v>2981</v>
      </c>
      <c r="F662" s="45" t="s">
        <v>3144</v>
      </c>
      <c r="G662" s="48" t="s">
        <v>2946</v>
      </c>
      <c r="H662" s="46" t="s">
        <v>2947</v>
      </c>
      <c r="I662" s="48" t="s">
        <v>2946</v>
      </c>
      <c r="J662" s="46" t="s">
        <v>2948</v>
      </c>
      <c r="K662" s="46" t="s">
        <v>2949</v>
      </c>
    </row>
    <row r="663" spans="1:11" ht="15" customHeight="1">
      <c r="A663" s="44" t="s">
        <v>2941</v>
      </c>
      <c r="B663" s="44">
        <v>10691</v>
      </c>
      <c r="C663" s="45" t="s">
        <v>4306</v>
      </c>
      <c r="D663" s="46" t="s">
        <v>4307</v>
      </c>
      <c r="E663" s="47" t="s">
        <v>2981</v>
      </c>
      <c r="F663" s="45" t="s">
        <v>3950</v>
      </c>
      <c r="G663" s="48" t="s">
        <v>2946</v>
      </c>
      <c r="H663" s="46" t="s">
        <v>2947</v>
      </c>
      <c r="I663" s="48" t="s">
        <v>2946</v>
      </c>
      <c r="J663" s="46" t="s">
        <v>2948</v>
      </c>
      <c r="K663" s="46" t="s">
        <v>2949</v>
      </c>
    </row>
    <row r="664" spans="1:11" ht="15" customHeight="1">
      <c r="A664" s="44" t="s">
        <v>4066</v>
      </c>
      <c r="B664" s="44">
        <v>10692</v>
      </c>
      <c r="C664" s="45" t="s">
        <v>4308</v>
      </c>
      <c r="D664" s="46" t="s">
        <v>4309</v>
      </c>
      <c r="E664" s="47" t="s">
        <v>2981</v>
      </c>
      <c r="F664" s="45" t="s">
        <v>3221</v>
      </c>
      <c r="G664" s="48" t="s">
        <v>2946</v>
      </c>
      <c r="H664" s="46" t="s">
        <v>2974</v>
      </c>
      <c r="I664" s="48" t="s">
        <v>2975</v>
      </c>
      <c r="J664" s="54"/>
      <c r="K664" s="46"/>
    </row>
    <row r="665" spans="1:11" ht="15" customHeight="1">
      <c r="A665" s="44" t="s">
        <v>2941</v>
      </c>
      <c r="B665" s="44">
        <v>10693</v>
      </c>
      <c r="C665" s="45" t="s">
        <v>4310</v>
      </c>
      <c r="D665" s="46" t="s">
        <v>4311</v>
      </c>
      <c r="E665" s="47" t="s">
        <v>2981</v>
      </c>
      <c r="F665" s="45" t="s">
        <v>3144</v>
      </c>
      <c r="G665" s="48" t="s">
        <v>2946</v>
      </c>
      <c r="H665" s="46" t="s">
        <v>2947</v>
      </c>
      <c r="I665" s="48" t="s">
        <v>2946</v>
      </c>
      <c r="J665" s="46" t="s">
        <v>2948</v>
      </c>
      <c r="K665" s="46" t="s">
        <v>2949</v>
      </c>
    </row>
    <row r="666" spans="1:11" ht="15" customHeight="1">
      <c r="A666" s="44" t="s">
        <v>2941</v>
      </c>
      <c r="B666" s="44">
        <v>10694</v>
      </c>
      <c r="C666" s="45" t="s">
        <v>4312</v>
      </c>
      <c r="D666" s="46" t="s">
        <v>4313</v>
      </c>
      <c r="E666" s="47" t="s">
        <v>2981</v>
      </c>
      <c r="F666" s="45" t="s">
        <v>2973</v>
      </c>
      <c r="G666" s="48" t="s">
        <v>2946</v>
      </c>
      <c r="H666" s="46" t="s">
        <v>2947</v>
      </c>
      <c r="I666" s="48" t="s">
        <v>2946</v>
      </c>
      <c r="J666" s="46" t="s">
        <v>2948</v>
      </c>
      <c r="K666" s="46" t="s">
        <v>2949</v>
      </c>
    </row>
    <row r="667" spans="1:11" ht="15" customHeight="1">
      <c r="A667" s="44" t="s">
        <v>2941</v>
      </c>
      <c r="B667" s="44">
        <v>10695</v>
      </c>
      <c r="C667" s="45" t="s">
        <v>4314</v>
      </c>
      <c r="D667" s="46" t="s">
        <v>4315</v>
      </c>
      <c r="E667" s="47" t="s">
        <v>2981</v>
      </c>
      <c r="F667" s="45" t="s">
        <v>2945</v>
      </c>
      <c r="G667" s="48" t="s">
        <v>2946</v>
      </c>
      <c r="H667" s="46" t="s">
        <v>2947</v>
      </c>
      <c r="I667" s="48" t="s">
        <v>2946</v>
      </c>
      <c r="J667" s="46" t="s">
        <v>2948</v>
      </c>
      <c r="K667" s="46" t="s">
        <v>2949</v>
      </c>
    </row>
    <row r="668" spans="1:11" ht="15" customHeight="1">
      <c r="A668" s="44" t="s">
        <v>2941</v>
      </c>
      <c r="B668" s="44">
        <v>10696</v>
      </c>
      <c r="C668" s="45" t="s">
        <v>4316</v>
      </c>
      <c r="D668" s="46" t="s">
        <v>4317</v>
      </c>
      <c r="E668" s="47" t="s">
        <v>2981</v>
      </c>
      <c r="F668" s="45" t="s">
        <v>2973</v>
      </c>
      <c r="G668" s="48" t="s">
        <v>2946</v>
      </c>
      <c r="H668" s="46" t="s">
        <v>2947</v>
      </c>
      <c r="I668" s="48" t="s">
        <v>2946</v>
      </c>
      <c r="J668" s="46" t="s">
        <v>2948</v>
      </c>
      <c r="K668" s="46" t="s">
        <v>2949</v>
      </c>
    </row>
    <row r="669" spans="1:11" ht="15" customHeight="1">
      <c r="A669" s="44" t="s">
        <v>2941</v>
      </c>
      <c r="B669" s="44">
        <v>10698</v>
      </c>
      <c r="C669" s="45" t="s">
        <v>4318</v>
      </c>
      <c r="D669" s="46" t="s">
        <v>4319</v>
      </c>
      <c r="E669" s="47" t="s">
        <v>2981</v>
      </c>
      <c r="F669" s="45" t="s">
        <v>3856</v>
      </c>
      <c r="G669" s="48" t="s">
        <v>2946</v>
      </c>
      <c r="H669" s="46" t="s">
        <v>2947</v>
      </c>
      <c r="I669" s="48" t="s">
        <v>2946</v>
      </c>
      <c r="J669" s="46" t="s">
        <v>2948</v>
      </c>
      <c r="K669" s="46" t="s">
        <v>2949</v>
      </c>
    </row>
    <row r="670" spans="1:11" ht="15" customHeight="1">
      <c r="A670" s="44" t="s">
        <v>2941</v>
      </c>
      <c r="B670" s="44">
        <v>10699</v>
      </c>
      <c r="C670" s="45" t="s">
        <v>4320</v>
      </c>
      <c r="D670" s="46" t="s">
        <v>4321</v>
      </c>
      <c r="E670" s="47" t="s">
        <v>2981</v>
      </c>
      <c r="F670" s="45" t="s">
        <v>3856</v>
      </c>
      <c r="G670" s="48" t="s">
        <v>2946</v>
      </c>
      <c r="H670" s="46" t="s">
        <v>2947</v>
      </c>
      <c r="I670" s="48" t="s">
        <v>2946</v>
      </c>
      <c r="J670" s="46" t="s">
        <v>2948</v>
      </c>
      <c r="K670" s="46" t="s">
        <v>2949</v>
      </c>
    </row>
    <row r="671" spans="1:11" ht="15" customHeight="1">
      <c r="A671" s="44" t="s">
        <v>2941</v>
      </c>
      <c r="B671" s="44">
        <v>10700</v>
      </c>
      <c r="C671" s="45" t="s">
        <v>4322</v>
      </c>
      <c r="D671" s="46" t="s">
        <v>4323</v>
      </c>
      <c r="E671" s="47" t="s">
        <v>2981</v>
      </c>
      <c r="F671" s="45" t="s">
        <v>2961</v>
      </c>
      <c r="G671" s="48" t="s">
        <v>2946</v>
      </c>
      <c r="H671" s="46" t="s">
        <v>2947</v>
      </c>
      <c r="I671" s="48" t="s">
        <v>2946</v>
      </c>
      <c r="J671" s="46" t="s">
        <v>2948</v>
      </c>
      <c r="K671" s="46" t="s">
        <v>2949</v>
      </c>
    </row>
    <row r="672" spans="1:11" ht="15" customHeight="1">
      <c r="A672" s="44" t="s">
        <v>2941</v>
      </c>
      <c r="B672" s="44">
        <v>10701</v>
      </c>
      <c r="C672" s="45" t="s">
        <v>4324</v>
      </c>
      <c r="D672" s="46" t="s">
        <v>4325</v>
      </c>
      <c r="E672" s="47" t="s">
        <v>2981</v>
      </c>
      <c r="F672" s="45" t="s">
        <v>2997</v>
      </c>
      <c r="G672" s="48" t="s">
        <v>2946</v>
      </c>
      <c r="H672" s="46" t="s">
        <v>2947</v>
      </c>
      <c r="I672" s="48" t="s">
        <v>2946</v>
      </c>
      <c r="J672" s="46" t="s">
        <v>2948</v>
      </c>
      <c r="K672" s="46" t="s">
        <v>2949</v>
      </c>
    </row>
    <row r="673" spans="1:11" ht="15" customHeight="1">
      <c r="A673" s="44" t="s">
        <v>2941</v>
      </c>
      <c r="B673" s="44">
        <v>10703</v>
      </c>
      <c r="C673" s="45" t="s">
        <v>4326</v>
      </c>
      <c r="D673" s="46" t="s">
        <v>4327</v>
      </c>
      <c r="E673" s="47" t="s">
        <v>2981</v>
      </c>
      <c r="F673" s="45" t="s">
        <v>2973</v>
      </c>
      <c r="G673" s="48" t="s">
        <v>2946</v>
      </c>
      <c r="H673" s="46" t="s">
        <v>2947</v>
      </c>
      <c r="I673" s="48" t="s">
        <v>2946</v>
      </c>
      <c r="J673" s="53" t="s">
        <v>2948</v>
      </c>
      <c r="K673" s="46" t="s">
        <v>2949</v>
      </c>
    </row>
    <row r="674" spans="1:11" ht="15" customHeight="1">
      <c r="A674" s="44" t="s">
        <v>2941</v>
      </c>
      <c r="B674" s="44">
        <v>10704</v>
      </c>
      <c r="C674" s="45" t="s">
        <v>4328</v>
      </c>
      <c r="D674" s="46" t="s">
        <v>4329</v>
      </c>
      <c r="E674" s="47" t="s">
        <v>2981</v>
      </c>
      <c r="F674" s="45" t="s">
        <v>3221</v>
      </c>
      <c r="G674" s="48" t="s">
        <v>2946</v>
      </c>
      <c r="H674" s="46" t="s">
        <v>2947</v>
      </c>
      <c r="I674" s="48" t="s">
        <v>2946</v>
      </c>
      <c r="J674" s="46" t="s">
        <v>2948</v>
      </c>
      <c r="K674" s="46" t="s">
        <v>2949</v>
      </c>
    </row>
    <row r="675" spans="1:11" ht="15" customHeight="1">
      <c r="A675" s="44" t="s">
        <v>2941</v>
      </c>
      <c r="B675" s="44">
        <v>10705</v>
      </c>
      <c r="C675" s="45" t="s">
        <v>4330</v>
      </c>
      <c r="D675" s="46" t="s">
        <v>4331</v>
      </c>
      <c r="E675" s="47" t="s">
        <v>2981</v>
      </c>
      <c r="F675" s="45" t="s">
        <v>2945</v>
      </c>
      <c r="G675" s="48" t="s">
        <v>2946</v>
      </c>
      <c r="H675" s="46" t="s">
        <v>2947</v>
      </c>
      <c r="I675" s="48" t="s">
        <v>2946</v>
      </c>
      <c r="J675" s="46" t="s">
        <v>2948</v>
      </c>
      <c r="K675" s="46" t="s">
        <v>2949</v>
      </c>
    </row>
    <row r="676" spans="1:11" ht="15" customHeight="1">
      <c r="A676" s="44" t="s">
        <v>2941</v>
      </c>
      <c r="B676" s="44">
        <v>10706</v>
      </c>
      <c r="C676" s="45" t="s">
        <v>4332</v>
      </c>
      <c r="D676" s="46" t="s">
        <v>4333</v>
      </c>
      <c r="E676" s="47" t="s">
        <v>2981</v>
      </c>
      <c r="F676" s="45" t="s">
        <v>3025</v>
      </c>
      <c r="G676" s="48" t="s">
        <v>2946</v>
      </c>
      <c r="H676" s="46" t="s">
        <v>2947</v>
      </c>
      <c r="I676" s="48" t="s">
        <v>2946</v>
      </c>
      <c r="J676" s="46" t="s">
        <v>2948</v>
      </c>
      <c r="K676" s="46" t="s">
        <v>2949</v>
      </c>
    </row>
    <row r="677" spans="1:11" ht="15" customHeight="1">
      <c r="A677" s="44" t="s">
        <v>2941</v>
      </c>
      <c r="B677" s="44">
        <v>10707</v>
      </c>
      <c r="C677" s="45" t="s">
        <v>4334</v>
      </c>
      <c r="D677" s="46" t="s">
        <v>4335</v>
      </c>
      <c r="E677" s="47" t="s">
        <v>2981</v>
      </c>
      <c r="F677" s="45" t="s">
        <v>3025</v>
      </c>
      <c r="G677" s="48" t="s">
        <v>2946</v>
      </c>
      <c r="H677" s="46" t="s">
        <v>2947</v>
      </c>
      <c r="I677" s="48" t="s">
        <v>2946</v>
      </c>
      <c r="J677" s="46" t="s">
        <v>2948</v>
      </c>
      <c r="K677" s="46" t="s">
        <v>2949</v>
      </c>
    </row>
    <row r="678" spans="1:11" ht="15" customHeight="1">
      <c r="A678" s="44" t="s">
        <v>2941</v>
      </c>
      <c r="B678" s="44">
        <v>10708</v>
      </c>
      <c r="C678" s="45" t="s">
        <v>4336</v>
      </c>
      <c r="D678" s="46" t="s">
        <v>4337</v>
      </c>
      <c r="E678" s="47" t="s">
        <v>2981</v>
      </c>
      <c r="F678" s="45" t="s">
        <v>2967</v>
      </c>
      <c r="G678" s="48" t="s">
        <v>2946</v>
      </c>
      <c r="H678" s="46" t="s">
        <v>2947</v>
      </c>
      <c r="I678" s="48" t="s">
        <v>2946</v>
      </c>
      <c r="J678" s="46" t="s">
        <v>2948</v>
      </c>
      <c r="K678" s="46" t="s">
        <v>2949</v>
      </c>
    </row>
    <row r="679" spans="1:11" ht="15" customHeight="1">
      <c r="A679" s="44" t="s">
        <v>2941</v>
      </c>
      <c r="B679" s="44">
        <v>10709</v>
      </c>
      <c r="C679" s="45" t="s">
        <v>4338</v>
      </c>
      <c r="D679" s="46" t="s">
        <v>4339</v>
      </c>
      <c r="E679" s="47" t="s">
        <v>2981</v>
      </c>
      <c r="F679" s="45" t="s">
        <v>2945</v>
      </c>
      <c r="G679" s="48" t="s">
        <v>2946</v>
      </c>
      <c r="H679" s="46" t="s">
        <v>2947</v>
      </c>
      <c r="I679" s="48" t="s">
        <v>2946</v>
      </c>
      <c r="J679" s="46" t="s">
        <v>2948</v>
      </c>
      <c r="K679" s="46" t="s">
        <v>2949</v>
      </c>
    </row>
    <row r="680" spans="1:11" ht="15" customHeight="1">
      <c r="A680" s="44" t="s">
        <v>2941</v>
      </c>
      <c r="B680" s="44">
        <v>10710</v>
      </c>
      <c r="C680" s="45" t="s">
        <v>4340</v>
      </c>
      <c r="D680" s="46" t="s">
        <v>4341</v>
      </c>
      <c r="E680" s="47" t="s">
        <v>2981</v>
      </c>
      <c r="F680" s="45" t="s">
        <v>2958</v>
      </c>
      <c r="G680" s="48" t="s">
        <v>2946</v>
      </c>
      <c r="H680" s="46" t="s">
        <v>2947</v>
      </c>
      <c r="I680" s="48" t="s">
        <v>2946</v>
      </c>
      <c r="J680" s="46" t="s">
        <v>2948</v>
      </c>
      <c r="K680" s="46" t="s">
        <v>2949</v>
      </c>
    </row>
    <row r="681" spans="1:11" ht="15" customHeight="1">
      <c r="A681" s="44" t="s">
        <v>2941</v>
      </c>
      <c r="B681" s="44">
        <v>10711</v>
      </c>
      <c r="C681" s="45" t="s">
        <v>4342</v>
      </c>
      <c r="D681" s="46" t="s">
        <v>4343</v>
      </c>
      <c r="E681" s="47" t="s">
        <v>2981</v>
      </c>
      <c r="F681" s="45" t="s">
        <v>2961</v>
      </c>
      <c r="G681" s="48" t="s">
        <v>2946</v>
      </c>
      <c r="H681" s="46" t="s">
        <v>2947</v>
      </c>
      <c r="I681" s="48" t="s">
        <v>2946</v>
      </c>
      <c r="J681" s="46" t="s">
        <v>2948</v>
      </c>
      <c r="K681" s="46" t="s">
        <v>2949</v>
      </c>
    </row>
    <row r="682" spans="1:11" ht="15" customHeight="1">
      <c r="A682" s="44" t="s">
        <v>2941</v>
      </c>
      <c r="B682" s="44">
        <v>10712</v>
      </c>
      <c r="C682" s="45" t="s">
        <v>4344</v>
      </c>
      <c r="D682" s="46" t="s">
        <v>4345</v>
      </c>
      <c r="E682" s="47" t="s">
        <v>2981</v>
      </c>
      <c r="F682" s="45" t="s">
        <v>3025</v>
      </c>
      <c r="G682" s="48" t="s">
        <v>2946</v>
      </c>
      <c r="H682" s="46" t="s">
        <v>2947</v>
      </c>
      <c r="I682" s="48" t="s">
        <v>2946</v>
      </c>
      <c r="J682" s="46" t="s">
        <v>2948</v>
      </c>
      <c r="K682" s="46" t="s">
        <v>2949</v>
      </c>
    </row>
    <row r="683" spans="1:11" ht="15" customHeight="1">
      <c r="A683" s="44" t="s">
        <v>2941</v>
      </c>
      <c r="B683" s="44">
        <v>11475</v>
      </c>
      <c r="C683" s="45" t="s">
        <v>4346</v>
      </c>
      <c r="D683" s="46" t="s">
        <v>4347</v>
      </c>
      <c r="E683" s="47" t="s">
        <v>3010</v>
      </c>
      <c r="F683" s="45" t="s">
        <v>3025</v>
      </c>
      <c r="G683" s="48" t="s">
        <v>2946</v>
      </c>
      <c r="H683" s="46" t="s">
        <v>2974</v>
      </c>
      <c r="I683" s="48" t="s">
        <v>2975</v>
      </c>
      <c r="J683" s="46"/>
      <c r="K683" s="46"/>
    </row>
    <row r="684" spans="1:11" ht="15" customHeight="1">
      <c r="A684" s="44" t="s">
        <v>2941</v>
      </c>
      <c r="B684" s="44">
        <v>10714</v>
      </c>
      <c r="C684" s="45" t="s">
        <v>4348</v>
      </c>
      <c r="D684" s="46" t="s">
        <v>4349</v>
      </c>
      <c r="E684" s="47" t="s">
        <v>2981</v>
      </c>
      <c r="F684" s="45" t="s">
        <v>2997</v>
      </c>
      <c r="G684" s="48" t="s">
        <v>2946</v>
      </c>
      <c r="H684" s="46" t="s">
        <v>2947</v>
      </c>
      <c r="I684" s="48" t="s">
        <v>2946</v>
      </c>
      <c r="J684" s="46" t="s">
        <v>2948</v>
      </c>
      <c r="K684" s="46" t="s">
        <v>2949</v>
      </c>
    </row>
    <row r="685" spans="1:11" ht="15" customHeight="1">
      <c r="A685" s="44" t="s">
        <v>4066</v>
      </c>
      <c r="B685" s="44">
        <v>10717</v>
      </c>
      <c r="C685" s="45" t="s">
        <v>4350</v>
      </c>
      <c r="D685" s="46" t="s">
        <v>4351</v>
      </c>
      <c r="E685" s="47" t="s">
        <v>2981</v>
      </c>
      <c r="F685" s="45" t="s">
        <v>3221</v>
      </c>
      <c r="G685" s="48" t="s">
        <v>2946</v>
      </c>
      <c r="H685" s="46" t="s">
        <v>2974</v>
      </c>
      <c r="I685" s="48" t="s">
        <v>2975</v>
      </c>
      <c r="J685" s="54"/>
      <c r="K685" s="46"/>
    </row>
    <row r="686" spans="1:11" ht="15" customHeight="1">
      <c r="A686" s="44" t="s">
        <v>2941</v>
      </c>
      <c r="B686" s="44">
        <v>10719</v>
      </c>
      <c r="C686" s="45" t="s">
        <v>4352</v>
      </c>
      <c r="D686" s="46" t="s">
        <v>4353</v>
      </c>
      <c r="E686" s="47" t="s">
        <v>2981</v>
      </c>
      <c r="F686" s="45" t="s">
        <v>2945</v>
      </c>
      <c r="G686" s="48" t="s">
        <v>2946</v>
      </c>
      <c r="H686" s="46" t="s">
        <v>2947</v>
      </c>
      <c r="I686" s="48" t="s">
        <v>2946</v>
      </c>
      <c r="J686" s="46" t="s">
        <v>2948</v>
      </c>
      <c r="K686" s="46" t="s">
        <v>2949</v>
      </c>
    </row>
    <row r="687" spans="1:11" ht="15" customHeight="1">
      <c r="A687" s="44" t="s">
        <v>2941</v>
      </c>
      <c r="B687" s="44">
        <v>10722</v>
      </c>
      <c r="C687" s="45" t="s">
        <v>4354</v>
      </c>
      <c r="D687" s="46" t="s">
        <v>4355</v>
      </c>
      <c r="E687" s="47" t="s">
        <v>2981</v>
      </c>
      <c r="F687" s="45" t="s">
        <v>2945</v>
      </c>
      <c r="G687" s="48" t="s">
        <v>2946</v>
      </c>
      <c r="H687" s="46" t="s">
        <v>2947</v>
      </c>
      <c r="I687" s="48" t="s">
        <v>2946</v>
      </c>
      <c r="J687" s="46" t="s">
        <v>2948</v>
      </c>
      <c r="K687" s="46" t="s">
        <v>2949</v>
      </c>
    </row>
    <row r="688" spans="1:11" ht="15" customHeight="1">
      <c r="A688" s="44" t="s">
        <v>2941</v>
      </c>
      <c r="B688" s="44">
        <v>10723</v>
      </c>
      <c r="C688" s="45" t="s">
        <v>4356</v>
      </c>
      <c r="D688" s="46" t="s">
        <v>4357</v>
      </c>
      <c r="E688" s="47" t="s">
        <v>2981</v>
      </c>
      <c r="F688" s="45" t="s">
        <v>2958</v>
      </c>
      <c r="G688" s="48" t="s">
        <v>2946</v>
      </c>
      <c r="H688" s="46" t="s">
        <v>2947</v>
      </c>
      <c r="I688" s="48" t="s">
        <v>2946</v>
      </c>
      <c r="J688" s="46" t="s">
        <v>2948</v>
      </c>
      <c r="K688" s="46" t="s">
        <v>2949</v>
      </c>
    </row>
    <row r="689" spans="1:11" ht="15" customHeight="1">
      <c r="A689" s="44" t="s">
        <v>2941</v>
      </c>
      <c r="B689" s="44">
        <v>10725</v>
      </c>
      <c r="C689" s="45" t="s">
        <v>4358</v>
      </c>
      <c r="D689" s="46" t="s">
        <v>4359</v>
      </c>
      <c r="E689" s="47" t="s">
        <v>2981</v>
      </c>
      <c r="F689" s="45" t="s">
        <v>2945</v>
      </c>
      <c r="G689" s="48" t="s">
        <v>2946</v>
      </c>
      <c r="H689" s="46" t="s">
        <v>2947</v>
      </c>
      <c r="I689" s="48" t="s">
        <v>2946</v>
      </c>
      <c r="J689" s="46" t="s">
        <v>2948</v>
      </c>
      <c r="K689" s="46" t="s">
        <v>2949</v>
      </c>
    </row>
    <row r="690" spans="1:11" ht="15" customHeight="1">
      <c r="A690" s="44" t="s">
        <v>2941</v>
      </c>
      <c r="B690" s="44">
        <v>10726</v>
      </c>
      <c r="C690" s="45" t="s">
        <v>4360</v>
      </c>
      <c r="D690" s="46" t="s">
        <v>4361</v>
      </c>
      <c r="E690" s="47" t="s">
        <v>2981</v>
      </c>
      <c r="F690" s="45" t="s">
        <v>2964</v>
      </c>
      <c r="G690" s="48" t="s">
        <v>2946</v>
      </c>
      <c r="H690" s="46" t="s">
        <v>2947</v>
      </c>
      <c r="I690" s="48" t="s">
        <v>2946</v>
      </c>
      <c r="J690" s="46" t="s">
        <v>2948</v>
      </c>
      <c r="K690" s="46" t="s">
        <v>2949</v>
      </c>
    </row>
    <row r="691" spans="1:11" ht="15" customHeight="1">
      <c r="A691" s="44" t="s">
        <v>2941</v>
      </c>
      <c r="B691" s="44">
        <v>10728</v>
      </c>
      <c r="C691" s="45" t="s">
        <v>4362</v>
      </c>
      <c r="D691" s="46" t="s">
        <v>4363</v>
      </c>
      <c r="E691" s="47" t="s">
        <v>2981</v>
      </c>
      <c r="F691" s="45" t="s">
        <v>2955</v>
      </c>
      <c r="G691" s="48" t="s">
        <v>2946</v>
      </c>
      <c r="H691" s="46" t="s">
        <v>2947</v>
      </c>
      <c r="I691" s="48" t="s">
        <v>2946</v>
      </c>
      <c r="J691" s="46" t="s">
        <v>2948</v>
      </c>
      <c r="K691" s="46" t="s">
        <v>2949</v>
      </c>
    </row>
    <row r="692" spans="1:11" ht="15" customHeight="1">
      <c r="A692" s="44" t="s">
        <v>2941</v>
      </c>
      <c r="B692" s="44">
        <v>40698</v>
      </c>
      <c r="C692" s="45" t="s">
        <v>4364</v>
      </c>
      <c r="D692" s="46" t="s">
        <v>4365</v>
      </c>
      <c r="E692" s="47" t="s">
        <v>4366</v>
      </c>
      <c r="F692" s="45" t="s">
        <v>2945</v>
      </c>
      <c r="G692" s="48" t="s">
        <v>2946</v>
      </c>
      <c r="H692" s="46" t="s">
        <v>2974</v>
      </c>
      <c r="I692" s="48" t="s">
        <v>2975</v>
      </c>
      <c r="J692" s="46"/>
      <c r="K692" s="46"/>
    </row>
    <row r="693" spans="1:11" ht="15" customHeight="1">
      <c r="A693" s="44" t="s">
        <v>2941</v>
      </c>
      <c r="B693" s="44">
        <v>10729</v>
      </c>
      <c r="C693" s="45" t="s">
        <v>4367</v>
      </c>
      <c r="D693" s="46" t="s">
        <v>4368</v>
      </c>
      <c r="E693" s="47" t="s">
        <v>2981</v>
      </c>
      <c r="F693" s="45" t="s">
        <v>2964</v>
      </c>
      <c r="G693" s="48" t="s">
        <v>2946</v>
      </c>
      <c r="H693" s="46" t="s">
        <v>2947</v>
      </c>
      <c r="I693" s="48" t="s">
        <v>2946</v>
      </c>
      <c r="J693" s="53" t="s">
        <v>2948</v>
      </c>
      <c r="K693" s="46" t="s">
        <v>2949</v>
      </c>
    </row>
    <row r="694" spans="1:11" ht="15" customHeight="1">
      <c r="A694" s="44" t="s">
        <v>2941</v>
      </c>
      <c r="B694" s="44">
        <v>10730</v>
      </c>
      <c r="C694" s="45" t="s">
        <v>4369</v>
      </c>
      <c r="D694" s="46" t="s">
        <v>4370</v>
      </c>
      <c r="E694" s="47" t="s">
        <v>2981</v>
      </c>
      <c r="F694" s="45" t="s">
        <v>3856</v>
      </c>
      <c r="G694" s="48" t="s">
        <v>2946</v>
      </c>
      <c r="H694" s="46" t="s">
        <v>2947</v>
      </c>
      <c r="I694" s="48" t="s">
        <v>2946</v>
      </c>
      <c r="J694" s="46" t="s">
        <v>2948</v>
      </c>
      <c r="K694" s="46" t="s">
        <v>2949</v>
      </c>
    </row>
    <row r="695" spans="1:11" ht="15" customHeight="1">
      <c r="A695" s="44" t="s">
        <v>2941</v>
      </c>
      <c r="B695" s="44">
        <v>10732</v>
      </c>
      <c r="C695" s="45" t="s">
        <v>4371</v>
      </c>
      <c r="D695" s="46" t="s">
        <v>4372</v>
      </c>
      <c r="E695" s="47" t="s">
        <v>2981</v>
      </c>
      <c r="F695" s="45" t="s">
        <v>2961</v>
      </c>
      <c r="G695" s="48" t="s">
        <v>2946</v>
      </c>
      <c r="H695" s="46" t="s">
        <v>2947</v>
      </c>
      <c r="I695" s="48" t="s">
        <v>2946</v>
      </c>
      <c r="J695" s="46" t="s">
        <v>2948</v>
      </c>
      <c r="K695" s="46" t="s">
        <v>2949</v>
      </c>
    </row>
    <row r="696" spans="1:11" ht="15" customHeight="1">
      <c r="A696" s="44" t="s">
        <v>2941</v>
      </c>
      <c r="B696" s="44">
        <v>10734</v>
      </c>
      <c r="C696" s="45" t="s">
        <v>4373</v>
      </c>
      <c r="D696" s="46" t="s">
        <v>4374</v>
      </c>
      <c r="E696" s="47" t="s">
        <v>2981</v>
      </c>
      <c r="F696" s="45" t="s">
        <v>3856</v>
      </c>
      <c r="G696" s="48" t="s">
        <v>2946</v>
      </c>
      <c r="H696" s="46" t="s">
        <v>2947</v>
      </c>
      <c r="I696" s="48" t="s">
        <v>2946</v>
      </c>
      <c r="J696" s="46" t="s">
        <v>2948</v>
      </c>
      <c r="K696" s="46" t="s">
        <v>2949</v>
      </c>
    </row>
    <row r="697" spans="1:11" ht="15" customHeight="1">
      <c r="A697" s="44" t="s">
        <v>2941</v>
      </c>
      <c r="B697" s="44">
        <v>10735</v>
      </c>
      <c r="C697" s="45" t="s">
        <v>4375</v>
      </c>
      <c r="D697" s="46" t="s">
        <v>4376</v>
      </c>
      <c r="E697" s="47" t="s">
        <v>2981</v>
      </c>
      <c r="F697" s="45" t="s">
        <v>2945</v>
      </c>
      <c r="G697" s="48" t="s">
        <v>2946</v>
      </c>
      <c r="H697" s="46" t="s">
        <v>2947</v>
      </c>
      <c r="I697" s="48" t="s">
        <v>2946</v>
      </c>
      <c r="J697" s="46" t="s">
        <v>2948</v>
      </c>
      <c r="K697" s="46" t="s">
        <v>2949</v>
      </c>
    </row>
    <row r="698" spans="1:11" ht="15" customHeight="1">
      <c r="A698" s="44" t="s">
        <v>2941</v>
      </c>
      <c r="B698" s="44">
        <v>10739</v>
      </c>
      <c r="C698" s="45" t="s">
        <v>4377</v>
      </c>
      <c r="D698" s="46" t="s">
        <v>4378</v>
      </c>
      <c r="E698" s="47" t="s">
        <v>2981</v>
      </c>
      <c r="F698" s="45" t="s">
        <v>1696</v>
      </c>
      <c r="G698" s="48" t="s">
        <v>2946</v>
      </c>
      <c r="H698" s="46" t="s">
        <v>2947</v>
      </c>
      <c r="I698" s="48" t="s">
        <v>2946</v>
      </c>
      <c r="J698" s="46" t="s">
        <v>2948</v>
      </c>
      <c r="K698" s="46" t="s">
        <v>2949</v>
      </c>
    </row>
    <row r="699" spans="1:11" ht="15" customHeight="1">
      <c r="A699" s="44" t="s">
        <v>2941</v>
      </c>
      <c r="B699" s="44">
        <v>10741</v>
      </c>
      <c r="C699" s="45" t="s">
        <v>4379</v>
      </c>
      <c r="D699" s="46" t="s">
        <v>4380</v>
      </c>
      <c r="E699" s="47" t="s">
        <v>2981</v>
      </c>
      <c r="F699" s="45" t="s">
        <v>2955</v>
      </c>
      <c r="G699" s="48" t="s">
        <v>2946</v>
      </c>
      <c r="H699" s="46" t="s">
        <v>2947</v>
      </c>
      <c r="I699" s="48" t="s">
        <v>2946</v>
      </c>
      <c r="J699" s="46" t="s">
        <v>2948</v>
      </c>
      <c r="K699" s="46" t="s">
        <v>2949</v>
      </c>
    </row>
    <row r="700" spans="1:11" ht="15" customHeight="1">
      <c r="A700" s="44" t="s">
        <v>2941</v>
      </c>
      <c r="B700" s="44">
        <v>40699</v>
      </c>
      <c r="C700" s="45" t="s">
        <v>4381</v>
      </c>
      <c r="D700" s="46" t="s">
        <v>4382</v>
      </c>
      <c r="E700" s="47" t="s">
        <v>4366</v>
      </c>
      <c r="F700" s="45" t="s">
        <v>2955</v>
      </c>
      <c r="G700" s="48" t="s">
        <v>2946</v>
      </c>
      <c r="H700" s="46" t="s">
        <v>2974</v>
      </c>
      <c r="I700" s="48" t="s">
        <v>2975</v>
      </c>
      <c r="J700" s="46"/>
      <c r="K700" s="46"/>
    </row>
    <row r="701" spans="1:11" ht="15" customHeight="1">
      <c r="A701" s="44" t="s">
        <v>2941</v>
      </c>
      <c r="B701" s="44">
        <v>10742</v>
      </c>
      <c r="C701" s="45" t="s">
        <v>4383</v>
      </c>
      <c r="D701" s="46" t="s">
        <v>4384</v>
      </c>
      <c r="E701" s="47" t="s">
        <v>2981</v>
      </c>
      <c r="F701" s="45" t="s">
        <v>2955</v>
      </c>
      <c r="G701" s="48" t="s">
        <v>2946</v>
      </c>
      <c r="H701" s="46" t="s">
        <v>2947</v>
      </c>
      <c r="I701" s="48" t="s">
        <v>2946</v>
      </c>
      <c r="J701" s="46" t="s">
        <v>2948</v>
      </c>
      <c r="K701" s="46" t="s">
        <v>2949</v>
      </c>
    </row>
    <row r="702" spans="1:11" ht="15" customHeight="1">
      <c r="A702" s="44" t="s">
        <v>2941</v>
      </c>
      <c r="B702" s="44">
        <v>10743</v>
      </c>
      <c r="C702" s="45" t="s">
        <v>4385</v>
      </c>
      <c r="D702" s="46" t="s">
        <v>4386</v>
      </c>
      <c r="E702" s="47" t="s">
        <v>2981</v>
      </c>
      <c r="F702" s="45" t="s">
        <v>3856</v>
      </c>
      <c r="G702" s="48" t="s">
        <v>2946</v>
      </c>
      <c r="H702" s="46" t="s">
        <v>2947</v>
      </c>
      <c r="I702" s="48" t="s">
        <v>2946</v>
      </c>
      <c r="J702" s="46" t="s">
        <v>2948</v>
      </c>
      <c r="K702" s="46" t="s">
        <v>2949</v>
      </c>
    </row>
    <row r="703" spans="1:11" ht="15" customHeight="1">
      <c r="A703" s="44" t="s">
        <v>2941</v>
      </c>
      <c r="B703" s="44">
        <v>10745</v>
      </c>
      <c r="C703" s="45" t="s">
        <v>4387</v>
      </c>
      <c r="D703" s="46" t="s">
        <v>4388</v>
      </c>
      <c r="E703" s="47" t="s">
        <v>2981</v>
      </c>
      <c r="F703" s="45" t="s">
        <v>2967</v>
      </c>
      <c r="G703" s="48" t="s">
        <v>2946</v>
      </c>
      <c r="H703" s="46" t="s">
        <v>2947</v>
      </c>
      <c r="I703" s="48" t="s">
        <v>2946</v>
      </c>
      <c r="J703" s="46" t="s">
        <v>2948</v>
      </c>
      <c r="K703" s="46" t="s">
        <v>2949</v>
      </c>
    </row>
    <row r="704" spans="1:11" ht="15" customHeight="1">
      <c r="A704" s="44" t="s">
        <v>2941</v>
      </c>
      <c r="B704" s="44">
        <v>10746</v>
      </c>
      <c r="C704" s="45" t="s">
        <v>4389</v>
      </c>
      <c r="D704" s="46" t="s">
        <v>4390</v>
      </c>
      <c r="E704" s="47" t="s">
        <v>2981</v>
      </c>
      <c r="F704" s="45" t="s">
        <v>3856</v>
      </c>
      <c r="G704" s="48" t="s">
        <v>2946</v>
      </c>
      <c r="H704" s="46" t="s">
        <v>2947</v>
      </c>
      <c r="I704" s="48" t="s">
        <v>2946</v>
      </c>
      <c r="J704" s="46" t="s">
        <v>2948</v>
      </c>
      <c r="K704" s="46" t="s">
        <v>2949</v>
      </c>
    </row>
    <row r="705" spans="1:11" ht="15" customHeight="1">
      <c r="A705" s="44" t="s">
        <v>4066</v>
      </c>
      <c r="B705" s="44">
        <v>10749</v>
      </c>
      <c r="C705" s="45" t="s">
        <v>4391</v>
      </c>
      <c r="D705" s="46" t="s">
        <v>4392</v>
      </c>
      <c r="E705" s="47" t="s">
        <v>2981</v>
      </c>
      <c r="F705" s="45" t="s">
        <v>4393</v>
      </c>
      <c r="G705" s="48" t="s">
        <v>2946</v>
      </c>
      <c r="H705" s="46" t="s">
        <v>2974</v>
      </c>
      <c r="I705" s="48" t="s">
        <v>2975</v>
      </c>
      <c r="J705" s="54"/>
      <c r="K705" s="46"/>
    </row>
    <row r="706" spans="1:11" ht="15" customHeight="1">
      <c r="A706" s="44" t="s">
        <v>2941</v>
      </c>
      <c r="B706" s="44">
        <v>10750</v>
      </c>
      <c r="C706" s="45" t="s">
        <v>4394</v>
      </c>
      <c r="D706" s="46" t="s">
        <v>4395</v>
      </c>
      <c r="E706" s="47" t="s">
        <v>2981</v>
      </c>
      <c r="F706" s="45" t="s">
        <v>2945</v>
      </c>
      <c r="G706" s="48" t="s">
        <v>2946</v>
      </c>
      <c r="H706" s="46" t="s">
        <v>2947</v>
      </c>
      <c r="I706" s="48" t="s">
        <v>2946</v>
      </c>
      <c r="J706" s="46" t="s">
        <v>2948</v>
      </c>
      <c r="K706" s="46" t="s">
        <v>2949</v>
      </c>
    </row>
    <row r="707" spans="1:11" ht="15" customHeight="1">
      <c r="A707" s="44" t="s">
        <v>2941</v>
      </c>
      <c r="B707" s="44">
        <v>10751</v>
      </c>
      <c r="C707" s="45" t="s">
        <v>4396</v>
      </c>
      <c r="D707" s="46" t="s">
        <v>4397</v>
      </c>
      <c r="E707" s="47" t="s">
        <v>2981</v>
      </c>
      <c r="F707" s="45" t="s">
        <v>2997</v>
      </c>
      <c r="G707" s="48" t="s">
        <v>2946</v>
      </c>
      <c r="H707" s="46" t="s">
        <v>2947</v>
      </c>
      <c r="I707" s="48" t="s">
        <v>2946</v>
      </c>
      <c r="J707" s="46" t="s">
        <v>2948</v>
      </c>
      <c r="K707" s="46" t="s">
        <v>2949</v>
      </c>
    </row>
    <row r="708" spans="1:11" ht="15" customHeight="1">
      <c r="A708" s="44" t="s">
        <v>2941</v>
      </c>
      <c r="B708" s="44">
        <v>10753</v>
      </c>
      <c r="C708" s="45" t="s">
        <v>4398</v>
      </c>
      <c r="D708" s="46" t="s">
        <v>4399</v>
      </c>
      <c r="E708" s="47" t="s">
        <v>2981</v>
      </c>
      <c r="F708" s="45" t="s">
        <v>2945</v>
      </c>
      <c r="G708" s="48" t="s">
        <v>2946</v>
      </c>
      <c r="H708" s="46" t="s">
        <v>2947</v>
      </c>
      <c r="I708" s="48" t="s">
        <v>2946</v>
      </c>
      <c r="J708" s="46" t="s">
        <v>2948</v>
      </c>
      <c r="K708" s="46" t="s">
        <v>2949</v>
      </c>
    </row>
    <row r="709" spans="1:11" ht="15" customHeight="1">
      <c r="A709" s="44" t="s">
        <v>2941</v>
      </c>
      <c r="B709" s="44">
        <v>10754</v>
      </c>
      <c r="C709" s="45" t="s">
        <v>4400</v>
      </c>
      <c r="D709" s="46" t="s">
        <v>4401</v>
      </c>
      <c r="E709" s="47" t="s">
        <v>2981</v>
      </c>
      <c r="F709" s="45" t="s">
        <v>2955</v>
      </c>
      <c r="G709" s="48" t="s">
        <v>2946</v>
      </c>
      <c r="H709" s="46" t="s">
        <v>2947</v>
      </c>
      <c r="I709" s="48" t="s">
        <v>2946</v>
      </c>
      <c r="J709" s="46" t="s">
        <v>2948</v>
      </c>
      <c r="K709" s="46" t="s">
        <v>2949</v>
      </c>
    </row>
    <row r="710" spans="1:11" ht="15" customHeight="1">
      <c r="A710" s="44" t="s">
        <v>2941</v>
      </c>
      <c r="B710" s="44">
        <v>10755</v>
      </c>
      <c r="C710" s="45" t="s">
        <v>4402</v>
      </c>
      <c r="D710" s="46" t="s">
        <v>4403</v>
      </c>
      <c r="E710" s="47" t="s">
        <v>2981</v>
      </c>
      <c r="F710" s="45" t="s">
        <v>3856</v>
      </c>
      <c r="G710" s="48" t="s">
        <v>2946</v>
      </c>
      <c r="H710" s="46" t="s">
        <v>2947</v>
      </c>
      <c r="I710" s="48" t="s">
        <v>2946</v>
      </c>
      <c r="J710" s="46" t="s">
        <v>2948</v>
      </c>
      <c r="K710" s="46" t="s">
        <v>2949</v>
      </c>
    </row>
    <row r="711" spans="1:11" ht="15" customHeight="1">
      <c r="A711" s="44" t="s">
        <v>2941</v>
      </c>
      <c r="B711" s="44">
        <v>10758</v>
      </c>
      <c r="C711" s="45" t="s">
        <v>4404</v>
      </c>
      <c r="D711" s="46" t="s">
        <v>4405</v>
      </c>
      <c r="E711" s="47" t="s">
        <v>2981</v>
      </c>
      <c r="F711" s="45" t="s">
        <v>3856</v>
      </c>
      <c r="G711" s="48" t="s">
        <v>2946</v>
      </c>
      <c r="H711" s="46" t="s">
        <v>2947</v>
      </c>
      <c r="I711" s="48" t="s">
        <v>2946</v>
      </c>
      <c r="J711" s="53" t="s">
        <v>2948</v>
      </c>
      <c r="K711" s="46" t="s">
        <v>2949</v>
      </c>
    </row>
    <row r="712" spans="1:11" ht="15" customHeight="1">
      <c r="A712" s="44" t="s">
        <v>2941</v>
      </c>
      <c r="B712" s="44">
        <v>10761</v>
      </c>
      <c r="C712" s="45" t="s">
        <v>4406</v>
      </c>
      <c r="D712" s="46" t="s">
        <v>4407</v>
      </c>
      <c r="E712" s="47" t="s">
        <v>2981</v>
      </c>
      <c r="F712" s="45" t="s">
        <v>2967</v>
      </c>
      <c r="G712" s="48" t="s">
        <v>2946</v>
      </c>
      <c r="H712" s="46" t="s">
        <v>2947</v>
      </c>
      <c r="I712" s="48" t="s">
        <v>2946</v>
      </c>
      <c r="J712" s="46" t="s">
        <v>2948</v>
      </c>
      <c r="K712" s="46" t="s">
        <v>2949</v>
      </c>
    </row>
    <row r="713" spans="1:11" ht="15" customHeight="1">
      <c r="A713" s="44" t="s">
        <v>2941</v>
      </c>
      <c r="B713" s="44">
        <v>10762</v>
      </c>
      <c r="C713" s="45" t="s">
        <v>4408</v>
      </c>
      <c r="D713" s="46" t="s">
        <v>4409</v>
      </c>
      <c r="E713" s="47" t="s">
        <v>2981</v>
      </c>
      <c r="F713" s="45" t="s">
        <v>2973</v>
      </c>
      <c r="G713" s="48" t="s">
        <v>2946</v>
      </c>
      <c r="H713" s="46" t="s">
        <v>2947</v>
      </c>
      <c r="I713" s="48" t="s">
        <v>2946</v>
      </c>
      <c r="J713" s="46" t="s">
        <v>2948</v>
      </c>
      <c r="K713" s="46" t="s">
        <v>2949</v>
      </c>
    </row>
    <row r="714" spans="1:11" ht="15" customHeight="1">
      <c r="A714" s="44" t="s">
        <v>2941</v>
      </c>
      <c r="B714" s="44">
        <v>10763</v>
      </c>
      <c r="C714" s="45" t="s">
        <v>4410</v>
      </c>
      <c r="D714" s="46" t="s">
        <v>4411</v>
      </c>
      <c r="E714" s="47" t="s">
        <v>2981</v>
      </c>
      <c r="F714" s="45" t="s">
        <v>3856</v>
      </c>
      <c r="G714" s="48" t="s">
        <v>2946</v>
      </c>
      <c r="H714" s="46" t="s">
        <v>2947</v>
      </c>
      <c r="I714" s="48" t="s">
        <v>2946</v>
      </c>
      <c r="J714" s="46" t="s">
        <v>2948</v>
      </c>
      <c r="K714" s="46" t="s">
        <v>2949</v>
      </c>
    </row>
    <row r="715" spans="1:11" ht="15" customHeight="1">
      <c r="A715" s="44" t="s">
        <v>2941</v>
      </c>
      <c r="B715" s="44">
        <v>10764</v>
      </c>
      <c r="C715" s="45" t="s">
        <v>4412</v>
      </c>
      <c r="D715" s="46" t="s">
        <v>4413</v>
      </c>
      <c r="E715" s="47" t="s">
        <v>2981</v>
      </c>
      <c r="F715" s="45" t="s">
        <v>2945</v>
      </c>
      <c r="G715" s="48" t="s">
        <v>2946</v>
      </c>
      <c r="H715" s="46" t="s">
        <v>2947</v>
      </c>
      <c r="I715" s="48" t="s">
        <v>2946</v>
      </c>
      <c r="J715" s="46" t="s">
        <v>2948</v>
      </c>
      <c r="K715" s="46" t="s">
        <v>2949</v>
      </c>
    </row>
    <row r="716" spans="1:11" ht="15" customHeight="1">
      <c r="A716" s="44" t="s">
        <v>2941</v>
      </c>
      <c r="B716" s="44">
        <v>10765</v>
      </c>
      <c r="C716" s="45" t="s">
        <v>4414</v>
      </c>
      <c r="D716" s="46" t="s">
        <v>4415</v>
      </c>
      <c r="E716" s="47" t="s">
        <v>2981</v>
      </c>
      <c r="F716" s="45" t="s">
        <v>2997</v>
      </c>
      <c r="G716" s="48" t="s">
        <v>2946</v>
      </c>
      <c r="H716" s="46" t="s">
        <v>2947</v>
      </c>
      <c r="I716" s="48" t="s">
        <v>2946</v>
      </c>
      <c r="J716" s="46" t="s">
        <v>2948</v>
      </c>
      <c r="K716" s="46" t="s">
        <v>2949</v>
      </c>
    </row>
    <row r="717" spans="1:11" ht="15" customHeight="1">
      <c r="A717" s="44" t="s">
        <v>2941</v>
      </c>
      <c r="B717" s="44">
        <v>10766</v>
      </c>
      <c r="C717" s="45" t="s">
        <v>4416</v>
      </c>
      <c r="D717" s="46" t="s">
        <v>4417</v>
      </c>
      <c r="E717" s="47" t="s">
        <v>2981</v>
      </c>
      <c r="F717" s="45" t="s">
        <v>2958</v>
      </c>
      <c r="G717" s="48" t="s">
        <v>2946</v>
      </c>
      <c r="H717" s="46" t="s">
        <v>2947</v>
      </c>
      <c r="I717" s="48" t="s">
        <v>2946</v>
      </c>
      <c r="J717" s="46" t="s">
        <v>2948</v>
      </c>
      <c r="K717" s="46" t="s">
        <v>2949</v>
      </c>
    </row>
    <row r="718" spans="1:11" ht="15" customHeight="1">
      <c r="A718" s="44" t="s">
        <v>2941</v>
      </c>
      <c r="B718" s="44">
        <v>10767</v>
      </c>
      <c r="C718" s="45" t="s">
        <v>4418</v>
      </c>
      <c r="D718" s="46" t="s">
        <v>4419</v>
      </c>
      <c r="E718" s="47" t="s">
        <v>2981</v>
      </c>
      <c r="F718" s="45" t="s">
        <v>2967</v>
      </c>
      <c r="G718" s="48" t="s">
        <v>2946</v>
      </c>
      <c r="H718" s="46" t="s">
        <v>2947</v>
      </c>
      <c r="I718" s="48" t="s">
        <v>2946</v>
      </c>
      <c r="J718" s="46" t="s">
        <v>2948</v>
      </c>
      <c r="K718" s="46" t="s">
        <v>2949</v>
      </c>
    </row>
    <row r="719" spans="1:11" ht="15" customHeight="1">
      <c r="A719" s="44" t="s">
        <v>2941</v>
      </c>
      <c r="B719" s="44">
        <v>10772</v>
      </c>
      <c r="C719" s="45" t="s">
        <v>4420</v>
      </c>
      <c r="D719" s="46" t="s">
        <v>4421</v>
      </c>
      <c r="E719" s="47" t="s">
        <v>2981</v>
      </c>
      <c r="F719" s="45" t="s">
        <v>2973</v>
      </c>
      <c r="G719" s="48" t="s">
        <v>2946</v>
      </c>
      <c r="H719" s="46" t="s">
        <v>2947</v>
      </c>
      <c r="I719" s="48" t="s">
        <v>2946</v>
      </c>
      <c r="J719" s="46" t="s">
        <v>2948</v>
      </c>
      <c r="K719" s="46" t="s">
        <v>2949</v>
      </c>
    </row>
    <row r="720" spans="1:11" ht="15" customHeight="1">
      <c r="A720" s="44" t="s">
        <v>2941</v>
      </c>
      <c r="B720" s="44">
        <v>10773</v>
      </c>
      <c r="C720" s="45" t="s">
        <v>4422</v>
      </c>
      <c r="D720" s="46" t="s">
        <v>4423</v>
      </c>
      <c r="E720" s="47" t="s">
        <v>2981</v>
      </c>
      <c r="F720" s="45" t="s">
        <v>2997</v>
      </c>
      <c r="G720" s="48" t="s">
        <v>2946</v>
      </c>
      <c r="H720" s="46" t="s">
        <v>2947</v>
      </c>
      <c r="I720" s="48" t="s">
        <v>2946</v>
      </c>
      <c r="J720" s="46" t="s">
        <v>2948</v>
      </c>
      <c r="K720" s="46" t="s">
        <v>2949</v>
      </c>
    </row>
    <row r="721" spans="1:11" ht="15" customHeight="1">
      <c r="A721" s="44" t="s">
        <v>2941</v>
      </c>
      <c r="B721" s="44">
        <v>10775</v>
      </c>
      <c r="C721" s="45" t="s">
        <v>4424</v>
      </c>
      <c r="D721" s="46" t="s">
        <v>4425</v>
      </c>
      <c r="E721" s="47" t="s">
        <v>2981</v>
      </c>
      <c r="F721" s="45" t="s">
        <v>3856</v>
      </c>
      <c r="G721" s="48" t="s">
        <v>2946</v>
      </c>
      <c r="H721" s="46" t="s">
        <v>2947</v>
      </c>
      <c r="I721" s="48" t="s">
        <v>2946</v>
      </c>
      <c r="J721" s="46" t="s">
        <v>2948</v>
      </c>
      <c r="K721" s="46" t="s">
        <v>2949</v>
      </c>
    </row>
    <row r="722" spans="1:11" ht="15" customHeight="1">
      <c r="A722" s="44" t="s">
        <v>2941</v>
      </c>
      <c r="B722" s="44">
        <v>10776</v>
      </c>
      <c r="C722" s="45" t="s">
        <v>4426</v>
      </c>
      <c r="D722" s="46" t="s">
        <v>4427</v>
      </c>
      <c r="E722" s="47" t="s">
        <v>2981</v>
      </c>
      <c r="F722" s="45" t="s">
        <v>2973</v>
      </c>
      <c r="G722" s="48" t="s">
        <v>2946</v>
      </c>
      <c r="H722" s="46" t="s">
        <v>2947</v>
      </c>
      <c r="I722" s="48" t="s">
        <v>2946</v>
      </c>
      <c r="J722" s="46" t="s">
        <v>2948</v>
      </c>
      <c r="K722" s="46" t="s">
        <v>2949</v>
      </c>
    </row>
    <row r="723" spans="1:11" ht="15" customHeight="1">
      <c r="A723" s="44" t="s">
        <v>4066</v>
      </c>
      <c r="B723" s="44">
        <v>10778</v>
      </c>
      <c r="C723" s="45" t="s">
        <v>4428</v>
      </c>
      <c r="D723" s="46" t="s">
        <v>4429</v>
      </c>
      <c r="E723" s="47" t="s">
        <v>2981</v>
      </c>
      <c r="F723" s="45" t="s">
        <v>2997</v>
      </c>
      <c r="G723" s="48" t="s">
        <v>2946</v>
      </c>
      <c r="H723" s="46" t="s">
        <v>2974</v>
      </c>
      <c r="I723" s="48" t="s">
        <v>2975</v>
      </c>
      <c r="J723" s="54"/>
      <c r="K723" s="46"/>
    </row>
    <row r="724" spans="1:11" ht="15" customHeight="1">
      <c r="A724" s="44" t="s">
        <v>2941</v>
      </c>
      <c r="B724" s="44">
        <v>10780</v>
      </c>
      <c r="C724" s="45" t="s">
        <v>4430</v>
      </c>
      <c r="D724" s="46" t="s">
        <v>4431</v>
      </c>
      <c r="E724" s="47" t="s">
        <v>2981</v>
      </c>
      <c r="F724" s="45" t="s">
        <v>3856</v>
      </c>
      <c r="G724" s="48" t="s">
        <v>2946</v>
      </c>
      <c r="H724" s="46" t="s">
        <v>2947</v>
      </c>
      <c r="I724" s="48" t="s">
        <v>2946</v>
      </c>
      <c r="J724" s="46" t="s">
        <v>2948</v>
      </c>
      <c r="K724" s="46" t="s">
        <v>2949</v>
      </c>
    </row>
    <row r="725" spans="1:11" ht="15" customHeight="1">
      <c r="A725" s="44" t="s">
        <v>2941</v>
      </c>
      <c r="B725" s="44">
        <v>10781</v>
      </c>
      <c r="C725" s="45" t="s">
        <v>4432</v>
      </c>
      <c r="D725" s="46" t="s">
        <v>4433</v>
      </c>
      <c r="E725" s="47" t="s">
        <v>2981</v>
      </c>
      <c r="F725" s="45" t="s">
        <v>3856</v>
      </c>
      <c r="G725" s="48" t="s">
        <v>2946</v>
      </c>
      <c r="H725" s="46" t="s">
        <v>2947</v>
      </c>
      <c r="I725" s="48" t="s">
        <v>2946</v>
      </c>
      <c r="J725" s="46" t="s">
        <v>2948</v>
      </c>
      <c r="K725" s="46" t="s">
        <v>2949</v>
      </c>
    </row>
    <row r="726" spans="1:11" ht="15" customHeight="1">
      <c r="A726" s="44" t="s">
        <v>2941</v>
      </c>
      <c r="B726" s="44">
        <v>10784</v>
      </c>
      <c r="C726" s="45" t="s">
        <v>4434</v>
      </c>
      <c r="D726" s="46" t="s">
        <v>4435</v>
      </c>
      <c r="E726" s="47" t="s">
        <v>2981</v>
      </c>
      <c r="F726" s="45" t="s">
        <v>3025</v>
      </c>
      <c r="G726" s="48" t="s">
        <v>2946</v>
      </c>
      <c r="H726" s="46" t="s">
        <v>2947</v>
      </c>
      <c r="I726" s="48" t="s">
        <v>2946</v>
      </c>
      <c r="J726" s="46" t="s">
        <v>2948</v>
      </c>
      <c r="K726" s="46" t="s">
        <v>2949</v>
      </c>
    </row>
    <row r="727" spans="1:11" ht="15" customHeight="1">
      <c r="A727" s="44" t="s">
        <v>2941</v>
      </c>
      <c r="B727" s="44">
        <v>10787</v>
      </c>
      <c r="C727" s="45" t="s">
        <v>4436</v>
      </c>
      <c r="D727" s="46" t="s">
        <v>4437</v>
      </c>
      <c r="E727" s="47" t="s">
        <v>2981</v>
      </c>
      <c r="F727" s="45" t="s">
        <v>2945</v>
      </c>
      <c r="G727" s="48" t="s">
        <v>2946</v>
      </c>
      <c r="H727" s="46" t="s">
        <v>2947</v>
      </c>
      <c r="I727" s="48" t="s">
        <v>2946</v>
      </c>
      <c r="J727" s="46" t="s">
        <v>2948</v>
      </c>
      <c r="K727" s="46" t="s">
        <v>2949</v>
      </c>
    </row>
    <row r="728" spans="1:11" ht="15" customHeight="1">
      <c r="A728" s="44" t="s">
        <v>2941</v>
      </c>
      <c r="B728" s="44">
        <v>10790</v>
      </c>
      <c r="C728" s="45" t="s">
        <v>4438</v>
      </c>
      <c r="D728" s="46" t="s">
        <v>4439</v>
      </c>
      <c r="E728" s="47" t="s">
        <v>2981</v>
      </c>
      <c r="F728" s="45" t="s">
        <v>3856</v>
      </c>
      <c r="G728" s="48" t="s">
        <v>2946</v>
      </c>
      <c r="H728" s="46" t="s">
        <v>2947</v>
      </c>
      <c r="I728" s="48" t="s">
        <v>2946</v>
      </c>
      <c r="J728" s="46" t="s">
        <v>2948</v>
      </c>
      <c r="K728" s="46" t="s">
        <v>2949</v>
      </c>
    </row>
    <row r="729" spans="1:11" ht="15" customHeight="1">
      <c r="A729" s="44" t="s">
        <v>2941</v>
      </c>
      <c r="B729" s="44">
        <v>10791</v>
      </c>
      <c r="C729" s="45" t="s">
        <v>4440</v>
      </c>
      <c r="D729" s="46" t="s">
        <v>4441</v>
      </c>
      <c r="E729" s="47" t="s">
        <v>2981</v>
      </c>
      <c r="F729" s="45" t="s">
        <v>2958</v>
      </c>
      <c r="G729" s="48" t="s">
        <v>2946</v>
      </c>
      <c r="H729" s="46" t="s">
        <v>2947</v>
      </c>
      <c r="I729" s="48" t="s">
        <v>2946</v>
      </c>
      <c r="J729" s="46" t="s">
        <v>2948</v>
      </c>
      <c r="K729" s="46" t="s">
        <v>2949</v>
      </c>
    </row>
    <row r="730" spans="1:11" ht="15" customHeight="1">
      <c r="A730" s="44" t="s">
        <v>2941</v>
      </c>
      <c r="B730" s="44">
        <v>10792</v>
      </c>
      <c r="C730" s="45" t="s">
        <v>4442</v>
      </c>
      <c r="D730" s="46" t="s">
        <v>4443</v>
      </c>
      <c r="E730" s="47" t="s">
        <v>2981</v>
      </c>
      <c r="F730" s="45" t="s">
        <v>2955</v>
      </c>
      <c r="G730" s="48" t="s">
        <v>2946</v>
      </c>
      <c r="H730" s="46" t="s">
        <v>2947</v>
      </c>
      <c r="I730" s="48" t="s">
        <v>2946</v>
      </c>
      <c r="J730" s="46" t="s">
        <v>2948</v>
      </c>
      <c r="K730" s="46" t="s">
        <v>2949</v>
      </c>
    </row>
    <row r="731" spans="1:11" ht="15" customHeight="1">
      <c r="A731" s="44" t="s">
        <v>2941</v>
      </c>
      <c r="B731" s="44">
        <v>10796</v>
      </c>
      <c r="C731" s="45" t="s">
        <v>4444</v>
      </c>
      <c r="D731" s="46" t="s">
        <v>4445</v>
      </c>
      <c r="E731" s="47" t="s">
        <v>2981</v>
      </c>
      <c r="F731" s="45" t="s">
        <v>2964</v>
      </c>
      <c r="G731" s="48" t="s">
        <v>2946</v>
      </c>
      <c r="H731" s="46" t="s">
        <v>2947</v>
      </c>
      <c r="I731" s="48" t="s">
        <v>2946</v>
      </c>
      <c r="J731" s="53" t="s">
        <v>2948</v>
      </c>
      <c r="K731" s="46" t="s">
        <v>2949</v>
      </c>
    </row>
    <row r="732" spans="1:11" ht="15" customHeight="1">
      <c r="A732" s="44" t="s">
        <v>2941</v>
      </c>
      <c r="B732" s="44">
        <v>10797</v>
      </c>
      <c r="C732" s="45" t="s">
        <v>4446</v>
      </c>
      <c r="D732" s="46" t="s">
        <v>4447</v>
      </c>
      <c r="E732" s="47" t="s">
        <v>2981</v>
      </c>
      <c r="F732" s="45" t="s">
        <v>3144</v>
      </c>
      <c r="G732" s="48" t="s">
        <v>2946</v>
      </c>
      <c r="H732" s="46" t="s">
        <v>2947</v>
      </c>
      <c r="I732" s="48" t="s">
        <v>2946</v>
      </c>
      <c r="J732" s="46" t="s">
        <v>2948</v>
      </c>
      <c r="K732" s="46" t="s">
        <v>2949</v>
      </c>
    </row>
    <row r="733" spans="1:11" ht="15" customHeight="1">
      <c r="A733" s="44" t="s">
        <v>2941</v>
      </c>
      <c r="B733" s="44">
        <v>10798</v>
      </c>
      <c r="C733" s="45" t="s">
        <v>4448</v>
      </c>
      <c r="D733" s="46" t="s">
        <v>4449</v>
      </c>
      <c r="E733" s="47" t="s">
        <v>2981</v>
      </c>
      <c r="F733" s="45" t="s">
        <v>3856</v>
      </c>
      <c r="G733" s="48" t="s">
        <v>2946</v>
      </c>
      <c r="H733" s="46" t="s">
        <v>2947</v>
      </c>
      <c r="I733" s="48" t="s">
        <v>2946</v>
      </c>
      <c r="J733" s="46" t="s">
        <v>2948</v>
      </c>
      <c r="K733" s="46" t="s">
        <v>2949</v>
      </c>
    </row>
    <row r="734" spans="1:11" ht="15" customHeight="1">
      <c r="A734" s="44" t="s">
        <v>2941</v>
      </c>
      <c r="B734" s="44">
        <v>10799</v>
      </c>
      <c r="C734" s="45" t="s">
        <v>4450</v>
      </c>
      <c r="D734" s="46" t="s">
        <v>4451</v>
      </c>
      <c r="E734" s="47" t="s">
        <v>2981</v>
      </c>
      <c r="F734" s="45" t="s">
        <v>2964</v>
      </c>
      <c r="G734" s="48" t="s">
        <v>2946</v>
      </c>
      <c r="H734" s="46" t="s">
        <v>2947</v>
      </c>
      <c r="I734" s="48" t="s">
        <v>2946</v>
      </c>
      <c r="J734" s="46" t="s">
        <v>2948</v>
      </c>
      <c r="K734" s="46" t="s">
        <v>2949</v>
      </c>
    </row>
    <row r="735" spans="1:11" ht="15" customHeight="1">
      <c r="A735" s="44" t="s">
        <v>2941</v>
      </c>
      <c r="B735" s="44">
        <v>10800</v>
      </c>
      <c r="C735" s="45" t="s">
        <v>4452</v>
      </c>
      <c r="D735" s="46" t="s">
        <v>4453</v>
      </c>
      <c r="E735" s="47" t="s">
        <v>2981</v>
      </c>
      <c r="F735" s="45" t="s">
        <v>3221</v>
      </c>
      <c r="G735" s="48" t="s">
        <v>2946</v>
      </c>
      <c r="H735" s="46" t="s">
        <v>2947</v>
      </c>
      <c r="I735" s="48" t="s">
        <v>2946</v>
      </c>
      <c r="J735" s="46" t="s">
        <v>2948</v>
      </c>
      <c r="K735" s="46" t="s">
        <v>2949</v>
      </c>
    </row>
    <row r="736" spans="1:11" ht="15" customHeight="1">
      <c r="A736" s="44" t="s">
        <v>2941</v>
      </c>
      <c r="B736" s="44">
        <v>10801</v>
      </c>
      <c r="C736" s="45" t="s">
        <v>4454</v>
      </c>
      <c r="D736" s="46" t="s">
        <v>4455</v>
      </c>
      <c r="E736" s="47" t="s">
        <v>2981</v>
      </c>
      <c r="F736" s="45" t="s">
        <v>2961</v>
      </c>
      <c r="G736" s="48" t="s">
        <v>2946</v>
      </c>
      <c r="H736" s="46" t="s">
        <v>2947</v>
      </c>
      <c r="I736" s="48" t="s">
        <v>2946</v>
      </c>
      <c r="J736" s="46" t="s">
        <v>2948</v>
      </c>
      <c r="K736" s="46" t="s">
        <v>2949</v>
      </c>
    </row>
    <row r="737" spans="1:11" ht="15" customHeight="1">
      <c r="A737" s="44" t="s">
        <v>2941</v>
      </c>
      <c r="B737" s="44">
        <v>10802</v>
      </c>
      <c r="C737" s="45" t="s">
        <v>4456</v>
      </c>
      <c r="D737" s="46" t="s">
        <v>4457</v>
      </c>
      <c r="E737" s="47" t="s">
        <v>2981</v>
      </c>
      <c r="F737" s="45" t="s">
        <v>2952</v>
      </c>
      <c r="G737" s="48" t="s">
        <v>2946</v>
      </c>
      <c r="H737" s="46" t="s">
        <v>2947</v>
      </c>
      <c r="I737" s="48" t="s">
        <v>2946</v>
      </c>
      <c r="J737" s="46" t="s">
        <v>2948</v>
      </c>
      <c r="K737" s="46" t="s">
        <v>2949</v>
      </c>
    </row>
    <row r="738" spans="1:11" ht="15" customHeight="1">
      <c r="A738" s="44" t="s">
        <v>2941</v>
      </c>
      <c r="B738" s="44">
        <v>10803</v>
      </c>
      <c r="C738" s="45" t="s">
        <v>4458</v>
      </c>
      <c r="D738" s="46" t="s">
        <v>4459</v>
      </c>
      <c r="E738" s="47" t="s">
        <v>2981</v>
      </c>
      <c r="F738" s="45" t="s">
        <v>2952</v>
      </c>
      <c r="G738" s="48" t="s">
        <v>2946</v>
      </c>
      <c r="H738" s="46" t="s">
        <v>2947</v>
      </c>
      <c r="I738" s="48" t="s">
        <v>2946</v>
      </c>
      <c r="J738" s="46" t="s">
        <v>2948</v>
      </c>
      <c r="K738" s="46" t="s">
        <v>2949</v>
      </c>
    </row>
    <row r="739" spans="1:11" ht="15" customHeight="1">
      <c r="A739" s="44" t="s">
        <v>2941</v>
      </c>
      <c r="B739" s="44">
        <v>10804</v>
      </c>
      <c r="C739" s="45" t="s">
        <v>4460</v>
      </c>
      <c r="D739" s="46" t="s">
        <v>4461</v>
      </c>
      <c r="E739" s="47" t="s">
        <v>2981</v>
      </c>
      <c r="F739" s="45" t="s">
        <v>2952</v>
      </c>
      <c r="G739" s="48" t="s">
        <v>2946</v>
      </c>
      <c r="H739" s="46" t="s">
        <v>2947</v>
      </c>
      <c r="I739" s="48" t="s">
        <v>2946</v>
      </c>
      <c r="J739" s="46" t="s">
        <v>2948</v>
      </c>
      <c r="K739" s="46" t="s">
        <v>2949</v>
      </c>
    </row>
    <row r="740" spans="1:11" ht="15" customHeight="1">
      <c r="A740" s="44" t="s">
        <v>2941</v>
      </c>
      <c r="B740" s="44">
        <v>10805</v>
      </c>
      <c r="C740" s="45" t="s">
        <v>4462</v>
      </c>
      <c r="D740" s="46" t="s">
        <v>4463</v>
      </c>
      <c r="E740" s="47" t="s">
        <v>2981</v>
      </c>
      <c r="F740" s="45" t="s">
        <v>3856</v>
      </c>
      <c r="G740" s="48" t="s">
        <v>2946</v>
      </c>
      <c r="H740" s="46" t="s">
        <v>2947</v>
      </c>
      <c r="I740" s="48" t="s">
        <v>2946</v>
      </c>
      <c r="J740" s="46" t="s">
        <v>2948</v>
      </c>
      <c r="K740" s="46" t="s">
        <v>2949</v>
      </c>
    </row>
    <row r="741" spans="1:11" ht="15" customHeight="1">
      <c r="A741" s="44" t="s">
        <v>2941</v>
      </c>
      <c r="B741" s="44">
        <v>10806</v>
      </c>
      <c r="C741" s="45" t="s">
        <v>4464</v>
      </c>
      <c r="D741" s="46" t="s">
        <v>4465</v>
      </c>
      <c r="E741" s="47" t="s">
        <v>2981</v>
      </c>
      <c r="F741" s="45" t="s">
        <v>3856</v>
      </c>
      <c r="G741" s="48" t="s">
        <v>2946</v>
      </c>
      <c r="H741" s="46" t="s">
        <v>2947</v>
      </c>
      <c r="I741" s="48" t="s">
        <v>2946</v>
      </c>
      <c r="J741" s="46" t="s">
        <v>2948</v>
      </c>
      <c r="K741" s="46" t="s">
        <v>2949</v>
      </c>
    </row>
    <row r="742" spans="1:11" ht="15" customHeight="1">
      <c r="A742" s="44" t="s">
        <v>2941</v>
      </c>
      <c r="B742" s="44">
        <v>10811</v>
      </c>
      <c r="C742" s="45" t="s">
        <v>4466</v>
      </c>
      <c r="D742" s="46" t="s">
        <v>4467</v>
      </c>
      <c r="E742" s="47" t="s">
        <v>2981</v>
      </c>
      <c r="F742" s="45" t="s">
        <v>2945</v>
      </c>
      <c r="G742" s="48" t="s">
        <v>2946</v>
      </c>
      <c r="H742" s="46" t="s">
        <v>2947</v>
      </c>
      <c r="I742" s="48" t="s">
        <v>2946</v>
      </c>
      <c r="J742" s="46" t="s">
        <v>2948</v>
      </c>
      <c r="K742" s="46" t="s">
        <v>2949</v>
      </c>
    </row>
    <row r="743" spans="1:11" ht="15" customHeight="1">
      <c r="A743" s="44" t="s">
        <v>4066</v>
      </c>
      <c r="B743" s="44">
        <v>10812</v>
      </c>
      <c r="C743" s="45" t="s">
        <v>4468</v>
      </c>
      <c r="D743" s="46" t="s">
        <v>4469</v>
      </c>
      <c r="E743" s="47" t="s">
        <v>2981</v>
      </c>
      <c r="F743" s="45" t="s">
        <v>2997</v>
      </c>
      <c r="G743" s="48" t="s">
        <v>2946</v>
      </c>
      <c r="H743" s="46" t="s">
        <v>2974</v>
      </c>
      <c r="I743" s="48" t="s">
        <v>2975</v>
      </c>
      <c r="J743" s="54"/>
      <c r="K743" s="46"/>
    </row>
    <row r="744" spans="1:11" ht="15" customHeight="1">
      <c r="A744" s="44" t="s">
        <v>2941</v>
      </c>
      <c r="B744" s="44">
        <v>10814</v>
      </c>
      <c r="C744" s="45" t="s">
        <v>4470</v>
      </c>
      <c r="D744" s="46" t="s">
        <v>4471</v>
      </c>
      <c r="E744" s="47" t="s">
        <v>2981</v>
      </c>
      <c r="F744" s="45" t="s">
        <v>2967</v>
      </c>
      <c r="G744" s="48" t="s">
        <v>2946</v>
      </c>
      <c r="H744" s="46" t="s">
        <v>2947</v>
      </c>
      <c r="I744" s="48" t="s">
        <v>2946</v>
      </c>
      <c r="J744" s="46" t="s">
        <v>2948</v>
      </c>
      <c r="K744" s="46" t="s">
        <v>2949</v>
      </c>
    </row>
    <row r="745" spans="1:11" ht="15" customHeight="1">
      <c r="A745" s="44" t="s">
        <v>2941</v>
      </c>
      <c r="B745" s="44">
        <v>10815</v>
      </c>
      <c r="C745" s="45" t="s">
        <v>4472</v>
      </c>
      <c r="D745" s="46" t="s">
        <v>4473</v>
      </c>
      <c r="E745" s="47" t="s">
        <v>2981</v>
      </c>
      <c r="F745" s="45" t="s">
        <v>2955</v>
      </c>
      <c r="G745" s="48" t="s">
        <v>2946</v>
      </c>
      <c r="H745" s="46" t="s">
        <v>2947</v>
      </c>
      <c r="I745" s="48" t="s">
        <v>2946</v>
      </c>
      <c r="J745" s="46" t="s">
        <v>2948</v>
      </c>
      <c r="K745" s="46" t="s">
        <v>2949</v>
      </c>
    </row>
    <row r="746" spans="1:11" ht="15" customHeight="1">
      <c r="A746" s="44" t="s">
        <v>2941</v>
      </c>
      <c r="B746" s="44">
        <v>10816</v>
      </c>
      <c r="C746" s="45" t="s">
        <v>4474</v>
      </c>
      <c r="D746" s="46" t="s">
        <v>4475</v>
      </c>
      <c r="E746" s="47" t="s">
        <v>2981</v>
      </c>
      <c r="F746" s="45" t="s">
        <v>2967</v>
      </c>
      <c r="G746" s="48" t="s">
        <v>2946</v>
      </c>
      <c r="H746" s="46" t="s">
        <v>2947</v>
      </c>
      <c r="I746" s="48" t="s">
        <v>2946</v>
      </c>
      <c r="J746" s="46" t="s">
        <v>2948</v>
      </c>
      <c r="K746" s="46" t="s">
        <v>2949</v>
      </c>
    </row>
    <row r="747" spans="1:11" ht="15" customHeight="1">
      <c r="A747" s="44" t="s">
        <v>2941</v>
      </c>
      <c r="B747" s="44">
        <v>10817</v>
      </c>
      <c r="C747" s="45" t="s">
        <v>4476</v>
      </c>
      <c r="D747" s="46" t="s">
        <v>4477</v>
      </c>
      <c r="E747" s="47" t="s">
        <v>2981</v>
      </c>
      <c r="F747" s="45" t="s">
        <v>2958</v>
      </c>
      <c r="G747" s="48" t="s">
        <v>2946</v>
      </c>
      <c r="H747" s="46" t="s">
        <v>2947</v>
      </c>
      <c r="I747" s="48" t="s">
        <v>2946</v>
      </c>
      <c r="J747" s="46" t="s">
        <v>2948</v>
      </c>
      <c r="K747" s="46" t="s">
        <v>2949</v>
      </c>
    </row>
    <row r="748" spans="1:11" ht="15" customHeight="1">
      <c r="A748" s="44" t="s">
        <v>2941</v>
      </c>
      <c r="B748" s="44">
        <v>10818</v>
      </c>
      <c r="C748" s="45" t="s">
        <v>4478</v>
      </c>
      <c r="D748" s="46" t="s">
        <v>4479</v>
      </c>
      <c r="E748" s="47" t="s">
        <v>2981</v>
      </c>
      <c r="F748" s="45" t="s">
        <v>3144</v>
      </c>
      <c r="G748" s="48" t="s">
        <v>2946</v>
      </c>
      <c r="H748" s="46" t="s">
        <v>2947</v>
      </c>
      <c r="I748" s="48" t="s">
        <v>2946</v>
      </c>
      <c r="J748" s="46" t="s">
        <v>2948</v>
      </c>
      <c r="K748" s="46" t="s">
        <v>2949</v>
      </c>
    </row>
    <row r="749" spans="1:11" ht="15" customHeight="1">
      <c r="A749" s="44" t="s">
        <v>2941</v>
      </c>
      <c r="B749" s="44">
        <v>10822</v>
      </c>
      <c r="C749" s="45" t="s">
        <v>4480</v>
      </c>
      <c r="D749" s="46" t="s">
        <v>4481</v>
      </c>
      <c r="E749" s="47" t="s">
        <v>2981</v>
      </c>
      <c r="F749" s="45" t="s">
        <v>3221</v>
      </c>
      <c r="G749" s="48" t="s">
        <v>2946</v>
      </c>
      <c r="H749" s="46" t="s">
        <v>2947</v>
      </c>
      <c r="I749" s="48" t="s">
        <v>2946</v>
      </c>
      <c r="J749" s="46" t="s">
        <v>2948</v>
      </c>
      <c r="K749" s="46" t="s">
        <v>2949</v>
      </c>
    </row>
    <row r="750" spans="1:11" ht="15" customHeight="1">
      <c r="A750" s="44" t="s">
        <v>2941</v>
      </c>
      <c r="B750" s="44">
        <v>10823</v>
      </c>
      <c r="C750" s="45" t="s">
        <v>4482</v>
      </c>
      <c r="D750" s="46" t="s">
        <v>4483</v>
      </c>
      <c r="E750" s="47" t="s">
        <v>2981</v>
      </c>
      <c r="F750" s="45" t="s">
        <v>2967</v>
      </c>
      <c r="G750" s="48" t="s">
        <v>2946</v>
      </c>
      <c r="H750" s="46" t="s">
        <v>2947</v>
      </c>
      <c r="I750" s="48" t="s">
        <v>2946</v>
      </c>
      <c r="J750" s="46" t="s">
        <v>2948</v>
      </c>
      <c r="K750" s="46" t="s">
        <v>2949</v>
      </c>
    </row>
    <row r="751" spans="1:11" ht="15" customHeight="1">
      <c r="A751" s="44" t="s">
        <v>2941</v>
      </c>
      <c r="B751" s="44">
        <v>10824</v>
      </c>
      <c r="C751" s="45" t="s">
        <v>4484</v>
      </c>
      <c r="D751" s="46" t="s">
        <v>4485</v>
      </c>
      <c r="E751" s="47" t="s">
        <v>2981</v>
      </c>
      <c r="F751" s="45" t="s">
        <v>3144</v>
      </c>
      <c r="G751" s="48" t="s">
        <v>2946</v>
      </c>
      <c r="H751" s="46" t="s">
        <v>2947</v>
      </c>
      <c r="I751" s="48" t="s">
        <v>2946</v>
      </c>
      <c r="J751" s="46" t="s">
        <v>2948</v>
      </c>
      <c r="K751" s="46" t="s">
        <v>2949</v>
      </c>
    </row>
    <row r="752" spans="1:11" ht="15" customHeight="1">
      <c r="A752" s="44" t="s">
        <v>2941</v>
      </c>
      <c r="B752" s="44">
        <v>10825</v>
      </c>
      <c r="C752" s="45" t="s">
        <v>4486</v>
      </c>
      <c r="D752" s="46" t="s">
        <v>4487</v>
      </c>
      <c r="E752" s="47" t="s">
        <v>2981</v>
      </c>
      <c r="F752" s="45" t="s">
        <v>2973</v>
      </c>
      <c r="G752" s="48" t="s">
        <v>2946</v>
      </c>
      <c r="H752" s="46" t="s">
        <v>2947</v>
      </c>
      <c r="I752" s="48" t="s">
        <v>2946</v>
      </c>
      <c r="J752" s="46" t="s">
        <v>2948</v>
      </c>
      <c r="K752" s="46" t="s">
        <v>2949</v>
      </c>
    </row>
    <row r="753" spans="1:11" ht="15" customHeight="1">
      <c r="A753" s="44" t="s">
        <v>2941</v>
      </c>
      <c r="B753" s="44">
        <v>10826</v>
      </c>
      <c r="C753" s="45" t="s">
        <v>4488</v>
      </c>
      <c r="D753" s="46" t="s">
        <v>4489</v>
      </c>
      <c r="E753" s="47" t="s">
        <v>2981</v>
      </c>
      <c r="F753" s="45" t="s">
        <v>2952</v>
      </c>
      <c r="G753" s="48" t="s">
        <v>2946</v>
      </c>
      <c r="H753" s="46" t="s">
        <v>2947</v>
      </c>
      <c r="I753" s="48" t="s">
        <v>2946</v>
      </c>
      <c r="J753" s="46" t="s">
        <v>2948</v>
      </c>
      <c r="K753" s="46" t="s">
        <v>2949</v>
      </c>
    </row>
    <row r="754" spans="1:11" ht="15" customHeight="1">
      <c r="A754" s="44" t="s">
        <v>2941</v>
      </c>
      <c r="B754" s="44">
        <v>10827</v>
      </c>
      <c r="C754" s="45" t="s">
        <v>4490</v>
      </c>
      <c r="D754" s="46" t="s">
        <v>4491</v>
      </c>
      <c r="E754" s="47" t="s">
        <v>2981</v>
      </c>
      <c r="F754" s="45" t="s">
        <v>2945</v>
      </c>
      <c r="G754" s="48" t="s">
        <v>2946</v>
      </c>
      <c r="H754" s="46" t="s">
        <v>2947</v>
      </c>
      <c r="I754" s="48" t="s">
        <v>2946</v>
      </c>
      <c r="J754" s="46" t="s">
        <v>2948</v>
      </c>
      <c r="K754" s="46" t="s">
        <v>2949</v>
      </c>
    </row>
    <row r="755" spans="1:11" ht="15" customHeight="1">
      <c r="A755" s="44" t="s">
        <v>3967</v>
      </c>
      <c r="B755" s="44">
        <v>10828</v>
      </c>
      <c r="C755" s="45" t="s">
        <v>4492</v>
      </c>
      <c r="D755" s="46" t="s">
        <v>4493</v>
      </c>
      <c r="E755" s="47" t="s">
        <v>2981</v>
      </c>
      <c r="F755" s="45" t="s">
        <v>2967</v>
      </c>
      <c r="G755" s="48" t="s">
        <v>2975</v>
      </c>
      <c r="H755" s="46" t="s">
        <v>3970</v>
      </c>
      <c r="I755" s="48" t="s">
        <v>2946</v>
      </c>
      <c r="J755" s="46" t="s">
        <v>2948</v>
      </c>
      <c r="K755" s="46" t="s">
        <v>2949</v>
      </c>
    </row>
    <row r="756" spans="1:11" ht="15" customHeight="1">
      <c r="A756" s="44" t="s">
        <v>2941</v>
      </c>
      <c r="B756" s="44">
        <v>10831</v>
      </c>
      <c r="C756" s="45" t="s">
        <v>4494</v>
      </c>
      <c r="D756" s="46" t="s">
        <v>4495</v>
      </c>
      <c r="E756" s="47" t="s">
        <v>2981</v>
      </c>
      <c r="F756" s="45" t="s">
        <v>2967</v>
      </c>
      <c r="G756" s="48" t="s">
        <v>2946</v>
      </c>
      <c r="H756" s="46" t="s">
        <v>2947</v>
      </c>
      <c r="I756" s="48" t="s">
        <v>2946</v>
      </c>
      <c r="J756" s="46" t="s">
        <v>2948</v>
      </c>
      <c r="K756" s="46" t="s">
        <v>2949</v>
      </c>
    </row>
    <row r="757" spans="1:11" ht="15" customHeight="1">
      <c r="A757" s="44" t="s">
        <v>2941</v>
      </c>
      <c r="B757" s="44">
        <v>10832</v>
      </c>
      <c r="C757" s="45" t="s">
        <v>4496</v>
      </c>
      <c r="D757" s="46" t="s">
        <v>4497</v>
      </c>
      <c r="E757" s="47" t="s">
        <v>2981</v>
      </c>
      <c r="F757" s="45" t="s">
        <v>3221</v>
      </c>
      <c r="G757" s="48" t="s">
        <v>2946</v>
      </c>
      <c r="H757" s="46" t="s">
        <v>2947</v>
      </c>
      <c r="I757" s="48" t="s">
        <v>2946</v>
      </c>
      <c r="J757" s="46" t="s">
        <v>2948</v>
      </c>
      <c r="K757" s="46" t="s">
        <v>2949</v>
      </c>
    </row>
    <row r="758" spans="1:11" ht="15" customHeight="1">
      <c r="A758" s="44" t="s">
        <v>2941</v>
      </c>
      <c r="B758" s="44">
        <v>10833</v>
      </c>
      <c r="C758" s="45" t="s">
        <v>4498</v>
      </c>
      <c r="D758" s="46" t="s">
        <v>4499</v>
      </c>
      <c r="E758" s="47" t="s">
        <v>2981</v>
      </c>
      <c r="F758" s="45" t="s">
        <v>3856</v>
      </c>
      <c r="G758" s="48" t="s">
        <v>2946</v>
      </c>
      <c r="H758" s="46" t="s">
        <v>2947</v>
      </c>
      <c r="I758" s="48" t="s">
        <v>2946</v>
      </c>
      <c r="J758" s="46" t="s">
        <v>2948</v>
      </c>
      <c r="K758" s="46" t="s">
        <v>2949</v>
      </c>
    </row>
    <row r="759" spans="1:11" ht="15" customHeight="1">
      <c r="A759" s="44" t="s">
        <v>2941</v>
      </c>
      <c r="B759" s="44">
        <v>10697</v>
      </c>
      <c r="C759" s="45" t="s">
        <v>4500</v>
      </c>
      <c r="D759" s="46" t="s">
        <v>4501</v>
      </c>
      <c r="E759" s="47" t="s">
        <v>3010</v>
      </c>
      <c r="F759" s="45" t="s">
        <v>2997</v>
      </c>
      <c r="G759" s="48" t="s">
        <v>2946</v>
      </c>
      <c r="H759" s="46" t="s">
        <v>2974</v>
      </c>
      <c r="I759" s="48" t="s">
        <v>2975</v>
      </c>
      <c r="J759" s="46"/>
      <c r="K759" s="46"/>
    </row>
    <row r="760" spans="1:11" ht="15" customHeight="1">
      <c r="A760" s="44" t="s">
        <v>2941</v>
      </c>
      <c r="B760" s="44">
        <v>10834</v>
      </c>
      <c r="C760" s="45" t="s">
        <v>4502</v>
      </c>
      <c r="D760" s="46" t="s">
        <v>4503</v>
      </c>
      <c r="E760" s="47" t="s">
        <v>2981</v>
      </c>
      <c r="F760" s="45" t="s">
        <v>2967</v>
      </c>
      <c r="G760" s="48" t="s">
        <v>2946</v>
      </c>
      <c r="H760" s="46" t="s">
        <v>2947</v>
      </c>
      <c r="I760" s="48" t="s">
        <v>2946</v>
      </c>
      <c r="J760" s="46" t="s">
        <v>2948</v>
      </c>
      <c r="K760" s="46" t="s">
        <v>2949</v>
      </c>
    </row>
    <row r="761" spans="1:11" ht="15" customHeight="1">
      <c r="A761" s="44" t="s">
        <v>2941</v>
      </c>
      <c r="B761" s="44">
        <v>10835</v>
      </c>
      <c r="C761" s="45" t="s">
        <v>4504</v>
      </c>
      <c r="D761" s="46" t="s">
        <v>4505</v>
      </c>
      <c r="E761" s="47" t="s">
        <v>2981</v>
      </c>
      <c r="F761" s="45" t="s">
        <v>1696</v>
      </c>
      <c r="G761" s="48" t="s">
        <v>2946</v>
      </c>
      <c r="H761" s="46" t="s">
        <v>2947</v>
      </c>
      <c r="I761" s="48" t="s">
        <v>2946</v>
      </c>
      <c r="J761" s="46" t="s">
        <v>2948</v>
      </c>
      <c r="K761" s="46" t="s">
        <v>2949</v>
      </c>
    </row>
    <row r="762" spans="1:11" ht="15" customHeight="1">
      <c r="A762" s="44" t="s">
        <v>2941</v>
      </c>
      <c r="B762" s="44">
        <v>10836</v>
      </c>
      <c r="C762" s="45" t="s">
        <v>4506</v>
      </c>
      <c r="D762" s="46" t="s">
        <v>4507</v>
      </c>
      <c r="E762" s="47" t="s">
        <v>2981</v>
      </c>
      <c r="F762" s="45" t="s">
        <v>2973</v>
      </c>
      <c r="G762" s="48" t="s">
        <v>2946</v>
      </c>
      <c r="H762" s="46" t="s">
        <v>2947</v>
      </c>
      <c r="I762" s="48" t="s">
        <v>2946</v>
      </c>
      <c r="J762" s="46" t="s">
        <v>2948</v>
      </c>
      <c r="K762" s="46" t="s">
        <v>2949</v>
      </c>
    </row>
    <row r="763" spans="1:11" ht="15" customHeight="1">
      <c r="A763" s="44" t="s">
        <v>2941</v>
      </c>
      <c r="B763" s="44">
        <v>10838</v>
      </c>
      <c r="C763" s="45" t="s">
        <v>4508</v>
      </c>
      <c r="D763" s="46" t="s">
        <v>4509</v>
      </c>
      <c r="E763" s="47" t="s">
        <v>2981</v>
      </c>
      <c r="F763" s="45" t="s">
        <v>3856</v>
      </c>
      <c r="G763" s="48" t="s">
        <v>2946</v>
      </c>
      <c r="H763" s="46" t="s">
        <v>2947</v>
      </c>
      <c r="I763" s="48" t="s">
        <v>2946</v>
      </c>
      <c r="J763" s="46" t="s">
        <v>2948</v>
      </c>
      <c r="K763" s="46" t="s">
        <v>2949</v>
      </c>
    </row>
    <row r="764" spans="1:11" ht="15" customHeight="1">
      <c r="A764" s="44" t="s">
        <v>2941</v>
      </c>
      <c r="B764" s="44">
        <v>10840</v>
      </c>
      <c r="C764" s="45" t="s">
        <v>4510</v>
      </c>
      <c r="D764" s="46" t="s">
        <v>4511</v>
      </c>
      <c r="E764" s="47" t="s">
        <v>2981</v>
      </c>
      <c r="F764" s="45" t="s">
        <v>2955</v>
      </c>
      <c r="G764" s="48" t="s">
        <v>2946</v>
      </c>
      <c r="H764" s="46" t="s">
        <v>2947</v>
      </c>
      <c r="I764" s="48" t="s">
        <v>2946</v>
      </c>
      <c r="J764" s="46" t="s">
        <v>2948</v>
      </c>
      <c r="K764" s="46" t="s">
        <v>2949</v>
      </c>
    </row>
    <row r="765" spans="1:11" ht="15" customHeight="1">
      <c r="A765" s="44" t="s">
        <v>2941</v>
      </c>
      <c r="B765" s="44">
        <v>10841</v>
      </c>
      <c r="C765" s="45" t="s">
        <v>4512</v>
      </c>
      <c r="D765" s="46" t="s">
        <v>4513</v>
      </c>
      <c r="E765" s="47" t="s">
        <v>2981</v>
      </c>
      <c r="F765" s="45" t="s">
        <v>2945</v>
      </c>
      <c r="G765" s="48" t="s">
        <v>2946</v>
      </c>
      <c r="H765" s="46" t="s">
        <v>2947</v>
      </c>
      <c r="I765" s="48" t="s">
        <v>2946</v>
      </c>
      <c r="J765" s="46" t="s">
        <v>2948</v>
      </c>
      <c r="K765" s="46" t="s">
        <v>2949</v>
      </c>
    </row>
    <row r="766" spans="1:11" ht="15" customHeight="1">
      <c r="A766" s="44" t="s">
        <v>2941</v>
      </c>
      <c r="B766" s="44">
        <v>10842</v>
      </c>
      <c r="C766" s="45" t="s">
        <v>4514</v>
      </c>
      <c r="D766" s="46" t="s">
        <v>4515</v>
      </c>
      <c r="E766" s="47" t="s">
        <v>2981</v>
      </c>
      <c r="F766" s="45" t="s">
        <v>3144</v>
      </c>
      <c r="G766" s="48" t="s">
        <v>2946</v>
      </c>
      <c r="H766" s="46" t="s">
        <v>2947</v>
      </c>
      <c r="I766" s="48" t="s">
        <v>2946</v>
      </c>
      <c r="J766" s="46" t="s">
        <v>2948</v>
      </c>
      <c r="K766" s="46" t="s">
        <v>2949</v>
      </c>
    </row>
    <row r="767" spans="1:11" ht="15" customHeight="1">
      <c r="A767" s="44" t="s">
        <v>2941</v>
      </c>
      <c r="B767" s="44">
        <v>10843</v>
      </c>
      <c r="C767" s="45" t="s">
        <v>4516</v>
      </c>
      <c r="D767" s="46" t="s">
        <v>4517</v>
      </c>
      <c r="E767" s="47" t="s">
        <v>2981</v>
      </c>
      <c r="F767" s="45" t="s">
        <v>2964</v>
      </c>
      <c r="G767" s="48" t="s">
        <v>2946</v>
      </c>
      <c r="H767" s="46" t="s">
        <v>2947</v>
      </c>
      <c r="I767" s="48" t="s">
        <v>2946</v>
      </c>
      <c r="J767" s="46" t="s">
        <v>2948</v>
      </c>
      <c r="K767" s="46" t="s">
        <v>2949</v>
      </c>
    </row>
    <row r="768" spans="1:11" ht="15" customHeight="1">
      <c r="A768" s="44" t="s">
        <v>2941</v>
      </c>
      <c r="B768" s="44">
        <v>10844</v>
      </c>
      <c r="C768" s="45" t="s">
        <v>4518</v>
      </c>
      <c r="D768" s="46" t="s">
        <v>4519</v>
      </c>
      <c r="E768" s="47" t="s">
        <v>2981</v>
      </c>
      <c r="F768" s="45" t="s">
        <v>2958</v>
      </c>
      <c r="G768" s="48" t="s">
        <v>2946</v>
      </c>
      <c r="H768" s="46" t="s">
        <v>2947</v>
      </c>
      <c r="I768" s="48" t="s">
        <v>2946</v>
      </c>
      <c r="J768" s="46" t="s">
        <v>2948</v>
      </c>
      <c r="K768" s="46" t="s">
        <v>2949</v>
      </c>
    </row>
    <row r="769" spans="1:11" ht="15" customHeight="1">
      <c r="A769" s="44" t="s">
        <v>2941</v>
      </c>
      <c r="B769" s="44">
        <v>10845</v>
      </c>
      <c r="C769" s="45" t="s">
        <v>4520</v>
      </c>
      <c r="D769" s="46" t="s">
        <v>4521</v>
      </c>
      <c r="E769" s="47" t="s">
        <v>2981</v>
      </c>
      <c r="F769" s="45" t="s">
        <v>2964</v>
      </c>
      <c r="G769" s="48" t="s">
        <v>2946</v>
      </c>
      <c r="H769" s="46" t="s">
        <v>2947</v>
      </c>
      <c r="I769" s="48" t="s">
        <v>2946</v>
      </c>
      <c r="J769" s="46" t="s">
        <v>2948</v>
      </c>
      <c r="K769" s="46" t="s">
        <v>2949</v>
      </c>
    </row>
    <row r="770" spans="1:11" ht="15" customHeight="1">
      <c r="A770" s="44" t="s">
        <v>2941</v>
      </c>
      <c r="B770" s="44">
        <v>10846</v>
      </c>
      <c r="C770" s="45" t="s">
        <v>4522</v>
      </c>
      <c r="D770" s="46" t="s">
        <v>4523</v>
      </c>
      <c r="E770" s="47" t="s">
        <v>2981</v>
      </c>
      <c r="F770" s="45" t="s">
        <v>2973</v>
      </c>
      <c r="G770" s="48" t="s">
        <v>2946</v>
      </c>
      <c r="H770" s="46" t="s">
        <v>2947</v>
      </c>
      <c r="I770" s="48" t="s">
        <v>2946</v>
      </c>
      <c r="J770" s="46" t="s">
        <v>2948</v>
      </c>
      <c r="K770" s="46" t="s">
        <v>2949</v>
      </c>
    </row>
    <row r="771" spans="1:11" ht="15" customHeight="1">
      <c r="A771" s="44" t="s">
        <v>2941</v>
      </c>
      <c r="B771" s="44">
        <v>10847</v>
      </c>
      <c r="C771" s="45" t="s">
        <v>4524</v>
      </c>
      <c r="D771" s="46" t="s">
        <v>4525</v>
      </c>
      <c r="E771" s="47" t="s">
        <v>2981</v>
      </c>
      <c r="F771" s="45" t="s">
        <v>3221</v>
      </c>
      <c r="G771" s="48" t="s">
        <v>2946</v>
      </c>
      <c r="H771" s="46" t="s">
        <v>2947</v>
      </c>
      <c r="I771" s="48" t="s">
        <v>2946</v>
      </c>
      <c r="J771" s="46" t="s">
        <v>2948</v>
      </c>
      <c r="K771" s="46" t="s">
        <v>2949</v>
      </c>
    </row>
    <row r="772" spans="1:11" ht="15" customHeight="1">
      <c r="A772" s="44" t="s">
        <v>2941</v>
      </c>
      <c r="B772" s="44">
        <v>10849</v>
      </c>
      <c r="C772" s="45" t="s">
        <v>4526</v>
      </c>
      <c r="D772" s="46" t="s">
        <v>4527</v>
      </c>
      <c r="E772" s="47" t="s">
        <v>2981</v>
      </c>
      <c r="F772" s="45" t="s">
        <v>3856</v>
      </c>
      <c r="G772" s="48" t="s">
        <v>2946</v>
      </c>
      <c r="H772" s="46" t="s">
        <v>2947</v>
      </c>
      <c r="I772" s="48" t="s">
        <v>2946</v>
      </c>
      <c r="J772" s="46" t="s">
        <v>2948</v>
      </c>
      <c r="K772" s="46" t="s">
        <v>2949</v>
      </c>
    </row>
    <row r="773" spans="1:11" ht="15" customHeight="1">
      <c r="A773" s="44" t="s">
        <v>2941</v>
      </c>
      <c r="B773" s="44">
        <v>10851</v>
      </c>
      <c r="C773" s="45" t="s">
        <v>4528</v>
      </c>
      <c r="D773" s="46" t="s">
        <v>4529</v>
      </c>
      <c r="E773" s="47" t="s">
        <v>2981</v>
      </c>
      <c r="F773" s="45" t="s">
        <v>2958</v>
      </c>
      <c r="G773" s="48" t="s">
        <v>2946</v>
      </c>
      <c r="H773" s="46" t="s">
        <v>2947</v>
      </c>
      <c r="I773" s="48" t="s">
        <v>2946</v>
      </c>
      <c r="J773" s="46" t="s">
        <v>2948</v>
      </c>
      <c r="K773" s="46" t="s">
        <v>2949</v>
      </c>
    </row>
    <row r="774" spans="1:11" ht="15" customHeight="1">
      <c r="A774" s="44" t="s">
        <v>2941</v>
      </c>
      <c r="B774" s="44">
        <v>10853</v>
      </c>
      <c r="C774" s="45" t="s">
        <v>4530</v>
      </c>
      <c r="D774" s="46" t="s">
        <v>4531</v>
      </c>
      <c r="E774" s="47" t="s">
        <v>2981</v>
      </c>
      <c r="F774" s="45" t="s">
        <v>3221</v>
      </c>
      <c r="G774" s="48" t="s">
        <v>2946</v>
      </c>
      <c r="H774" s="46" t="s">
        <v>2947</v>
      </c>
      <c r="I774" s="48" t="s">
        <v>2946</v>
      </c>
      <c r="J774" s="46" t="s">
        <v>2948</v>
      </c>
      <c r="K774" s="46" t="s">
        <v>2949</v>
      </c>
    </row>
    <row r="775" spans="1:11" ht="15" customHeight="1">
      <c r="A775" s="44" t="s">
        <v>2941</v>
      </c>
      <c r="B775" s="44">
        <v>10854</v>
      </c>
      <c r="C775" s="45" t="s">
        <v>4532</v>
      </c>
      <c r="D775" s="46" t="s">
        <v>4533</v>
      </c>
      <c r="E775" s="47" t="s">
        <v>2981</v>
      </c>
      <c r="F775" s="45" t="s">
        <v>3221</v>
      </c>
      <c r="G775" s="48" t="s">
        <v>2946</v>
      </c>
      <c r="H775" s="46" t="s">
        <v>2947</v>
      </c>
      <c r="I775" s="48" t="s">
        <v>2946</v>
      </c>
      <c r="J775" s="46" t="s">
        <v>2948</v>
      </c>
      <c r="K775" s="46" t="s">
        <v>2949</v>
      </c>
    </row>
    <row r="776" spans="1:11" ht="15" customHeight="1">
      <c r="A776" s="44" t="s">
        <v>2941</v>
      </c>
      <c r="B776" s="44">
        <v>12312</v>
      </c>
      <c r="C776" s="45" t="s">
        <v>4534</v>
      </c>
      <c r="D776" s="46" t="s">
        <v>4535</v>
      </c>
      <c r="E776" s="47" t="s">
        <v>3072</v>
      </c>
      <c r="F776" s="45" t="s">
        <v>2955</v>
      </c>
      <c r="G776" s="48" t="s">
        <v>2946</v>
      </c>
      <c r="H776" s="46" t="s">
        <v>2974</v>
      </c>
      <c r="I776" s="48" t="s">
        <v>2975</v>
      </c>
      <c r="J776" s="46"/>
      <c r="K776" s="46"/>
    </row>
    <row r="777" spans="1:11" ht="15" customHeight="1">
      <c r="A777" s="44" t="s">
        <v>2941</v>
      </c>
      <c r="B777" s="44">
        <v>10857</v>
      </c>
      <c r="C777" s="45" t="s">
        <v>4536</v>
      </c>
      <c r="D777" s="46" t="s">
        <v>4537</v>
      </c>
      <c r="E777" s="47" t="s">
        <v>2981</v>
      </c>
      <c r="F777" s="45" t="s">
        <v>3856</v>
      </c>
      <c r="G777" s="48" t="s">
        <v>2946</v>
      </c>
      <c r="H777" s="46" t="s">
        <v>2947</v>
      </c>
      <c r="I777" s="48" t="s">
        <v>2946</v>
      </c>
      <c r="J777" s="46" t="s">
        <v>2948</v>
      </c>
      <c r="K777" s="46" t="s">
        <v>2949</v>
      </c>
    </row>
    <row r="778" spans="1:11" ht="15" customHeight="1">
      <c r="A778" s="44" t="s">
        <v>2941</v>
      </c>
      <c r="B778" s="44">
        <v>10858</v>
      </c>
      <c r="C778" s="45" t="s">
        <v>4538</v>
      </c>
      <c r="D778" s="46" t="s">
        <v>4539</v>
      </c>
      <c r="E778" s="47" t="s">
        <v>2981</v>
      </c>
      <c r="F778" s="45" t="s">
        <v>2997</v>
      </c>
      <c r="G778" s="48" t="s">
        <v>2946</v>
      </c>
      <c r="H778" s="46" t="s">
        <v>2947</v>
      </c>
      <c r="I778" s="48" t="s">
        <v>2946</v>
      </c>
      <c r="J778" s="46" t="s">
        <v>2948</v>
      </c>
      <c r="K778" s="46" t="s">
        <v>2949</v>
      </c>
    </row>
    <row r="779" spans="1:11" ht="15" customHeight="1">
      <c r="A779" s="44" t="s">
        <v>2941</v>
      </c>
      <c r="B779" s="44">
        <v>10862</v>
      </c>
      <c r="C779" s="45" t="s">
        <v>4540</v>
      </c>
      <c r="D779" s="46" t="s">
        <v>4541</v>
      </c>
      <c r="E779" s="47" t="s">
        <v>2981</v>
      </c>
      <c r="F779" s="45" t="s">
        <v>2952</v>
      </c>
      <c r="G779" s="48" t="s">
        <v>2946</v>
      </c>
      <c r="H779" s="46" t="s">
        <v>2947</v>
      </c>
      <c r="I779" s="48" t="s">
        <v>2946</v>
      </c>
      <c r="J779" s="46" t="s">
        <v>2948</v>
      </c>
      <c r="K779" s="46" t="s">
        <v>2949</v>
      </c>
    </row>
    <row r="780" spans="1:11" ht="15" customHeight="1">
      <c r="A780" s="44" t="s">
        <v>2941</v>
      </c>
      <c r="B780" s="44">
        <v>10863</v>
      </c>
      <c r="C780" s="45" t="s">
        <v>4542</v>
      </c>
      <c r="D780" s="46" t="s">
        <v>4543</v>
      </c>
      <c r="E780" s="47" t="s">
        <v>2981</v>
      </c>
      <c r="F780" s="45" t="s">
        <v>3221</v>
      </c>
      <c r="G780" s="48" t="s">
        <v>2946</v>
      </c>
      <c r="H780" s="46" t="s">
        <v>2947</v>
      </c>
      <c r="I780" s="48" t="s">
        <v>2946</v>
      </c>
      <c r="J780" s="46" t="s">
        <v>2948</v>
      </c>
      <c r="K780" s="46" t="s">
        <v>2949</v>
      </c>
    </row>
    <row r="781" spans="1:11" ht="15" customHeight="1">
      <c r="A781" s="44" t="s">
        <v>2941</v>
      </c>
      <c r="B781" s="44">
        <v>10864</v>
      </c>
      <c r="C781" s="45" t="s">
        <v>4544</v>
      </c>
      <c r="D781" s="46" t="s">
        <v>4545</v>
      </c>
      <c r="E781" s="47" t="s">
        <v>2981</v>
      </c>
      <c r="F781" s="45" t="s">
        <v>2952</v>
      </c>
      <c r="G781" s="48" t="s">
        <v>2946</v>
      </c>
      <c r="H781" s="46" t="s">
        <v>2947</v>
      </c>
      <c r="I781" s="48" t="s">
        <v>2946</v>
      </c>
      <c r="J781" s="46" t="s">
        <v>2948</v>
      </c>
      <c r="K781" s="46" t="s">
        <v>2949</v>
      </c>
    </row>
    <row r="782" spans="1:11" ht="15" customHeight="1">
      <c r="A782" s="44" t="s">
        <v>2941</v>
      </c>
      <c r="B782" s="44">
        <v>10865</v>
      </c>
      <c r="C782" s="45" t="s">
        <v>4546</v>
      </c>
      <c r="D782" s="46" t="s">
        <v>4547</v>
      </c>
      <c r="E782" s="47" t="s">
        <v>2981</v>
      </c>
      <c r="F782" s="45" t="s">
        <v>2955</v>
      </c>
      <c r="G782" s="48" t="s">
        <v>2946</v>
      </c>
      <c r="H782" s="46" t="s">
        <v>2947</v>
      </c>
      <c r="I782" s="48" t="s">
        <v>2946</v>
      </c>
      <c r="J782" s="46" t="s">
        <v>2948</v>
      </c>
      <c r="K782" s="46" t="s">
        <v>2949</v>
      </c>
    </row>
    <row r="783" spans="1:11" ht="15" customHeight="1">
      <c r="A783" s="44" t="s">
        <v>2941</v>
      </c>
      <c r="B783" s="44">
        <v>12614</v>
      </c>
      <c r="C783" s="45" t="s">
        <v>4548</v>
      </c>
      <c r="D783" s="46" t="s">
        <v>4549</v>
      </c>
      <c r="E783" s="47" t="s">
        <v>3072</v>
      </c>
      <c r="F783" s="45" t="s">
        <v>2955</v>
      </c>
      <c r="G783" s="48" t="s">
        <v>2946</v>
      </c>
      <c r="H783" s="46" t="s">
        <v>2974</v>
      </c>
      <c r="I783" s="48" t="s">
        <v>2975</v>
      </c>
      <c r="J783" s="46"/>
      <c r="K783" s="46"/>
    </row>
    <row r="784" spans="1:11" ht="15" customHeight="1">
      <c r="A784" s="44" t="s">
        <v>2941</v>
      </c>
      <c r="B784" s="44">
        <v>10867</v>
      </c>
      <c r="C784" s="45" t="s">
        <v>4550</v>
      </c>
      <c r="D784" s="46" t="s">
        <v>4551</v>
      </c>
      <c r="E784" s="47" t="s">
        <v>2981</v>
      </c>
      <c r="F784" s="45" t="s">
        <v>2997</v>
      </c>
      <c r="G784" s="48" t="s">
        <v>2946</v>
      </c>
      <c r="H784" s="46" t="s">
        <v>2947</v>
      </c>
      <c r="I784" s="48" t="s">
        <v>2946</v>
      </c>
      <c r="J784" s="46" t="s">
        <v>2948</v>
      </c>
      <c r="K784" s="46" t="s">
        <v>2949</v>
      </c>
    </row>
    <row r="785" spans="1:11" ht="15" customHeight="1">
      <c r="A785" s="44" t="s">
        <v>2941</v>
      </c>
      <c r="B785" s="44">
        <v>10869</v>
      </c>
      <c r="C785" s="45" t="s">
        <v>4552</v>
      </c>
      <c r="D785" s="46" t="s">
        <v>4553</v>
      </c>
      <c r="E785" s="47" t="s">
        <v>2981</v>
      </c>
      <c r="F785" s="45" t="s">
        <v>2952</v>
      </c>
      <c r="G785" s="48" t="s">
        <v>2946</v>
      </c>
      <c r="H785" s="46" t="s">
        <v>2947</v>
      </c>
      <c r="I785" s="48" t="s">
        <v>2946</v>
      </c>
      <c r="J785" s="46" t="s">
        <v>2948</v>
      </c>
      <c r="K785" s="46" t="s">
        <v>2949</v>
      </c>
    </row>
    <row r="786" spans="1:11" ht="15" customHeight="1">
      <c r="A786" s="44" t="s">
        <v>2941</v>
      </c>
      <c r="B786" s="44">
        <v>10870</v>
      </c>
      <c r="C786" s="45" t="s">
        <v>4554</v>
      </c>
      <c r="D786" s="46" t="s">
        <v>4555</v>
      </c>
      <c r="E786" s="47" t="s">
        <v>2981</v>
      </c>
      <c r="F786" s="45" t="s">
        <v>3221</v>
      </c>
      <c r="G786" s="48" t="s">
        <v>2946</v>
      </c>
      <c r="H786" s="46" t="s">
        <v>2947</v>
      </c>
      <c r="I786" s="48" t="s">
        <v>2946</v>
      </c>
      <c r="J786" s="46" t="s">
        <v>2948</v>
      </c>
      <c r="K786" s="46" t="s">
        <v>2949</v>
      </c>
    </row>
    <row r="787" spans="1:11" ht="15" customHeight="1">
      <c r="A787" s="44" t="s">
        <v>2941</v>
      </c>
      <c r="B787" s="44">
        <v>10872</v>
      </c>
      <c r="C787" s="45" t="s">
        <v>4556</v>
      </c>
      <c r="D787" s="46" t="s">
        <v>4557</v>
      </c>
      <c r="E787" s="47" t="s">
        <v>2981</v>
      </c>
      <c r="F787" s="45" t="s">
        <v>3025</v>
      </c>
      <c r="G787" s="48" t="s">
        <v>2946</v>
      </c>
      <c r="H787" s="46" t="s">
        <v>2947</v>
      </c>
      <c r="I787" s="48" t="s">
        <v>2946</v>
      </c>
      <c r="J787" s="46" t="s">
        <v>2948</v>
      </c>
      <c r="K787" s="46" t="s">
        <v>2949</v>
      </c>
    </row>
    <row r="788" spans="1:11" ht="15" customHeight="1">
      <c r="A788" s="44" t="s">
        <v>2941</v>
      </c>
      <c r="B788" s="44">
        <v>10874</v>
      </c>
      <c r="C788" s="45" t="s">
        <v>4558</v>
      </c>
      <c r="D788" s="46" t="s">
        <v>4559</v>
      </c>
      <c r="E788" s="47" t="s">
        <v>2981</v>
      </c>
      <c r="F788" s="45" t="s">
        <v>3025</v>
      </c>
      <c r="G788" s="48" t="s">
        <v>2946</v>
      </c>
      <c r="H788" s="46" t="s">
        <v>2947</v>
      </c>
      <c r="I788" s="48" t="s">
        <v>2946</v>
      </c>
      <c r="J788" s="46" t="s">
        <v>2948</v>
      </c>
      <c r="K788" s="46" t="s">
        <v>2949</v>
      </c>
    </row>
    <row r="789" spans="1:11" ht="15" customHeight="1">
      <c r="A789" s="44" t="s">
        <v>2941</v>
      </c>
      <c r="B789" s="44">
        <v>10875</v>
      </c>
      <c r="C789" s="45" t="s">
        <v>4560</v>
      </c>
      <c r="D789" s="46" t="s">
        <v>4561</v>
      </c>
      <c r="E789" s="47" t="s">
        <v>2981</v>
      </c>
      <c r="F789" s="45" t="s">
        <v>2945</v>
      </c>
      <c r="G789" s="48" t="s">
        <v>2946</v>
      </c>
      <c r="H789" s="46" t="s">
        <v>2947</v>
      </c>
      <c r="I789" s="48" t="s">
        <v>2946</v>
      </c>
      <c r="J789" s="46" t="s">
        <v>2948</v>
      </c>
      <c r="K789" s="46" t="s">
        <v>2949</v>
      </c>
    </row>
    <row r="790" spans="1:11" ht="15" customHeight="1">
      <c r="A790" s="44" t="s">
        <v>2941</v>
      </c>
      <c r="B790" s="44">
        <v>10876</v>
      </c>
      <c r="C790" s="45" t="s">
        <v>4562</v>
      </c>
      <c r="D790" s="46" t="s">
        <v>4563</v>
      </c>
      <c r="E790" s="47" t="s">
        <v>2981</v>
      </c>
      <c r="F790" s="45" t="s">
        <v>3221</v>
      </c>
      <c r="G790" s="48" t="s">
        <v>2946</v>
      </c>
      <c r="H790" s="46" t="s">
        <v>2947</v>
      </c>
      <c r="I790" s="48" t="s">
        <v>2946</v>
      </c>
      <c r="J790" s="46" t="s">
        <v>2948</v>
      </c>
      <c r="K790" s="46" t="s">
        <v>2949</v>
      </c>
    </row>
    <row r="791" spans="1:11" ht="15" customHeight="1">
      <c r="A791" s="44" t="s">
        <v>2941</v>
      </c>
      <c r="B791" s="44">
        <v>10877</v>
      </c>
      <c r="C791" s="45" t="s">
        <v>4564</v>
      </c>
      <c r="D791" s="46" t="s">
        <v>4565</v>
      </c>
      <c r="E791" s="47" t="s">
        <v>2981</v>
      </c>
      <c r="F791" s="45" t="s">
        <v>2955</v>
      </c>
      <c r="G791" s="48" t="s">
        <v>2946</v>
      </c>
      <c r="H791" s="46" t="s">
        <v>2947</v>
      </c>
      <c r="I791" s="48" t="s">
        <v>2946</v>
      </c>
      <c r="J791" s="46" t="s">
        <v>2948</v>
      </c>
      <c r="K791" s="46" t="s">
        <v>2949</v>
      </c>
    </row>
    <row r="792" spans="1:11" ht="15" customHeight="1">
      <c r="A792" s="44" t="s">
        <v>2941</v>
      </c>
      <c r="B792" s="44">
        <v>10878</v>
      </c>
      <c r="C792" s="45" t="s">
        <v>4566</v>
      </c>
      <c r="D792" s="46" t="s">
        <v>4567</v>
      </c>
      <c r="E792" s="47" t="s">
        <v>2981</v>
      </c>
      <c r="F792" s="45" t="s">
        <v>2961</v>
      </c>
      <c r="G792" s="48" t="s">
        <v>2946</v>
      </c>
      <c r="H792" s="46" t="s">
        <v>2947</v>
      </c>
      <c r="I792" s="48" t="s">
        <v>2946</v>
      </c>
      <c r="J792" s="46" t="s">
        <v>2948</v>
      </c>
      <c r="K792" s="46" t="s">
        <v>2949</v>
      </c>
    </row>
    <row r="793" spans="1:11" ht="15" customHeight="1">
      <c r="A793" s="44" t="s">
        <v>2941</v>
      </c>
      <c r="B793" s="44">
        <v>10879</v>
      </c>
      <c r="C793" s="45" t="s">
        <v>4568</v>
      </c>
      <c r="D793" s="46" t="s">
        <v>4569</v>
      </c>
      <c r="E793" s="47" t="s">
        <v>2981</v>
      </c>
      <c r="F793" s="45" t="s">
        <v>2955</v>
      </c>
      <c r="G793" s="48" t="s">
        <v>2946</v>
      </c>
      <c r="H793" s="46" t="s">
        <v>2947</v>
      </c>
      <c r="I793" s="48" t="s">
        <v>2946</v>
      </c>
      <c r="J793" s="46" t="s">
        <v>2948</v>
      </c>
      <c r="K793" s="46" t="s">
        <v>2949</v>
      </c>
    </row>
    <row r="794" spans="1:11" ht="15" customHeight="1">
      <c r="A794" s="44" t="s">
        <v>2941</v>
      </c>
      <c r="B794" s="44">
        <v>10880</v>
      </c>
      <c r="C794" s="45" t="s">
        <v>4570</v>
      </c>
      <c r="D794" s="46" t="s">
        <v>4571</v>
      </c>
      <c r="E794" s="47" t="s">
        <v>2981</v>
      </c>
      <c r="F794" s="45" t="s">
        <v>2955</v>
      </c>
      <c r="G794" s="48" t="s">
        <v>2946</v>
      </c>
      <c r="H794" s="46" t="s">
        <v>2947</v>
      </c>
      <c r="I794" s="48" t="s">
        <v>2946</v>
      </c>
      <c r="J794" s="46" t="s">
        <v>2948</v>
      </c>
      <c r="K794" s="46" t="s">
        <v>2949</v>
      </c>
    </row>
    <row r="795" spans="1:11" ht="15" customHeight="1">
      <c r="A795" s="44" t="s">
        <v>2941</v>
      </c>
      <c r="B795" s="44">
        <v>10882</v>
      </c>
      <c r="C795" s="45" t="s">
        <v>4572</v>
      </c>
      <c r="D795" s="46" t="s">
        <v>4573</v>
      </c>
      <c r="E795" s="47" t="s">
        <v>2981</v>
      </c>
      <c r="F795" s="45" t="s">
        <v>2952</v>
      </c>
      <c r="G795" s="48" t="s">
        <v>2946</v>
      </c>
      <c r="H795" s="46" t="s">
        <v>2947</v>
      </c>
      <c r="I795" s="48" t="s">
        <v>2946</v>
      </c>
      <c r="J795" s="46" t="s">
        <v>2948</v>
      </c>
      <c r="K795" s="46" t="s">
        <v>2949</v>
      </c>
    </row>
    <row r="796" spans="1:11" ht="15" customHeight="1">
      <c r="A796" s="44" t="s">
        <v>2941</v>
      </c>
      <c r="B796" s="44">
        <v>10883</v>
      </c>
      <c r="C796" s="45" t="s">
        <v>4574</v>
      </c>
      <c r="D796" s="46" t="s">
        <v>4575</v>
      </c>
      <c r="E796" s="47" t="s">
        <v>2981</v>
      </c>
      <c r="F796" s="45" t="s">
        <v>2961</v>
      </c>
      <c r="G796" s="48" t="s">
        <v>2946</v>
      </c>
      <c r="H796" s="46" t="s">
        <v>2947</v>
      </c>
      <c r="I796" s="48" t="s">
        <v>2946</v>
      </c>
      <c r="J796" s="46" t="s">
        <v>2948</v>
      </c>
      <c r="K796" s="46" t="s">
        <v>2949</v>
      </c>
    </row>
    <row r="797" spans="1:11" ht="15" customHeight="1">
      <c r="A797" s="44" t="s">
        <v>2941</v>
      </c>
      <c r="B797" s="44">
        <v>10884</v>
      </c>
      <c r="C797" s="45" t="s">
        <v>4576</v>
      </c>
      <c r="D797" s="46" t="s">
        <v>4577</v>
      </c>
      <c r="E797" s="47" t="s">
        <v>2981</v>
      </c>
      <c r="F797" s="45" t="s">
        <v>2961</v>
      </c>
      <c r="G797" s="48" t="s">
        <v>2946</v>
      </c>
      <c r="H797" s="46" t="s">
        <v>2947</v>
      </c>
      <c r="I797" s="48" t="s">
        <v>2946</v>
      </c>
      <c r="J797" s="46" t="s">
        <v>2948</v>
      </c>
      <c r="K797" s="46" t="s">
        <v>2949</v>
      </c>
    </row>
    <row r="798" spans="1:11" ht="15" customHeight="1">
      <c r="A798" s="44" t="s">
        <v>2941</v>
      </c>
      <c r="B798" s="44">
        <v>10886</v>
      </c>
      <c r="C798" s="45" t="s">
        <v>4578</v>
      </c>
      <c r="D798" s="46" t="s">
        <v>4579</v>
      </c>
      <c r="E798" s="47" t="s">
        <v>2981</v>
      </c>
      <c r="F798" s="45" t="s">
        <v>2945</v>
      </c>
      <c r="G798" s="48" t="s">
        <v>2946</v>
      </c>
      <c r="H798" s="46" t="s">
        <v>2947</v>
      </c>
      <c r="I798" s="48" t="s">
        <v>2946</v>
      </c>
      <c r="J798" s="46" t="s">
        <v>2948</v>
      </c>
      <c r="K798" s="46" t="s">
        <v>2949</v>
      </c>
    </row>
    <row r="799" spans="1:11" ht="15" customHeight="1">
      <c r="A799" s="44" t="s">
        <v>2941</v>
      </c>
      <c r="B799" s="44">
        <v>10887</v>
      </c>
      <c r="C799" s="45" t="s">
        <v>4580</v>
      </c>
      <c r="D799" s="46" t="s">
        <v>4581</v>
      </c>
      <c r="E799" s="47" t="s">
        <v>2981</v>
      </c>
      <c r="F799" s="45" t="s">
        <v>3144</v>
      </c>
      <c r="G799" s="48" t="s">
        <v>2946</v>
      </c>
      <c r="H799" s="46" t="s">
        <v>2947</v>
      </c>
      <c r="I799" s="48" t="s">
        <v>2946</v>
      </c>
      <c r="J799" s="46" t="s">
        <v>2948</v>
      </c>
      <c r="K799" s="46" t="s">
        <v>2949</v>
      </c>
    </row>
    <row r="800" spans="1:11" ht="15" customHeight="1">
      <c r="A800" s="44" t="s">
        <v>2941</v>
      </c>
      <c r="B800" s="44">
        <v>10688</v>
      </c>
      <c r="C800" s="45" t="s">
        <v>4582</v>
      </c>
      <c r="D800" s="46" t="s">
        <v>4583</v>
      </c>
      <c r="E800" s="47" t="s">
        <v>3010</v>
      </c>
      <c r="F800" s="45" t="s">
        <v>2961</v>
      </c>
      <c r="G800" s="48" t="s">
        <v>2946</v>
      </c>
      <c r="H800" s="46" t="s">
        <v>2974</v>
      </c>
      <c r="I800" s="48" t="s">
        <v>2975</v>
      </c>
      <c r="J800" s="46"/>
      <c r="K800" s="46"/>
    </row>
    <row r="801" spans="1:11" ht="15" customHeight="1">
      <c r="A801" s="44" t="s">
        <v>2941</v>
      </c>
      <c r="B801" s="44">
        <v>10888</v>
      </c>
      <c r="C801" s="45" t="s">
        <v>4584</v>
      </c>
      <c r="D801" s="46" t="s">
        <v>4585</v>
      </c>
      <c r="E801" s="47" t="s">
        <v>2981</v>
      </c>
      <c r="F801" s="45" t="s">
        <v>3144</v>
      </c>
      <c r="G801" s="48" t="s">
        <v>2946</v>
      </c>
      <c r="H801" s="46" t="s">
        <v>2947</v>
      </c>
      <c r="I801" s="48" t="s">
        <v>2946</v>
      </c>
      <c r="J801" s="46" t="s">
        <v>2948</v>
      </c>
      <c r="K801" s="46" t="s">
        <v>2949</v>
      </c>
    </row>
    <row r="802" spans="1:11" ht="15" customHeight="1">
      <c r="A802" s="44" t="s">
        <v>2941</v>
      </c>
      <c r="B802" s="44">
        <v>10892</v>
      </c>
      <c r="C802" s="45" t="s">
        <v>4586</v>
      </c>
      <c r="D802" s="46" t="s">
        <v>4587</v>
      </c>
      <c r="E802" s="47" t="s">
        <v>2981</v>
      </c>
      <c r="F802" s="45" t="s">
        <v>3856</v>
      </c>
      <c r="G802" s="48" t="s">
        <v>2946</v>
      </c>
      <c r="H802" s="46" t="s">
        <v>2947</v>
      </c>
      <c r="I802" s="48" t="s">
        <v>2946</v>
      </c>
      <c r="J802" s="46" t="s">
        <v>2948</v>
      </c>
      <c r="K802" s="46" t="s">
        <v>2949</v>
      </c>
    </row>
    <row r="803" spans="1:11" ht="15" customHeight="1">
      <c r="A803" s="44" t="s">
        <v>2941</v>
      </c>
      <c r="B803" s="44">
        <v>10894</v>
      </c>
      <c r="C803" s="45" t="s">
        <v>4588</v>
      </c>
      <c r="D803" s="46" t="s">
        <v>4589</v>
      </c>
      <c r="E803" s="47" t="s">
        <v>2981</v>
      </c>
      <c r="F803" s="45" t="s">
        <v>2997</v>
      </c>
      <c r="G803" s="48" t="s">
        <v>2946</v>
      </c>
      <c r="H803" s="46" t="s">
        <v>2947</v>
      </c>
      <c r="I803" s="48" t="s">
        <v>2946</v>
      </c>
      <c r="J803" s="46" t="s">
        <v>2948</v>
      </c>
      <c r="K803" s="46" t="s">
        <v>2949</v>
      </c>
    </row>
    <row r="804" spans="1:11" ht="15" customHeight="1">
      <c r="A804" s="44" t="s">
        <v>2941</v>
      </c>
      <c r="B804" s="44">
        <v>10895</v>
      </c>
      <c r="C804" s="45" t="s">
        <v>4590</v>
      </c>
      <c r="D804" s="46" t="s">
        <v>4591</v>
      </c>
      <c r="E804" s="47" t="s">
        <v>2981</v>
      </c>
      <c r="F804" s="45" t="s">
        <v>2945</v>
      </c>
      <c r="G804" s="48" t="s">
        <v>2946</v>
      </c>
      <c r="H804" s="46" t="s">
        <v>2947</v>
      </c>
      <c r="I804" s="48" t="s">
        <v>2946</v>
      </c>
      <c r="J804" s="46" t="s">
        <v>2948</v>
      </c>
      <c r="K804" s="46" t="s">
        <v>2949</v>
      </c>
    </row>
    <row r="805" spans="1:11" ht="15" customHeight="1">
      <c r="A805" s="44" t="s">
        <v>2941</v>
      </c>
      <c r="B805" s="44">
        <v>15036</v>
      </c>
      <c r="C805" s="45" t="s">
        <v>4592</v>
      </c>
      <c r="D805" s="46" t="s">
        <v>4593</v>
      </c>
      <c r="E805" s="47" t="s">
        <v>3072</v>
      </c>
      <c r="F805" s="45" t="s">
        <v>2955</v>
      </c>
      <c r="G805" s="48" t="s">
        <v>2946</v>
      </c>
      <c r="H805" s="46" t="s">
        <v>2974</v>
      </c>
      <c r="I805" s="48" t="s">
        <v>2975</v>
      </c>
      <c r="J805" s="46"/>
      <c r="K805" s="46"/>
    </row>
    <row r="806" spans="1:11" ht="15" customHeight="1">
      <c r="A806" s="44" t="s">
        <v>2941</v>
      </c>
      <c r="B806" s="44">
        <v>10896</v>
      </c>
      <c r="C806" s="45" t="s">
        <v>4594</v>
      </c>
      <c r="D806" s="46" t="s">
        <v>4595</v>
      </c>
      <c r="E806" s="47" t="s">
        <v>2981</v>
      </c>
      <c r="F806" s="45" t="s">
        <v>2955</v>
      </c>
      <c r="G806" s="48" t="s">
        <v>2946</v>
      </c>
      <c r="H806" s="46" t="s">
        <v>2947</v>
      </c>
      <c r="I806" s="48" t="s">
        <v>2946</v>
      </c>
      <c r="J806" s="46" t="s">
        <v>2948</v>
      </c>
      <c r="K806" s="46" t="s">
        <v>2949</v>
      </c>
    </row>
    <row r="807" spans="1:11" ht="15" customHeight="1">
      <c r="A807" s="44" t="s">
        <v>2941</v>
      </c>
      <c r="B807" s="44">
        <v>10898</v>
      </c>
      <c r="C807" s="45" t="s">
        <v>4596</v>
      </c>
      <c r="D807" s="46" t="s">
        <v>4597</v>
      </c>
      <c r="E807" s="47" t="s">
        <v>2981</v>
      </c>
      <c r="F807" s="45" t="s">
        <v>2961</v>
      </c>
      <c r="G807" s="48" t="s">
        <v>2946</v>
      </c>
      <c r="H807" s="46" t="s">
        <v>2947</v>
      </c>
      <c r="I807" s="48" t="s">
        <v>2946</v>
      </c>
      <c r="J807" s="46" t="s">
        <v>2948</v>
      </c>
      <c r="K807" s="46" t="s">
        <v>2949</v>
      </c>
    </row>
    <row r="808" spans="1:11" ht="15" customHeight="1">
      <c r="A808" s="44" t="s">
        <v>2941</v>
      </c>
      <c r="B808" s="44">
        <v>10899</v>
      </c>
      <c r="C808" s="45" t="s">
        <v>4598</v>
      </c>
      <c r="D808" s="46" t="s">
        <v>4599</v>
      </c>
      <c r="E808" s="47" t="s">
        <v>2981</v>
      </c>
      <c r="F808" s="45" t="s">
        <v>2955</v>
      </c>
      <c r="G808" s="48" t="s">
        <v>2946</v>
      </c>
      <c r="H808" s="46" t="s">
        <v>2947</v>
      </c>
      <c r="I808" s="48" t="s">
        <v>2946</v>
      </c>
      <c r="J808" s="46" t="s">
        <v>2948</v>
      </c>
      <c r="K808" s="46" t="s">
        <v>2949</v>
      </c>
    </row>
    <row r="809" spans="1:11" ht="15" customHeight="1">
      <c r="A809" s="44" t="s">
        <v>2941</v>
      </c>
      <c r="B809" s="44">
        <v>10900</v>
      </c>
      <c r="C809" s="45" t="s">
        <v>4600</v>
      </c>
      <c r="D809" s="46" t="s">
        <v>4601</v>
      </c>
      <c r="E809" s="47" t="s">
        <v>2981</v>
      </c>
      <c r="F809" s="45" t="s">
        <v>2955</v>
      </c>
      <c r="G809" s="48" t="s">
        <v>2946</v>
      </c>
      <c r="H809" s="46" t="s">
        <v>2947</v>
      </c>
      <c r="I809" s="48" t="s">
        <v>2946</v>
      </c>
      <c r="J809" s="46" t="s">
        <v>2948</v>
      </c>
      <c r="K809" s="46" t="s">
        <v>2949</v>
      </c>
    </row>
    <row r="810" spans="1:11" ht="15" customHeight="1">
      <c r="A810" s="44" t="s">
        <v>2941</v>
      </c>
      <c r="B810" s="44">
        <v>10901</v>
      </c>
      <c r="C810" s="45" t="s">
        <v>4602</v>
      </c>
      <c r="D810" s="46" t="s">
        <v>4603</v>
      </c>
      <c r="E810" s="47" t="s">
        <v>2981</v>
      </c>
      <c r="F810" s="45" t="s">
        <v>2967</v>
      </c>
      <c r="G810" s="48" t="s">
        <v>2946</v>
      </c>
      <c r="H810" s="46" t="s">
        <v>2947</v>
      </c>
      <c r="I810" s="48" t="s">
        <v>2946</v>
      </c>
      <c r="J810" s="46" t="s">
        <v>2948</v>
      </c>
      <c r="K810" s="46" t="s">
        <v>2949</v>
      </c>
    </row>
    <row r="811" spans="1:11" ht="15" customHeight="1">
      <c r="A811" s="44" t="s">
        <v>2941</v>
      </c>
      <c r="B811" s="44">
        <v>10902</v>
      </c>
      <c r="C811" s="45" t="s">
        <v>4604</v>
      </c>
      <c r="D811" s="46" t="s">
        <v>4605</v>
      </c>
      <c r="E811" s="47" t="s">
        <v>2981</v>
      </c>
      <c r="F811" s="45" t="s">
        <v>2967</v>
      </c>
      <c r="G811" s="48" t="s">
        <v>2946</v>
      </c>
      <c r="H811" s="46" t="s">
        <v>2947</v>
      </c>
      <c r="I811" s="48" t="s">
        <v>2946</v>
      </c>
      <c r="J811" s="46" t="s">
        <v>2948</v>
      </c>
      <c r="K811" s="46" t="s">
        <v>2949</v>
      </c>
    </row>
    <row r="812" spans="1:11" ht="15" customHeight="1">
      <c r="A812" s="44" t="s">
        <v>2941</v>
      </c>
      <c r="B812" s="44">
        <v>10903</v>
      </c>
      <c r="C812" s="45" t="s">
        <v>4606</v>
      </c>
      <c r="D812" s="46" t="s">
        <v>4607</v>
      </c>
      <c r="E812" s="47" t="s">
        <v>2981</v>
      </c>
      <c r="F812" s="45" t="s">
        <v>2955</v>
      </c>
      <c r="G812" s="48" t="s">
        <v>2946</v>
      </c>
      <c r="H812" s="46" t="s">
        <v>2947</v>
      </c>
      <c r="I812" s="48" t="s">
        <v>2946</v>
      </c>
      <c r="J812" s="46" t="s">
        <v>2948</v>
      </c>
      <c r="K812" s="46" t="s">
        <v>2949</v>
      </c>
    </row>
    <row r="813" spans="1:11" ht="15" customHeight="1">
      <c r="A813" s="44" t="s">
        <v>2941</v>
      </c>
      <c r="B813" s="44">
        <v>10904</v>
      </c>
      <c r="C813" s="45" t="s">
        <v>4608</v>
      </c>
      <c r="D813" s="46" t="s">
        <v>4609</v>
      </c>
      <c r="E813" s="47" t="s">
        <v>2981</v>
      </c>
      <c r="F813" s="45" t="s">
        <v>3221</v>
      </c>
      <c r="G813" s="48" t="s">
        <v>2946</v>
      </c>
      <c r="H813" s="46" t="s">
        <v>2947</v>
      </c>
      <c r="I813" s="48" t="s">
        <v>2946</v>
      </c>
      <c r="J813" s="46" t="s">
        <v>2948</v>
      </c>
      <c r="K813" s="46" t="s">
        <v>2949</v>
      </c>
    </row>
    <row r="814" spans="1:11" ht="15" customHeight="1">
      <c r="A814" s="44" t="s">
        <v>2941</v>
      </c>
      <c r="B814" s="44">
        <v>10905</v>
      </c>
      <c r="C814" s="45" t="s">
        <v>4610</v>
      </c>
      <c r="D814" s="46" t="s">
        <v>4611</v>
      </c>
      <c r="E814" s="47" t="s">
        <v>2981</v>
      </c>
      <c r="F814" s="45" t="s">
        <v>2945</v>
      </c>
      <c r="G814" s="48" t="s">
        <v>2946</v>
      </c>
      <c r="H814" s="46" t="s">
        <v>2947</v>
      </c>
      <c r="I814" s="48" t="s">
        <v>2946</v>
      </c>
      <c r="J814" s="46" t="s">
        <v>2948</v>
      </c>
      <c r="K814" s="46" t="s">
        <v>2949</v>
      </c>
    </row>
    <row r="815" spans="1:11" ht="15" customHeight="1">
      <c r="A815" s="44" t="s">
        <v>2941</v>
      </c>
      <c r="B815" s="44">
        <v>10909</v>
      </c>
      <c r="C815" s="45" t="s">
        <v>4612</v>
      </c>
      <c r="D815" s="46" t="s">
        <v>4613</v>
      </c>
      <c r="E815" s="47" t="s">
        <v>2981</v>
      </c>
      <c r="F815" s="45" t="s">
        <v>2997</v>
      </c>
      <c r="G815" s="48" t="s">
        <v>2946</v>
      </c>
      <c r="H815" s="46" t="s">
        <v>2947</v>
      </c>
      <c r="I815" s="48" t="s">
        <v>2946</v>
      </c>
      <c r="J815" s="46" t="s">
        <v>2948</v>
      </c>
      <c r="K815" s="46" t="s">
        <v>2949</v>
      </c>
    </row>
    <row r="816" spans="1:11" ht="15" customHeight="1">
      <c r="A816" s="44" t="s">
        <v>2941</v>
      </c>
      <c r="B816" s="44">
        <v>10910</v>
      </c>
      <c r="C816" s="45" t="s">
        <v>4614</v>
      </c>
      <c r="D816" s="46" t="s">
        <v>4615</v>
      </c>
      <c r="E816" s="47" t="s">
        <v>2981</v>
      </c>
      <c r="F816" s="45" t="s">
        <v>3221</v>
      </c>
      <c r="G816" s="48" t="s">
        <v>2946</v>
      </c>
      <c r="H816" s="46" t="s">
        <v>2947</v>
      </c>
      <c r="I816" s="48" t="s">
        <v>2946</v>
      </c>
      <c r="J816" s="46" t="s">
        <v>2948</v>
      </c>
      <c r="K816" s="46" t="s">
        <v>2949</v>
      </c>
    </row>
    <row r="817" spans="1:11" ht="15" customHeight="1">
      <c r="A817" s="44" t="s">
        <v>3967</v>
      </c>
      <c r="B817" s="44">
        <v>10911</v>
      </c>
      <c r="C817" s="45" t="s">
        <v>4616</v>
      </c>
      <c r="D817" s="46" t="s">
        <v>4617</v>
      </c>
      <c r="E817" s="47" t="s">
        <v>2981</v>
      </c>
      <c r="F817" s="45" t="s">
        <v>2955</v>
      </c>
      <c r="G817" s="48" t="s">
        <v>2975</v>
      </c>
      <c r="H817" s="46" t="s">
        <v>3970</v>
      </c>
      <c r="I817" s="48" t="s">
        <v>2946</v>
      </c>
      <c r="J817" s="46" t="s">
        <v>2948</v>
      </c>
      <c r="K817" s="46" t="s">
        <v>2949</v>
      </c>
    </row>
    <row r="818" spans="1:11" ht="15" customHeight="1">
      <c r="A818" s="44" t="s">
        <v>2941</v>
      </c>
      <c r="B818" s="44">
        <v>11476</v>
      </c>
      <c r="C818" s="45" t="s">
        <v>4618</v>
      </c>
      <c r="D818" s="46" t="s">
        <v>4619</v>
      </c>
      <c r="E818" s="47" t="s">
        <v>3010</v>
      </c>
      <c r="F818" s="45" t="s">
        <v>3025</v>
      </c>
      <c r="G818" s="48" t="s">
        <v>2946</v>
      </c>
      <c r="H818" s="46" t="s">
        <v>2974</v>
      </c>
      <c r="I818" s="48" t="s">
        <v>2975</v>
      </c>
      <c r="J818" s="46"/>
      <c r="K818" s="46"/>
    </row>
    <row r="819" spans="1:11" ht="15" customHeight="1">
      <c r="A819" s="44" t="s">
        <v>2941</v>
      </c>
      <c r="B819" s="44">
        <v>13541</v>
      </c>
      <c r="C819" s="45" t="s">
        <v>4620</v>
      </c>
      <c r="D819" s="46" t="s">
        <v>4621</v>
      </c>
      <c r="E819" s="47" t="s">
        <v>3010</v>
      </c>
      <c r="F819" s="45" t="s">
        <v>3025</v>
      </c>
      <c r="G819" s="48" t="s">
        <v>2946</v>
      </c>
      <c r="H819" s="46" t="s">
        <v>2974</v>
      </c>
      <c r="I819" s="48" t="s">
        <v>2975</v>
      </c>
      <c r="J819" s="46"/>
      <c r="K819" s="46"/>
    </row>
    <row r="820" spans="1:11" ht="15" customHeight="1">
      <c r="A820" s="44" t="s">
        <v>2941</v>
      </c>
      <c r="B820" s="44">
        <v>10912</v>
      </c>
      <c r="C820" s="45" t="s">
        <v>4622</v>
      </c>
      <c r="D820" s="46" t="s">
        <v>4623</v>
      </c>
      <c r="E820" s="47" t="s">
        <v>2981</v>
      </c>
      <c r="F820" s="45" t="s">
        <v>4051</v>
      </c>
      <c r="G820" s="48" t="s">
        <v>2946</v>
      </c>
      <c r="H820" s="46" t="s">
        <v>2947</v>
      </c>
      <c r="I820" s="48" t="s">
        <v>2946</v>
      </c>
      <c r="J820" s="46" t="s">
        <v>2948</v>
      </c>
      <c r="K820" s="46" t="s">
        <v>2949</v>
      </c>
    </row>
    <row r="821" spans="1:11" ht="15" customHeight="1">
      <c r="A821" s="44" t="s">
        <v>2941</v>
      </c>
      <c r="B821" s="44">
        <v>10914</v>
      </c>
      <c r="C821" s="45" t="s">
        <v>4624</v>
      </c>
      <c r="D821" s="46" t="s">
        <v>4625</v>
      </c>
      <c r="E821" s="47" t="s">
        <v>2981</v>
      </c>
      <c r="F821" s="45" t="s">
        <v>2945</v>
      </c>
      <c r="G821" s="48" t="s">
        <v>2946</v>
      </c>
      <c r="H821" s="46" t="s">
        <v>2947</v>
      </c>
      <c r="I821" s="48" t="s">
        <v>2946</v>
      </c>
      <c r="J821" s="46" t="s">
        <v>2948</v>
      </c>
      <c r="K821" s="46" t="s">
        <v>2949</v>
      </c>
    </row>
    <row r="822" spans="1:11" ht="15" customHeight="1">
      <c r="A822" s="44" t="s">
        <v>2941</v>
      </c>
      <c r="B822" s="44">
        <v>10915</v>
      </c>
      <c r="C822" s="45" t="s">
        <v>4626</v>
      </c>
      <c r="D822" s="46" t="s">
        <v>4627</v>
      </c>
      <c r="E822" s="47" t="s">
        <v>2981</v>
      </c>
      <c r="F822" s="45" t="s">
        <v>2961</v>
      </c>
      <c r="G822" s="48" t="s">
        <v>2946</v>
      </c>
      <c r="H822" s="46" t="s">
        <v>2947</v>
      </c>
      <c r="I822" s="48" t="s">
        <v>2946</v>
      </c>
      <c r="J822" s="46" t="s">
        <v>2948</v>
      </c>
      <c r="K822" s="46" t="s">
        <v>2949</v>
      </c>
    </row>
    <row r="823" spans="1:11" ht="15" customHeight="1">
      <c r="A823" s="44" t="s">
        <v>2941</v>
      </c>
      <c r="B823" s="44">
        <v>11477</v>
      </c>
      <c r="C823" s="45" t="s">
        <v>4628</v>
      </c>
      <c r="D823" s="46" t="s">
        <v>4629</v>
      </c>
      <c r="E823" s="47" t="s">
        <v>3010</v>
      </c>
      <c r="F823" s="45" t="s">
        <v>3025</v>
      </c>
      <c r="G823" s="48" t="s">
        <v>2946</v>
      </c>
      <c r="H823" s="46" t="s">
        <v>2974</v>
      </c>
      <c r="I823" s="48" t="s">
        <v>2975</v>
      </c>
      <c r="J823" s="46"/>
      <c r="K823" s="46"/>
    </row>
    <row r="824" spans="1:11" ht="15" customHeight="1">
      <c r="A824" s="44" t="s">
        <v>2941</v>
      </c>
      <c r="B824" s="44">
        <v>11478</v>
      </c>
      <c r="C824" s="45" t="s">
        <v>4630</v>
      </c>
      <c r="D824" s="46" t="s">
        <v>4631</v>
      </c>
      <c r="E824" s="47" t="s">
        <v>3010</v>
      </c>
      <c r="F824" s="45" t="s">
        <v>3025</v>
      </c>
      <c r="G824" s="48" t="s">
        <v>2946</v>
      </c>
      <c r="H824" s="46" t="s">
        <v>2974</v>
      </c>
      <c r="I824" s="48" t="s">
        <v>2975</v>
      </c>
      <c r="J824" s="46"/>
      <c r="K824" s="46"/>
    </row>
    <row r="825" spans="1:11" ht="15" customHeight="1">
      <c r="A825" s="44" t="s">
        <v>2941</v>
      </c>
      <c r="B825" s="44">
        <v>10916</v>
      </c>
      <c r="C825" s="45" t="s">
        <v>4632</v>
      </c>
      <c r="D825" s="46" t="s">
        <v>4633</v>
      </c>
      <c r="E825" s="47" t="s">
        <v>2981</v>
      </c>
      <c r="F825" s="45" t="s">
        <v>2955</v>
      </c>
      <c r="G825" s="48" t="s">
        <v>2946</v>
      </c>
      <c r="H825" s="46" t="s">
        <v>2947</v>
      </c>
      <c r="I825" s="48" t="s">
        <v>2946</v>
      </c>
      <c r="J825" s="46" t="s">
        <v>2948</v>
      </c>
      <c r="K825" s="46" t="s">
        <v>2949</v>
      </c>
    </row>
    <row r="826" spans="1:11" ht="15" customHeight="1">
      <c r="A826" s="44" t="s">
        <v>2941</v>
      </c>
      <c r="B826" s="44">
        <v>10919</v>
      </c>
      <c r="C826" s="45" t="s">
        <v>4634</v>
      </c>
      <c r="D826" s="46" t="s">
        <v>4635</v>
      </c>
      <c r="E826" s="47" t="s">
        <v>2981</v>
      </c>
      <c r="F826" s="45" t="s">
        <v>2952</v>
      </c>
      <c r="G826" s="48" t="s">
        <v>2946</v>
      </c>
      <c r="H826" s="46" t="s">
        <v>2947</v>
      </c>
      <c r="I826" s="48" t="s">
        <v>2946</v>
      </c>
      <c r="J826" s="46" t="s">
        <v>2948</v>
      </c>
      <c r="K826" s="46" t="s">
        <v>2949</v>
      </c>
    </row>
    <row r="827" spans="1:11" ht="15" customHeight="1">
      <c r="A827" s="44" t="s">
        <v>2941</v>
      </c>
      <c r="B827" s="44">
        <v>10921</v>
      </c>
      <c r="C827" s="45" t="s">
        <v>4636</v>
      </c>
      <c r="D827" s="46" t="s">
        <v>4637</v>
      </c>
      <c r="E827" s="47" t="s">
        <v>2981</v>
      </c>
      <c r="F827" s="45" t="s">
        <v>2973</v>
      </c>
      <c r="G827" s="48" t="s">
        <v>2946</v>
      </c>
      <c r="H827" s="46" t="s">
        <v>2947</v>
      </c>
      <c r="I827" s="48" t="s">
        <v>2946</v>
      </c>
      <c r="J827" s="46" t="s">
        <v>2948</v>
      </c>
      <c r="K827" s="46" t="s">
        <v>2949</v>
      </c>
    </row>
    <row r="828" spans="1:11" ht="15" customHeight="1">
      <c r="A828" s="44" t="s">
        <v>2941</v>
      </c>
      <c r="B828" s="44">
        <v>12303</v>
      </c>
      <c r="C828" s="45" t="s">
        <v>4638</v>
      </c>
      <c r="D828" s="46" t="s">
        <v>4639</v>
      </c>
      <c r="E828" s="47" t="s">
        <v>4640</v>
      </c>
      <c r="F828" s="45" t="s">
        <v>3025</v>
      </c>
      <c r="G828" s="48" t="s">
        <v>2946</v>
      </c>
      <c r="H828" s="46" t="s">
        <v>2974</v>
      </c>
      <c r="I828" s="48" t="s">
        <v>2975</v>
      </c>
      <c r="J828" s="46"/>
      <c r="K828" s="46"/>
    </row>
    <row r="829" spans="1:11" ht="15" customHeight="1">
      <c r="A829" s="44" t="s">
        <v>2941</v>
      </c>
      <c r="B829" s="44">
        <v>10922</v>
      </c>
      <c r="C829" s="45" t="s">
        <v>4641</v>
      </c>
      <c r="D829" s="46" t="s">
        <v>4642</v>
      </c>
      <c r="E829" s="47" t="s">
        <v>2981</v>
      </c>
      <c r="F829" s="45" t="s">
        <v>2958</v>
      </c>
      <c r="G829" s="48" t="s">
        <v>2946</v>
      </c>
      <c r="H829" s="46" t="s">
        <v>2947</v>
      </c>
      <c r="I829" s="48" t="s">
        <v>2946</v>
      </c>
      <c r="J829" s="46" t="s">
        <v>2948</v>
      </c>
      <c r="K829" s="46" t="s">
        <v>2949</v>
      </c>
    </row>
    <row r="830" spans="1:11" ht="15" customHeight="1">
      <c r="A830" s="44" t="s">
        <v>2941</v>
      </c>
      <c r="B830" s="44">
        <v>11479</v>
      </c>
      <c r="C830" s="45" t="s">
        <v>4643</v>
      </c>
      <c r="D830" s="46" t="s">
        <v>4644</v>
      </c>
      <c r="E830" s="47" t="s">
        <v>3010</v>
      </c>
      <c r="F830" s="45" t="s">
        <v>3025</v>
      </c>
      <c r="G830" s="48" t="s">
        <v>2946</v>
      </c>
      <c r="H830" s="46" t="s">
        <v>2974</v>
      </c>
      <c r="I830" s="48" t="s">
        <v>2975</v>
      </c>
      <c r="J830" s="46"/>
      <c r="K830" s="46"/>
    </row>
    <row r="831" spans="1:11" ht="15" customHeight="1">
      <c r="A831" s="44" t="s">
        <v>2941</v>
      </c>
      <c r="B831" s="44">
        <v>10924</v>
      </c>
      <c r="C831" s="45" t="s">
        <v>4645</v>
      </c>
      <c r="D831" s="46" t="s">
        <v>4646</v>
      </c>
      <c r="E831" s="47" t="s">
        <v>2981</v>
      </c>
      <c r="F831" s="45" t="s">
        <v>3221</v>
      </c>
      <c r="G831" s="48" t="s">
        <v>2946</v>
      </c>
      <c r="H831" s="46" t="s">
        <v>2947</v>
      </c>
      <c r="I831" s="48" t="s">
        <v>2946</v>
      </c>
      <c r="J831" s="53" t="s">
        <v>2948</v>
      </c>
      <c r="K831" s="46" t="s">
        <v>2949</v>
      </c>
    </row>
    <row r="832" spans="1:11" ht="15" customHeight="1">
      <c r="A832" s="44" t="s">
        <v>2941</v>
      </c>
      <c r="B832" s="44">
        <v>10926</v>
      </c>
      <c r="C832" s="45" t="s">
        <v>4647</v>
      </c>
      <c r="D832" s="46" t="s">
        <v>4648</v>
      </c>
      <c r="E832" s="47" t="s">
        <v>2981</v>
      </c>
      <c r="F832" s="45" t="s">
        <v>2955</v>
      </c>
      <c r="G832" s="48" t="s">
        <v>2946</v>
      </c>
      <c r="H832" s="46" t="s">
        <v>2947</v>
      </c>
      <c r="I832" s="48" t="s">
        <v>2946</v>
      </c>
      <c r="J832" s="46" t="s">
        <v>2948</v>
      </c>
      <c r="K832" s="46" t="s">
        <v>2949</v>
      </c>
    </row>
    <row r="833" spans="1:11" ht="15" customHeight="1">
      <c r="A833" s="44" t="s">
        <v>2941</v>
      </c>
      <c r="B833" s="44">
        <v>10928</v>
      </c>
      <c r="C833" s="45" t="s">
        <v>4649</v>
      </c>
      <c r="D833" s="46" t="s">
        <v>4650</v>
      </c>
      <c r="E833" s="47" t="s">
        <v>2981</v>
      </c>
      <c r="F833" s="45" t="s">
        <v>2945</v>
      </c>
      <c r="G833" s="48" t="s">
        <v>2946</v>
      </c>
      <c r="H833" s="46" t="s">
        <v>2947</v>
      </c>
      <c r="I833" s="48" t="s">
        <v>2946</v>
      </c>
      <c r="J833" s="46" t="s">
        <v>2948</v>
      </c>
      <c r="K833" s="46" t="s">
        <v>2949</v>
      </c>
    </row>
    <row r="834" spans="1:11" ht="15" customHeight="1">
      <c r="A834" s="44" t="s">
        <v>2941</v>
      </c>
      <c r="B834" s="44">
        <v>10930</v>
      </c>
      <c r="C834" s="45" t="s">
        <v>4651</v>
      </c>
      <c r="D834" s="46" t="s">
        <v>4652</v>
      </c>
      <c r="E834" s="47" t="s">
        <v>2981</v>
      </c>
      <c r="F834" s="45" t="s">
        <v>3221</v>
      </c>
      <c r="G834" s="48" t="s">
        <v>2946</v>
      </c>
      <c r="H834" s="46" t="s">
        <v>2947</v>
      </c>
      <c r="I834" s="48" t="s">
        <v>2946</v>
      </c>
      <c r="J834" s="46" t="s">
        <v>2948</v>
      </c>
      <c r="K834" s="46" t="s">
        <v>2949</v>
      </c>
    </row>
    <row r="835" spans="1:11" ht="15" customHeight="1">
      <c r="A835" s="44" t="s">
        <v>2941</v>
      </c>
      <c r="B835" s="44">
        <v>10720</v>
      </c>
      <c r="C835" s="45" t="s">
        <v>4653</v>
      </c>
      <c r="D835" s="46" t="s">
        <v>4654</v>
      </c>
      <c r="E835" s="47" t="s">
        <v>3010</v>
      </c>
      <c r="F835" s="45" t="s">
        <v>3221</v>
      </c>
      <c r="G835" s="48" t="s">
        <v>2946</v>
      </c>
      <c r="H835" s="46" t="s">
        <v>2974</v>
      </c>
      <c r="I835" s="48" t="s">
        <v>2975</v>
      </c>
      <c r="J835" s="46"/>
      <c r="K835" s="46"/>
    </row>
    <row r="836" spans="1:11" ht="15" customHeight="1">
      <c r="A836" s="44" t="s">
        <v>2941</v>
      </c>
      <c r="B836" s="44">
        <v>10933</v>
      </c>
      <c r="C836" s="45" t="s">
        <v>4655</v>
      </c>
      <c r="D836" s="46" t="s">
        <v>4656</v>
      </c>
      <c r="E836" s="47" t="s">
        <v>2981</v>
      </c>
      <c r="F836" s="45" t="s">
        <v>3025</v>
      </c>
      <c r="G836" s="48" t="s">
        <v>2946</v>
      </c>
      <c r="H836" s="46" t="s">
        <v>2947</v>
      </c>
      <c r="I836" s="48" t="s">
        <v>2946</v>
      </c>
      <c r="J836" s="46" t="s">
        <v>2948</v>
      </c>
      <c r="K836" s="46" t="s">
        <v>2949</v>
      </c>
    </row>
    <row r="837" spans="1:11" ht="15" customHeight="1">
      <c r="A837" s="44" t="s">
        <v>2941</v>
      </c>
      <c r="B837" s="44">
        <v>10934</v>
      </c>
      <c r="C837" s="45" t="s">
        <v>4657</v>
      </c>
      <c r="D837" s="46" t="s">
        <v>4658</v>
      </c>
      <c r="E837" s="47" t="s">
        <v>2981</v>
      </c>
      <c r="F837" s="45" t="s">
        <v>3221</v>
      </c>
      <c r="G837" s="48" t="s">
        <v>2946</v>
      </c>
      <c r="H837" s="46" t="s">
        <v>2947</v>
      </c>
      <c r="I837" s="48" t="s">
        <v>2946</v>
      </c>
      <c r="J837" s="46" t="s">
        <v>2948</v>
      </c>
      <c r="K837" s="46" t="s">
        <v>2949</v>
      </c>
    </row>
    <row r="838" spans="1:11" ht="15" customHeight="1">
      <c r="A838" s="44" t="s">
        <v>2941</v>
      </c>
      <c r="B838" s="44">
        <v>10935</v>
      </c>
      <c r="C838" s="45" t="s">
        <v>4659</v>
      </c>
      <c r="D838" s="46" t="s">
        <v>4660</v>
      </c>
      <c r="E838" s="47" t="s">
        <v>2981</v>
      </c>
      <c r="F838" s="45" t="s">
        <v>2955</v>
      </c>
      <c r="G838" s="48" t="s">
        <v>2946</v>
      </c>
      <c r="H838" s="46" t="s">
        <v>2947</v>
      </c>
      <c r="I838" s="48" t="s">
        <v>2946</v>
      </c>
      <c r="J838" s="46" t="s">
        <v>2948</v>
      </c>
      <c r="K838" s="46" t="s">
        <v>2949</v>
      </c>
    </row>
    <row r="839" spans="1:11" ht="15" customHeight="1">
      <c r="A839" s="44" t="s">
        <v>2941</v>
      </c>
      <c r="B839" s="44">
        <v>10936</v>
      </c>
      <c r="C839" s="45" t="s">
        <v>4661</v>
      </c>
      <c r="D839" s="46" t="s">
        <v>4662</v>
      </c>
      <c r="E839" s="47" t="s">
        <v>2981</v>
      </c>
      <c r="F839" s="45" t="s">
        <v>2952</v>
      </c>
      <c r="G839" s="48" t="s">
        <v>2946</v>
      </c>
      <c r="H839" s="46" t="s">
        <v>2947</v>
      </c>
      <c r="I839" s="48" t="s">
        <v>2946</v>
      </c>
      <c r="J839" s="46" t="s">
        <v>2948</v>
      </c>
      <c r="K839" s="46" t="s">
        <v>2949</v>
      </c>
    </row>
    <row r="840" spans="1:11" ht="15" customHeight="1">
      <c r="A840" s="44" t="s">
        <v>2941</v>
      </c>
      <c r="B840" s="44">
        <v>10940</v>
      </c>
      <c r="C840" s="45" t="s">
        <v>4663</v>
      </c>
      <c r="D840" s="46" t="s">
        <v>4664</v>
      </c>
      <c r="E840" s="47" t="s">
        <v>2981</v>
      </c>
      <c r="F840" s="45" t="s">
        <v>3950</v>
      </c>
      <c r="G840" s="48" t="s">
        <v>2946</v>
      </c>
      <c r="H840" s="46" t="s">
        <v>2947</v>
      </c>
      <c r="I840" s="48" t="s">
        <v>2946</v>
      </c>
      <c r="J840" s="46" t="s">
        <v>2948</v>
      </c>
      <c r="K840" s="46" t="s">
        <v>2949</v>
      </c>
    </row>
    <row r="841" spans="1:11" ht="15" customHeight="1">
      <c r="A841" s="44" t="s">
        <v>2941</v>
      </c>
      <c r="B841" s="44">
        <v>10942</v>
      </c>
      <c r="C841" s="45" t="s">
        <v>4665</v>
      </c>
      <c r="D841" s="46" t="s">
        <v>4666</v>
      </c>
      <c r="E841" s="47" t="s">
        <v>2981</v>
      </c>
      <c r="F841" s="45" t="s">
        <v>2952</v>
      </c>
      <c r="G841" s="48" t="s">
        <v>2946</v>
      </c>
      <c r="H841" s="46" t="s">
        <v>2947</v>
      </c>
      <c r="I841" s="48" t="s">
        <v>2946</v>
      </c>
      <c r="J841" s="46" t="s">
        <v>2948</v>
      </c>
      <c r="K841" s="46" t="s">
        <v>2949</v>
      </c>
    </row>
    <row r="842" spans="1:11" ht="15" customHeight="1">
      <c r="A842" s="44" t="s">
        <v>2941</v>
      </c>
      <c r="B842" s="44">
        <v>10943</v>
      </c>
      <c r="C842" s="45" t="s">
        <v>4667</v>
      </c>
      <c r="D842" s="46" t="s">
        <v>4668</v>
      </c>
      <c r="E842" s="47" t="s">
        <v>2981</v>
      </c>
      <c r="F842" s="45" t="s">
        <v>2955</v>
      </c>
      <c r="G842" s="48" t="s">
        <v>2946</v>
      </c>
      <c r="H842" s="46" t="s">
        <v>2947</v>
      </c>
      <c r="I842" s="48" t="s">
        <v>2946</v>
      </c>
      <c r="J842" s="46" t="s">
        <v>2948</v>
      </c>
      <c r="K842" s="46" t="s">
        <v>2949</v>
      </c>
    </row>
    <row r="843" spans="1:11" ht="15" customHeight="1">
      <c r="A843" s="44" t="s">
        <v>4066</v>
      </c>
      <c r="B843" s="44">
        <v>10946</v>
      </c>
      <c r="C843" s="45" t="s">
        <v>4669</v>
      </c>
      <c r="D843" s="46" t="s">
        <v>4670</v>
      </c>
      <c r="E843" s="47" t="s">
        <v>2981</v>
      </c>
      <c r="F843" s="45" t="s">
        <v>2997</v>
      </c>
      <c r="G843" s="48" t="s">
        <v>2946</v>
      </c>
      <c r="H843" s="46" t="s">
        <v>2974</v>
      </c>
      <c r="I843" s="48" t="s">
        <v>2975</v>
      </c>
      <c r="J843" s="54"/>
      <c r="K843" s="46"/>
    </row>
    <row r="844" spans="1:11" ht="15" customHeight="1">
      <c r="A844" s="44" t="s">
        <v>2941</v>
      </c>
      <c r="B844" s="44">
        <v>10948</v>
      </c>
      <c r="C844" s="45" t="s">
        <v>4671</v>
      </c>
      <c r="D844" s="46" t="s">
        <v>4672</v>
      </c>
      <c r="E844" s="47" t="s">
        <v>2981</v>
      </c>
      <c r="F844" s="45" t="s">
        <v>2997</v>
      </c>
      <c r="G844" s="48" t="s">
        <v>2946</v>
      </c>
      <c r="H844" s="46" t="s">
        <v>2947</v>
      </c>
      <c r="I844" s="48" t="s">
        <v>2946</v>
      </c>
      <c r="J844" s="46" t="s">
        <v>2948</v>
      </c>
      <c r="K844" s="46" t="s">
        <v>2949</v>
      </c>
    </row>
    <row r="845" spans="1:11" ht="15" customHeight="1">
      <c r="A845" s="44" t="s">
        <v>2941</v>
      </c>
      <c r="B845" s="44">
        <v>10950</v>
      </c>
      <c r="C845" s="45" t="s">
        <v>4673</v>
      </c>
      <c r="D845" s="46" t="s">
        <v>4674</v>
      </c>
      <c r="E845" s="47" t="s">
        <v>2981</v>
      </c>
      <c r="F845" s="45" t="s">
        <v>3025</v>
      </c>
      <c r="G845" s="48" t="s">
        <v>2946</v>
      </c>
      <c r="H845" s="46" t="s">
        <v>2947</v>
      </c>
      <c r="I845" s="48" t="s">
        <v>2946</v>
      </c>
      <c r="J845" s="46" t="s">
        <v>2948</v>
      </c>
      <c r="K845" s="46" t="s">
        <v>2949</v>
      </c>
    </row>
    <row r="846" spans="1:11" ht="15" customHeight="1">
      <c r="A846" s="44" t="s">
        <v>2941</v>
      </c>
      <c r="B846" s="44">
        <v>10951</v>
      </c>
      <c r="C846" s="45" t="s">
        <v>4675</v>
      </c>
      <c r="D846" s="46" t="s">
        <v>4676</v>
      </c>
      <c r="E846" s="47" t="s">
        <v>2981</v>
      </c>
      <c r="F846" s="45" t="s">
        <v>2964</v>
      </c>
      <c r="G846" s="48" t="s">
        <v>2946</v>
      </c>
      <c r="H846" s="46" t="s">
        <v>2947</v>
      </c>
      <c r="I846" s="48" t="s">
        <v>2946</v>
      </c>
      <c r="J846" s="46" t="s">
        <v>2948</v>
      </c>
      <c r="K846" s="46" t="s">
        <v>2949</v>
      </c>
    </row>
    <row r="847" spans="1:11" ht="15" customHeight="1">
      <c r="A847" s="44" t="s">
        <v>2941</v>
      </c>
      <c r="B847" s="44">
        <v>10953</v>
      </c>
      <c r="C847" s="45" t="s">
        <v>4677</v>
      </c>
      <c r="D847" s="46" t="s">
        <v>4678</v>
      </c>
      <c r="E847" s="47" t="s">
        <v>2981</v>
      </c>
      <c r="F847" s="45" t="s">
        <v>3221</v>
      </c>
      <c r="G847" s="48" t="s">
        <v>2946</v>
      </c>
      <c r="H847" s="46" t="s">
        <v>2947</v>
      </c>
      <c r="I847" s="48" t="s">
        <v>2946</v>
      </c>
      <c r="J847" s="46" t="s">
        <v>2948</v>
      </c>
      <c r="K847" s="46" t="s">
        <v>2949</v>
      </c>
    </row>
    <row r="848" spans="1:11" ht="15" customHeight="1">
      <c r="A848" s="44" t="s">
        <v>2941</v>
      </c>
      <c r="B848" s="44">
        <v>10955</v>
      </c>
      <c r="C848" s="45" t="s">
        <v>4679</v>
      </c>
      <c r="D848" s="46" t="s">
        <v>4680</v>
      </c>
      <c r="E848" s="47" t="s">
        <v>2981</v>
      </c>
      <c r="F848" s="45" t="s">
        <v>2997</v>
      </c>
      <c r="G848" s="48" t="s">
        <v>2946</v>
      </c>
      <c r="H848" s="46" t="s">
        <v>2947</v>
      </c>
      <c r="I848" s="48" t="s">
        <v>2946</v>
      </c>
      <c r="J848" s="46" t="s">
        <v>2948</v>
      </c>
      <c r="K848" s="46" t="s">
        <v>2949</v>
      </c>
    </row>
    <row r="849" spans="1:11" ht="15" customHeight="1">
      <c r="A849" s="44" t="s">
        <v>2941</v>
      </c>
      <c r="B849" s="44">
        <v>12267</v>
      </c>
      <c r="C849" s="45" t="s">
        <v>4681</v>
      </c>
      <c r="D849" s="46" t="s">
        <v>4682</v>
      </c>
      <c r="E849" s="47" t="s">
        <v>3010</v>
      </c>
      <c r="F849" s="45" t="s">
        <v>2997</v>
      </c>
      <c r="G849" s="48" t="s">
        <v>2946</v>
      </c>
      <c r="H849" s="46" t="s">
        <v>2974</v>
      </c>
      <c r="I849" s="48" t="s">
        <v>2975</v>
      </c>
      <c r="J849" s="46"/>
      <c r="K849" s="46"/>
    </row>
    <row r="850" spans="1:11" ht="15" customHeight="1">
      <c r="A850" s="44" t="s">
        <v>2941</v>
      </c>
      <c r="B850" s="44">
        <v>10956</v>
      </c>
      <c r="C850" s="45" t="s">
        <v>4683</v>
      </c>
      <c r="D850" s="46" t="s">
        <v>4684</v>
      </c>
      <c r="E850" s="47" t="s">
        <v>2981</v>
      </c>
      <c r="F850" s="45" t="s">
        <v>3856</v>
      </c>
      <c r="G850" s="48" t="s">
        <v>2946</v>
      </c>
      <c r="H850" s="46" t="s">
        <v>2947</v>
      </c>
      <c r="I850" s="48" t="s">
        <v>2946</v>
      </c>
      <c r="J850" s="46" t="s">
        <v>2948</v>
      </c>
      <c r="K850" s="46" t="s">
        <v>2949</v>
      </c>
    </row>
    <row r="851" spans="1:11" ht="15" customHeight="1">
      <c r="A851" s="44" t="s">
        <v>2941</v>
      </c>
      <c r="B851" s="44">
        <v>10957</v>
      </c>
      <c r="C851" s="45" t="s">
        <v>4685</v>
      </c>
      <c r="D851" s="46" t="s">
        <v>4686</v>
      </c>
      <c r="E851" s="47" t="s">
        <v>2981</v>
      </c>
      <c r="F851" s="45" t="s">
        <v>2961</v>
      </c>
      <c r="G851" s="48" t="s">
        <v>2946</v>
      </c>
      <c r="H851" s="46" t="s">
        <v>2947</v>
      </c>
      <c r="I851" s="48" t="s">
        <v>2946</v>
      </c>
      <c r="J851" s="46" t="s">
        <v>2948</v>
      </c>
      <c r="K851" s="46" t="s">
        <v>2949</v>
      </c>
    </row>
    <row r="852" spans="1:11" ht="15" customHeight="1">
      <c r="A852" s="44" t="s">
        <v>2941</v>
      </c>
      <c r="B852" s="44">
        <v>10958</v>
      </c>
      <c r="C852" s="45" t="s">
        <v>4687</v>
      </c>
      <c r="D852" s="46" t="s">
        <v>4688</v>
      </c>
      <c r="E852" s="47" t="s">
        <v>2981</v>
      </c>
      <c r="F852" s="45" t="s">
        <v>2961</v>
      </c>
      <c r="G852" s="48" t="s">
        <v>2946</v>
      </c>
      <c r="H852" s="46" t="s">
        <v>2947</v>
      </c>
      <c r="I852" s="48" t="s">
        <v>2946</v>
      </c>
      <c r="J852" s="46" t="s">
        <v>2948</v>
      </c>
      <c r="K852" s="46" t="s">
        <v>2949</v>
      </c>
    </row>
    <row r="853" spans="1:11" ht="15" customHeight="1">
      <c r="A853" s="44" t="s">
        <v>2941</v>
      </c>
      <c r="B853" s="44">
        <v>10959</v>
      </c>
      <c r="C853" s="45" t="s">
        <v>4689</v>
      </c>
      <c r="D853" s="46" t="s">
        <v>4690</v>
      </c>
      <c r="E853" s="47" t="s">
        <v>2981</v>
      </c>
      <c r="F853" s="45" t="s">
        <v>2961</v>
      </c>
      <c r="G853" s="48" t="s">
        <v>2946</v>
      </c>
      <c r="H853" s="46" t="s">
        <v>2947</v>
      </c>
      <c r="I853" s="48" t="s">
        <v>2946</v>
      </c>
      <c r="J853" s="46" t="s">
        <v>2948</v>
      </c>
      <c r="K853" s="46" t="s">
        <v>2949</v>
      </c>
    </row>
    <row r="854" spans="1:11" ht="15" customHeight="1">
      <c r="A854" s="44" t="s">
        <v>2941</v>
      </c>
      <c r="B854" s="44">
        <v>15013</v>
      </c>
      <c r="C854" s="45" t="s">
        <v>4691</v>
      </c>
      <c r="D854" s="46" t="s">
        <v>4692</v>
      </c>
      <c r="E854" s="47" t="s">
        <v>3072</v>
      </c>
      <c r="F854" s="45" t="s">
        <v>2955</v>
      </c>
      <c r="G854" s="48" t="s">
        <v>2946</v>
      </c>
      <c r="H854" s="46" t="s">
        <v>2974</v>
      </c>
      <c r="I854" s="48" t="s">
        <v>2975</v>
      </c>
      <c r="J854" s="46"/>
      <c r="K854" s="46"/>
    </row>
    <row r="855" spans="1:11" ht="15" customHeight="1">
      <c r="A855" s="44" t="s">
        <v>2941</v>
      </c>
      <c r="B855" s="44">
        <v>10961</v>
      </c>
      <c r="C855" s="45" t="s">
        <v>4693</v>
      </c>
      <c r="D855" s="46" t="s">
        <v>4694</v>
      </c>
      <c r="E855" s="47" t="s">
        <v>2981</v>
      </c>
      <c r="F855" s="45" t="s">
        <v>2964</v>
      </c>
      <c r="G855" s="48" t="s">
        <v>2946</v>
      </c>
      <c r="H855" s="46" t="s">
        <v>2947</v>
      </c>
      <c r="I855" s="48" t="s">
        <v>2946</v>
      </c>
      <c r="J855" s="46" t="s">
        <v>2948</v>
      </c>
      <c r="K855" s="46" t="s">
        <v>2949</v>
      </c>
    </row>
    <row r="856" spans="1:11" ht="15" customHeight="1">
      <c r="A856" s="44" t="s">
        <v>2941</v>
      </c>
      <c r="B856" s="44">
        <v>13140</v>
      </c>
      <c r="C856" s="45" t="s">
        <v>4695</v>
      </c>
      <c r="D856" s="46" t="s">
        <v>4696</v>
      </c>
      <c r="E856" s="47" t="s">
        <v>3010</v>
      </c>
      <c r="F856" s="45" t="s">
        <v>2973</v>
      </c>
      <c r="G856" s="48" t="s">
        <v>2946</v>
      </c>
      <c r="H856" s="46" t="s">
        <v>2974</v>
      </c>
      <c r="I856" s="48" t="s">
        <v>2975</v>
      </c>
      <c r="J856" s="46"/>
      <c r="K856" s="46"/>
    </row>
    <row r="857" spans="1:11" ht="15" customHeight="1">
      <c r="A857" s="44" t="s">
        <v>2941</v>
      </c>
      <c r="B857" s="44">
        <v>10963</v>
      </c>
      <c r="C857" s="45" t="s">
        <v>4697</v>
      </c>
      <c r="D857" s="46" t="s">
        <v>4698</v>
      </c>
      <c r="E857" s="47" t="s">
        <v>2981</v>
      </c>
      <c r="F857" s="45" t="s">
        <v>2967</v>
      </c>
      <c r="G857" s="48" t="s">
        <v>2946</v>
      </c>
      <c r="H857" s="46" t="s">
        <v>2947</v>
      </c>
      <c r="I857" s="48" t="s">
        <v>2946</v>
      </c>
      <c r="J857" s="46" t="s">
        <v>2948</v>
      </c>
      <c r="K857" s="46" t="s">
        <v>2949</v>
      </c>
    </row>
    <row r="858" spans="1:11" ht="15" customHeight="1">
      <c r="A858" s="44" t="s">
        <v>2941</v>
      </c>
      <c r="B858" s="44">
        <v>10964</v>
      </c>
      <c r="C858" s="45" t="s">
        <v>4699</v>
      </c>
      <c r="D858" s="46" t="s">
        <v>4700</v>
      </c>
      <c r="E858" s="47" t="s">
        <v>2981</v>
      </c>
      <c r="F858" s="45" t="s">
        <v>2952</v>
      </c>
      <c r="G858" s="48" t="s">
        <v>2946</v>
      </c>
      <c r="H858" s="46" t="s">
        <v>2947</v>
      </c>
      <c r="I858" s="48" t="s">
        <v>2946</v>
      </c>
      <c r="J858" s="46" t="s">
        <v>2948</v>
      </c>
      <c r="K858" s="46" t="s">
        <v>2949</v>
      </c>
    </row>
    <row r="859" spans="1:11" ht="15" customHeight="1">
      <c r="A859" s="44" t="s">
        <v>2941</v>
      </c>
      <c r="B859" s="44">
        <v>10965</v>
      </c>
      <c r="C859" s="45" t="s">
        <v>4701</v>
      </c>
      <c r="D859" s="46" t="s">
        <v>4702</v>
      </c>
      <c r="E859" s="47" t="s">
        <v>2981</v>
      </c>
      <c r="F859" s="45" t="s">
        <v>3221</v>
      </c>
      <c r="G859" s="48" t="s">
        <v>2946</v>
      </c>
      <c r="H859" s="46" t="s">
        <v>2947</v>
      </c>
      <c r="I859" s="48" t="s">
        <v>2946</v>
      </c>
      <c r="J859" s="46" t="s">
        <v>2948</v>
      </c>
      <c r="K859" s="46" t="s">
        <v>2949</v>
      </c>
    </row>
    <row r="860" spans="1:11" ht="15" customHeight="1">
      <c r="A860" s="44" t="s">
        <v>2941</v>
      </c>
      <c r="B860" s="44">
        <v>15012</v>
      </c>
      <c r="C860" s="45" t="s">
        <v>4703</v>
      </c>
      <c r="D860" s="46" t="s">
        <v>4704</v>
      </c>
      <c r="E860" s="47" t="s">
        <v>3072</v>
      </c>
      <c r="F860" s="45" t="s">
        <v>2955</v>
      </c>
      <c r="G860" s="48" t="s">
        <v>2946</v>
      </c>
      <c r="H860" s="46" t="s">
        <v>2974</v>
      </c>
      <c r="I860" s="48" t="s">
        <v>2975</v>
      </c>
      <c r="J860" s="46"/>
      <c r="K860" s="46"/>
    </row>
    <row r="861" spans="1:11" ht="15" customHeight="1">
      <c r="A861" s="44" t="s">
        <v>2941</v>
      </c>
      <c r="B861" s="44">
        <v>10967</v>
      </c>
      <c r="C861" s="45" t="s">
        <v>4705</v>
      </c>
      <c r="D861" s="46" t="s">
        <v>4706</v>
      </c>
      <c r="E861" s="47" t="s">
        <v>3036</v>
      </c>
      <c r="F861" s="45" t="s">
        <v>3221</v>
      </c>
      <c r="G861" s="48" t="s">
        <v>2946</v>
      </c>
      <c r="H861" s="46" t="s">
        <v>2947</v>
      </c>
      <c r="I861" s="48" t="s">
        <v>2946</v>
      </c>
      <c r="J861" s="46" t="s">
        <v>2948</v>
      </c>
      <c r="K861" s="46" t="s">
        <v>2949</v>
      </c>
    </row>
    <row r="862" spans="1:11" ht="15" customHeight="1">
      <c r="A862" s="44" t="s">
        <v>2941</v>
      </c>
      <c r="B862" s="44">
        <v>10971</v>
      </c>
      <c r="C862" s="45" t="s">
        <v>4707</v>
      </c>
      <c r="D862" s="46" t="s">
        <v>4708</v>
      </c>
      <c r="E862" s="47" t="s">
        <v>2981</v>
      </c>
      <c r="F862" s="45" t="s">
        <v>3221</v>
      </c>
      <c r="G862" s="48" t="s">
        <v>2946</v>
      </c>
      <c r="H862" s="46" t="s">
        <v>2947</v>
      </c>
      <c r="I862" s="48" t="s">
        <v>2946</v>
      </c>
      <c r="J862" s="46" t="s">
        <v>2948</v>
      </c>
      <c r="K862" s="46" t="s">
        <v>2949</v>
      </c>
    </row>
    <row r="863" spans="1:11" ht="15" customHeight="1">
      <c r="A863" s="44" t="s">
        <v>2941</v>
      </c>
      <c r="B863" s="44">
        <v>10973</v>
      </c>
      <c r="C863" s="45" t="s">
        <v>4709</v>
      </c>
      <c r="D863" s="46" t="s">
        <v>4710</v>
      </c>
      <c r="E863" s="47" t="s">
        <v>3036</v>
      </c>
      <c r="F863" s="45" t="s">
        <v>3221</v>
      </c>
      <c r="G863" s="48" t="s">
        <v>2946</v>
      </c>
      <c r="H863" s="46" t="s">
        <v>2947</v>
      </c>
      <c r="I863" s="48" t="s">
        <v>2946</v>
      </c>
      <c r="J863" s="46" t="s">
        <v>2948</v>
      </c>
      <c r="K863" s="46" t="s">
        <v>2949</v>
      </c>
    </row>
    <row r="864" spans="1:11" ht="15" customHeight="1">
      <c r="A864" s="44" t="s">
        <v>2941</v>
      </c>
      <c r="B864" s="44">
        <v>10974</v>
      </c>
      <c r="C864" s="45" t="s">
        <v>4711</v>
      </c>
      <c r="D864" s="46" t="s">
        <v>4712</v>
      </c>
      <c r="E864" s="47" t="s">
        <v>2981</v>
      </c>
      <c r="F864" s="45" t="s">
        <v>2945</v>
      </c>
      <c r="G864" s="48" t="s">
        <v>2946</v>
      </c>
      <c r="H864" s="46" t="s">
        <v>2947</v>
      </c>
      <c r="I864" s="48" t="s">
        <v>2946</v>
      </c>
      <c r="J864" s="46" t="s">
        <v>2948</v>
      </c>
      <c r="K864" s="46" t="s">
        <v>2949</v>
      </c>
    </row>
    <row r="865" spans="1:11" ht="15" customHeight="1">
      <c r="A865" s="44" t="s">
        <v>2941</v>
      </c>
      <c r="B865" s="44">
        <v>10978</v>
      </c>
      <c r="C865" s="45" t="s">
        <v>4713</v>
      </c>
      <c r="D865" s="46" t="s">
        <v>4714</v>
      </c>
      <c r="E865" s="47" t="s">
        <v>2981</v>
      </c>
      <c r="F865" s="45" t="s">
        <v>3856</v>
      </c>
      <c r="G865" s="48" t="s">
        <v>2946</v>
      </c>
      <c r="H865" s="46" t="s">
        <v>2947</v>
      </c>
      <c r="I865" s="48" t="s">
        <v>2946</v>
      </c>
      <c r="J865" s="46" t="s">
        <v>2948</v>
      </c>
      <c r="K865" s="46" t="s">
        <v>2949</v>
      </c>
    </row>
    <row r="866" spans="1:11" ht="15" customHeight="1">
      <c r="A866" s="44" t="s">
        <v>2941</v>
      </c>
      <c r="B866" s="44">
        <v>10980</v>
      </c>
      <c r="C866" s="45" t="s">
        <v>4715</v>
      </c>
      <c r="D866" s="46" t="s">
        <v>4716</v>
      </c>
      <c r="E866" s="47" t="s">
        <v>2981</v>
      </c>
      <c r="F866" s="45" t="s">
        <v>2945</v>
      </c>
      <c r="G866" s="48" t="s">
        <v>2946</v>
      </c>
      <c r="H866" s="46" t="s">
        <v>2947</v>
      </c>
      <c r="I866" s="48" t="s">
        <v>2946</v>
      </c>
      <c r="J866" s="46" t="s">
        <v>2948</v>
      </c>
      <c r="K866" s="46" t="s">
        <v>2949</v>
      </c>
    </row>
    <row r="867" spans="1:11" ht="15" customHeight="1">
      <c r="A867" s="44" t="s">
        <v>2941</v>
      </c>
      <c r="B867" s="44">
        <v>10982</v>
      </c>
      <c r="C867" s="45" t="s">
        <v>4717</v>
      </c>
      <c r="D867" s="46" t="s">
        <v>4718</v>
      </c>
      <c r="E867" s="47" t="s">
        <v>2981</v>
      </c>
      <c r="F867" s="45" t="s">
        <v>3950</v>
      </c>
      <c r="G867" s="48" t="s">
        <v>2946</v>
      </c>
      <c r="H867" s="46" t="s">
        <v>2947</v>
      </c>
      <c r="I867" s="48" t="s">
        <v>2946</v>
      </c>
      <c r="J867" s="46" t="s">
        <v>2948</v>
      </c>
      <c r="K867" s="46" t="s">
        <v>2949</v>
      </c>
    </row>
    <row r="868" spans="1:11" ht="15" customHeight="1">
      <c r="A868" s="44" t="s">
        <v>2941</v>
      </c>
      <c r="B868" s="44">
        <v>10984</v>
      </c>
      <c r="C868" s="45" t="s">
        <v>4719</v>
      </c>
      <c r="D868" s="46" t="s">
        <v>4720</v>
      </c>
      <c r="E868" s="47" t="s">
        <v>2981</v>
      </c>
      <c r="F868" s="45" t="s">
        <v>3856</v>
      </c>
      <c r="G868" s="48" t="s">
        <v>2946</v>
      </c>
      <c r="H868" s="46" t="s">
        <v>2947</v>
      </c>
      <c r="I868" s="48" t="s">
        <v>2946</v>
      </c>
      <c r="J868" s="46" t="s">
        <v>2948</v>
      </c>
      <c r="K868" s="46" t="s">
        <v>2949</v>
      </c>
    </row>
    <row r="869" spans="1:11" ht="15" customHeight="1">
      <c r="A869" s="44" t="s">
        <v>2941</v>
      </c>
      <c r="B869" s="44">
        <v>10985</v>
      </c>
      <c r="C869" s="45" t="s">
        <v>4721</v>
      </c>
      <c r="D869" s="46" t="s">
        <v>4722</v>
      </c>
      <c r="E869" s="47" t="s">
        <v>2981</v>
      </c>
      <c r="F869" s="45" t="s">
        <v>2961</v>
      </c>
      <c r="G869" s="48" t="s">
        <v>2946</v>
      </c>
      <c r="H869" s="46" t="s">
        <v>2947</v>
      </c>
      <c r="I869" s="48" t="s">
        <v>2946</v>
      </c>
      <c r="J869" s="46" t="s">
        <v>2948</v>
      </c>
      <c r="K869" s="46" t="s">
        <v>2949</v>
      </c>
    </row>
    <row r="870" spans="1:11" ht="15" customHeight="1">
      <c r="A870" s="44" t="s">
        <v>2941</v>
      </c>
      <c r="B870" s="44">
        <v>43877</v>
      </c>
      <c r="C870" s="45" t="s">
        <v>4723</v>
      </c>
      <c r="D870" s="46" t="s">
        <v>4724</v>
      </c>
      <c r="E870" s="47" t="s">
        <v>3072</v>
      </c>
      <c r="F870" s="45" t="s">
        <v>2955</v>
      </c>
      <c r="G870" s="48" t="s">
        <v>2946</v>
      </c>
      <c r="H870" s="46" t="s">
        <v>2974</v>
      </c>
      <c r="I870" s="48" t="s">
        <v>2975</v>
      </c>
      <c r="J870" s="46"/>
      <c r="K870" s="46"/>
    </row>
    <row r="871" spans="1:11" ht="15" customHeight="1">
      <c r="A871" s="44" t="s">
        <v>2941</v>
      </c>
      <c r="B871" s="44">
        <v>10986</v>
      </c>
      <c r="C871" s="45" t="s">
        <v>4725</v>
      </c>
      <c r="D871" s="46" t="s">
        <v>4726</v>
      </c>
      <c r="E871" s="47" t="s">
        <v>2981</v>
      </c>
      <c r="F871" s="45" t="s">
        <v>2961</v>
      </c>
      <c r="G871" s="48" t="s">
        <v>2946</v>
      </c>
      <c r="H871" s="46" t="s">
        <v>2947</v>
      </c>
      <c r="I871" s="48" t="s">
        <v>2946</v>
      </c>
      <c r="J871" s="46" t="s">
        <v>2948</v>
      </c>
      <c r="K871" s="46" t="s">
        <v>2949</v>
      </c>
    </row>
    <row r="872" spans="1:11" ht="15" customHeight="1">
      <c r="A872" s="44" t="s">
        <v>2941</v>
      </c>
      <c r="B872" s="44">
        <v>58</v>
      </c>
      <c r="C872" s="45" t="s">
        <v>4727</v>
      </c>
      <c r="D872" s="46" t="s">
        <v>4728</v>
      </c>
      <c r="E872" s="47" t="s">
        <v>3072</v>
      </c>
      <c r="F872" s="45" t="s">
        <v>2955</v>
      </c>
      <c r="G872" s="48" t="s">
        <v>2946</v>
      </c>
      <c r="H872" s="46" t="s">
        <v>2974</v>
      </c>
      <c r="I872" s="48" t="s">
        <v>2975</v>
      </c>
      <c r="J872" s="46"/>
      <c r="K872" s="46"/>
    </row>
    <row r="873" spans="1:11" ht="15" customHeight="1">
      <c r="A873" s="44" t="s">
        <v>2941</v>
      </c>
      <c r="B873" s="44">
        <v>10988</v>
      </c>
      <c r="C873" s="45" t="s">
        <v>4729</v>
      </c>
      <c r="D873" s="46" t="s">
        <v>4730</v>
      </c>
      <c r="E873" s="47" t="s">
        <v>2981</v>
      </c>
      <c r="F873" s="45" t="s">
        <v>2967</v>
      </c>
      <c r="G873" s="48" t="s">
        <v>2946</v>
      </c>
      <c r="H873" s="46" t="s">
        <v>2947</v>
      </c>
      <c r="I873" s="48" t="s">
        <v>2946</v>
      </c>
      <c r="J873" s="46" t="s">
        <v>2948</v>
      </c>
      <c r="K873" s="46" t="s">
        <v>2949</v>
      </c>
    </row>
    <row r="874" spans="1:11" ht="15" customHeight="1">
      <c r="A874" s="44" t="s">
        <v>2941</v>
      </c>
      <c r="B874" s="44">
        <v>10989</v>
      </c>
      <c r="C874" s="45" t="s">
        <v>4731</v>
      </c>
      <c r="D874" s="46" t="s">
        <v>4732</v>
      </c>
      <c r="E874" s="47" t="s">
        <v>2981</v>
      </c>
      <c r="F874" s="45" t="s">
        <v>2945</v>
      </c>
      <c r="G874" s="48" t="s">
        <v>2946</v>
      </c>
      <c r="H874" s="46" t="s">
        <v>2947</v>
      </c>
      <c r="I874" s="48" t="s">
        <v>2946</v>
      </c>
      <c r="J874" s="46" t="s">
        <v>2948</v>
      </c>
      <c r="K874" s="46" t="s">
        <v>2949</v>
      </c>
    </row>
    <row r="875" spans="1:11" ht="15" customHeight="1">
      <c r="A875" s="44" t="s">
        <v>2941</v>
      </c>
      <c r="B875" s="44">
        <v>11480</v>
      </c>
      <c r="C875" s="45" t="s">
        <v>4733</v>
      </c>
      <c r="D875" s="46" t="s">
        <v>4734</v>
      </c>
      <c r="E875" s="47" t="s">
        <v>3010</v>
      </c>
      <c r="F875" s="45" t="s">
        <v>3025</v>
      </c>
      <c r="G875" s="48" t="s">
        <v>2946</v>
      </c>
      <c r="H875" s="46" t="s">
        <v>2974</v>
      </c>
      <c r="I875" s="48" t="s">
        <v>2975</v>
      </c>
      <c r="J875" s="46"/>
      <c r="K875" s="46"/>
    </row>
    <row r="876" spans="1:11" ht="15" customHeight="1">
      <c r="A876" s="44" t="s">
        <v>2941</v>
      </c>
      <c r="B876" s="44">
        <v>10991</v>
      </c>
      <c r="C876" s="45" t="s">
        <v>4735</v>
      </c>
      <c r="D876" s="46" t="s">
        <v>4736</v>
      </c>
      <c r="E876" s="47" t="s">
        <v>2981</v>
      </c>
      <c r="F876" s="45" t="s">
        <v>3950</v>
      </c>
      <c r="G876" s="48" t="s">
        <v>2946</v>
      </c>
      <c r="H876" s="46" t="s">
        <v>2947</v>
      </c>
      <c r="I876" s="48" t="s">
        <v>2946</v>
      </c>
      <c r="J876" s="46" t="s">
        <v>2948</v>
      </c>
      <c r="K876" s="46" t="s">
        <v>2949</v>
      </c>
    </row>
    <row r="877" spans="1:11" ht="15" customHeight="1">
      <c r="A877" s="44" t="s">
        <v>2941</v>
      </c>
      <c r="B877" s="44">
        <v>10992</v>
      </c>
      <c r="C877" s="45" t="s">
        <v>4737</v>
      </c>
      <c r="D877" s="46" t="s">
        <v>4738</v>
      </c>
      <c r="E877" s="47" t="s">
        <v>2981</v>
      </c>
      <c r="F877" s="45" t="s">
        <v>3856</v>
      </c>
      <c r="G877" s="48" t="s">
        <v>2946</v>
      </c>
      <c r="H877" s="46" t="s">
        <v>2947</v>
      </c>
      <c r="I877" s="48" t="s">
        <v>2946</v>
      </c>
      <c r="J877" s="53" t="s">
        <v>2948</v>
      </c>
      <c r="K877" s="46" t="s">
        <v>2949</v>
      </c>
    </row>
    <row r="878" spans="1:11" ht="15" customHeight="1">
      <c r="A878" s="44" t="s">
        <v>2941</v>
      </c>
      <c r="B878" s="44">
        <v>10993</v>
      </c>
      <c r="C878" s="45" t="s">
        <v>4739</v>
      </c>
      <c r="D878" s="46" t="s">
        <v>4740</v>
      </c>
      <c r="E878" s="47" t="s">
        <v>2981</v>
      </c>
      <c r="F878" s="45" t="s">
        <v>2967</v>
      </c>
      <c r="G878" s="48" t="s">
        <v>2946</v>
      </c>
      <c r="H878" s="46" t="s">
        <v>2947</v>
      </c>
      <c r="I878" s="48" t="s">
        <v>2946</v>
      </c>
      <c r="J878" s="46" t="s">
        <v>2948</v>
      </c>
      <c r="K878" s="46" t="s">
        <v>2949</v>
      </c>
    </row>
    <row r="879" spans="1:11" ht="15" customHeight="1">
      <c r="A879" s="44" t="s">
        <v>2941</v>
      </c>
      <c r="B879" s="44">
        <v>10733</v>
      </c>
      <c r="C879" s="45" t="s">
        <v>4741</v>
      </c>
      <c r="D879" s="46" t="s">
        <v>4742</v>
      </c>
      <c r="E879" s="47" t="s">
        <v>3010</v>
      </c>
      <c r="F879" s="45" t="s">
        <v>3221</v>
      </c>
      <c r="G879" s="48" t="s">
        <v>2946</v>
      </c>
      <c r="H879" s="46" t="s">
        <v>2974</v>
      </c>
      <c r="I879" s="48" t="s">
        <v>2975</v>
      </c>
      <c r="J879" s="46"/>
      <c r="K879" s="46"/>
    </row>
    <row r="880" spans="1:11" ht="15" customHeight="1">
      <c r="A880" s="44" t="s">
        <v>2941</v>
      </c>
      <c r="B880" s="44">
        <v>10740</v>
      </c>
      <c r="C880" s="45" t="s">
        <v>4743</v>
      </c>
      <c r="D880" s="46" t="s">
        <v>4744</v>
      </c>
      <c r="E880" s="47" t="s">
        <v>3010</v>
      </c>
      <c r="F880" s="45" t="s">
        <v>2997</v>
      </c>
      <c r="G880" s="48" t="s">
        <v>2946</v>
      </c>
      <c r="H880" s="46" t="s">
        <v>2974</v>
      </c>
      <c r="I880" s="48" t="s">
        <v>2975</v>
      </c>
      <c r="J880" s="46"/>
      <c r="K880" s="46"/>
    </row>
    <row r="881" spans="1:11" ht="15" customHeight="1">
      <c r="A881" s="44" t="s">
        <v>2941</v>
      </c>
      <c r="B881" s="44">
        <v>10994</v>
      </c>
      <c r="C881" s="45" t="s">
        <v>4745</v>
      </c>
      <c r="D881" s="46" t="s">
        <v>4746</v>
      </c>
      <c r="E881" s="47" t="s">
        <v>2981</v>
      </c>
      <c r="F881" s="45" t="s">
        <v>2958</v>
      </c>
      <c r="G881" s="48" t="s">
        <v>2946</v>
      </c>
      <c r="H881" s="46" t="s">
        <v>2947</v>
      </c>
      <c r="I881" s="48" t="s">
        <v>2946</v>
      </c>
      <c r="J881" s="46" t="s">
        <v>2948</v>
      </c>
      <c r="K881" s="46" t="s">
        <v>2949</v>
      </c>
    </row>
    <row r="882" spans="1:11" ht="15" customHeight="1">
      <c r="A882" s="44" t="s">
        <v>2941</v>
      </c>
      <c r="B882" s="44">
        <v>10995</v>
      </c>
      <c r="C882" s="45" t="s">
        <v>4747</v>
      </c>
      <c r="D882" s="46" t="s">
        <v>4748</v>
      </c>
      <c r="E882" s="47" t="s">
        <v>2981</v>
      </c>
      <c r="F882" s="45" t="s">
        <v>2955</v>
      </c>
      <c r="G882" s="48" t="s">
        <v>2946</v>
      </c>
      <c r="H882" s="46" t="s">
        <v>2947</v>
      </c>
      <c r="I882" s="48" t="s">
        <v>2946</v>
      </c>
      <c r="J882" s="46" t="s">
        <v>2948</v>
      </c>
      <c r="K882" s="46" t="s">
        <v>2949</v>
      </c>
    </row>
    <row r="883" spans="1:11" ht="15" customHeight="1">
      <c r="A883" s="44" t="s">
        <v>2941</v>
      </c>
      <c r="B883" s="44">
        <v>10997</v>
      </c>
      <c r="C883" s="45" t="s">
        <v>4749</v>
      </c>
      <c r="D883" s="46" t="s">
        <v>4750</v>
      </c>
      <c r="E883" s="47" t="s">
        <v>2981</v>
      </c>
      <c r="F883" s="45" t="s">
        <v>2964</v>
      </c>
      <c r="G883" s="48" t="s">
        <v>2946</v>
      </c>
      <c r="H883" s="46" t="s">
        <v>2947</v>
      </c>
      <c r="I883" s="48" t="s">
        <v>2946</v>
      </c>
      <c r="J883" s="46" t="s">
        <v>2948</v>
      </c>
      <c r="K883" s="46" t="s">
        <v>2949</v>
      </c>
    </row>
    <row r="884" spans="1:11" ht="15" customHeight="1">
      <c r="A884" s="44" t="s">
        <v>2941</v>
      </c>
      <c r="B884" s="44">
        <v>10998</v>
      </c>
      <c r="C884" s="45" t="s">
        <v>4751</v>
      </c>
      <c r="D884" s="46" t="s">
        <v>4752</v>
      </c>
      <c r="E884" s="47" t="s">
        <v>3036</v>
      </c>
      <c r="F884" s="45" t="s">
        <v>2961</v>
      </c>
      <c r="G884" s="48" t="s">
        <v>2946</v>
      </c>
      <c r="H884" s="46" t="s">
        <v>2947</v>
      </c>
      <c r="I884" s="48" t="s">
        <v>2946</v>
      </c>
      <c r="J884" s="46" t="s">
        <v>2948</v>
      </c>
      <c r="K884" s="46" t="s">
        <v>2949</v>
      </c>
    </row>
    <row r="885" spans="1:11" ht="15" customHeight="1">
      <c r="A885" s="44" t="s">
        <v>2941</v>
      </c>
      <c r="B885" s="44">
        <v>10999</v>
      </c>
      <c r="C885" s="45" t="s">
        <v>4753</v>
      </c>
      <c r="D885" s="46" t="s">
        <v>4754</v>
      </c>
      <c r="E885" s="47" t="s">
        <v>2981</v>
      </c>
      <c r="F885" s="45" t="s">
        <v>2973</v>
      </c>
      <c r="G885" s="48" t="s">
        <v>2946</v>
      </c>
      <c r="H885" s="46" t="s">
        <v>2947</v>
      </c>
      <c r="I885" s="48" t="s">
        <v>2946</v>
      </c>
      <c r="J885" s="46" t="s">
        <v>2948</v>
      </c>
      <c r="K885" s="46" t="s">
        <v>2949</v>
      </c>
    </row>
    <row r="886" spans="1:11" ht="15" customHeight="1">
      <c r="A886" s="44" t="s">
        <v>2941</v>
      </c>
      <c r="B886" s="44">
        <v>11001</v>
      </c>
      <c r="C886" s="45" t="s">
        <v>4755</v>
      </c>
      <c r="D886" s="46" t="s">
        <v>4756</v>
      </c>
      <c r="E886" s="47" t="s">
        <v>2981</v>
      </c>
      <c r="F886" s="45" t="s">
        <v>3025</v>
      </c>
      <c r="G886" s="48" t="s">
        <v>2946</v>
      </c>
      <c r="H886" s="46" t="s">
        <v>2947</v>
      </c>
      <c r="I886" s="48" t="s">
        <v>2946</v>
      </c>
      <c r="J886" s="46" t="s">
        <v>2948</v>
      </c>
      <c r="K886" s="46" t="s">
        <v>2949</v>
      </c>
    </row>
    <row r="887" spans="1:11" ht="15" customHeight="1">
      <c r="A887" s="44" t="s">
        <v>2941</v>
      </c>
      <c r="B887" s="44">
        <v>60</v>
      </c>
      <c r="C887" s="45" t="s">
        <v>4757</v>
      </c>
      <c r="D887" s="46" t="s">
        <v>4758</v>
      </c>
      <c r="E887" s="47" t="s">
        <v>3072</v>
      </c>
      <c r="F887" s="45" t="s">
        <v>2955</v>
      </c>
      <c r="G887" s="48" t="s">
        <v>2946</v>
      </c>
      <c r="H887" s="46" t="s">
        <v>2974</v>
      </c>
      <c r="I887" s="48" t="s">
        <v>2975</v>
      </c>
      <c r="J887" s="53"/>
      <c r="K887" s="46"/>
    </row>
    <row r="888" spans="1:11" ht="15" customHeight="1">
      <c r="A888" s="44" t="s">
        <v>2941</v>
      </c>
      <c r="B888" s="44">
        <v>11002</v>
      </c>
      <c r="C888" s="45" t="s">
        <v>4759</v>
      </c>
      <c r="D888" s="46" t="s">
        <v>4760</v>
      </c>
      <c r="E888" s="47" t="s">
        <v>2981</v>
      </c>
      <c r="F888" s="45" t="s">
        <v>2964</v>
      </c>
      <c r="G888" s="48" t="s">
        <v>2946</v>
      </c>
      <c r="H888" s="46" t="s">
        <v>2947</v>
      </c>
      <c r="I888" s="48" t="s">
        <v>2946</v>
      </c>
      <c r="J888" s="46" t="s">
        <v>2948</v>
      </c>
      <c r="K888" s="46" t="s">
        <v>2949</v>
      </c>
    </row>
    <row r="889" spans="1:11" ht="15" customHeight="1">
      <c r="A889" s="44" t="s">
        <v>4066</v>
      </c>
      <c r="B889" s="44">
        <v>11003</v>
      </c>
      <c r="C889" s="45" t="s">
        <v>4761</v>
      </c>
      <c r="D889" s="46" t="s">
        <v>4762</v>
      </c>
      <c r="E889" s="47" t="s">
        <v>2981</v>
      </c>
      <c r="F889" s="45" t="s">
        <v>3221</v>
      </c>
      <c r="G889" s="48" t="s">
        <v>2946</v>
      </c>
      <c r="H889" s="46" t="s">
        <v>2974</v>
      </c>
      <c r="I889" s="48" t="s">
        <v>2975</v>
      </c>
      <c r="J889" s="54"/>
      <c r="K889" s="46"/>
    </row>
    <row r="890" spans="1:11" ht="15" customHeight="1">
      <c r="A890" s="44" t="s">
        <v>2941</v>
      </c>
      <c r="B890" s="44">
        <v>11004</v>
      </c>
      <c r="C890" s="45" t="s">
        <v>4763</v>
      </c>
      <c r="D890" s="46" t="s">
        <v>4764</v>
      </c>
      <c r="E890" s="47" t="s">
        <v>2981</v>
      </c>
      <c r="F890" s="45" t="s">
        <v>3025</v>
      </c>
      <c r="G890" s="48" t="s">
        <v>2946</v>
      </c>
      <c r="H890" s="46" t="s">
        <v>2947</v>
      </c>
      <c r="I890" s="48" t="s">
        <v>2946</v>
      </c>
      <c r="J890" s="53" t="s">
        <v>2948</v>
      </c>
      <c r="K890" s="46" t="s">
        <v>2949</v>
      </c>
    </row>
    <row r="891" spans="1:11" ht="15" customHeight="1">
      <c r="A891" s="44" t="s">
        <v>2941</v>
      </c>
      <c r="B891" s="44">
        <v>11005</v>
      </c>
      <c r="C891" s="45" t="s">
        <v>4765</v>
      </c>
      <c r="D891" s="46" t="s">
        <v>2971</v>
      </c>
      <c r="E891" s="47" t="s">
        <v>2981</v>
      </c>
      <c r="F891" s="45" t="s">
        <v>2997</v>
      </c>
      <c r="G891" s="48" t="s">
        <v>2946</v>
      </c>
      <c r="H891" s="46" t="s">
        <v>2947</v>
      </c>
      <c r="I891" s="48" t="s">
        <v>2946</v>
      </c>
      <c r="J891" s="46" t="s">
        <v>2948</v>
      </c>
      <c r="K891" s="46" t="s">
        <v>2949</v>
      </c>
    </row>
    <row r="892" spans="1:11" ht="15" customHeight="1">
      <c r="A892" s="44" t="s">
        <v>2941</v>
      </c>
      <c r="B892" s="44">
        <v>11007</v>
      </c>
      <c r="C892" s="45" t="s">
        <v>4766</v>
      </c>
      <c r="D892" s="46" t="s">
        <v>4767</v>
      </c>
      <c r="E892" s="47" t="s">
        <v>2981</v>
      </c>
      <c r="F892" s="45" t="s">
        <v>3856</v>
      </c>
      <c r="G892" s="48" t="s">
        <v>2946</v>
      </c>
      <c r="H892" s="46" t="s">
        <v>2947</v>
      </c>
      <c r="I892" s="48" t="s">
        <v>2946</v>
      </c>
      <c r="J892" s="46" t="s">
        <v>2948</v>
      </c>
      <c r="K892" s="46" t="s">
        <v>2949</v>
      </c>
    </row>
    <row r="893" spans="1:11" ht="15" customHeight="1">
      <c r="A893" s="44" t="s">
        <v>2941</v>
      </c>
      <c r="B893" s="44">
        <v>11009</v>
      </c>
      <c r="C893" s="45" t="s">
        <v>4768</v>
      </c>
      <c r="D893" s="46" t="s">
        <v>4769</v>
      </c>
      <c r="E893" s="47" t="s">
        <v>2981</v>
      </c>
      <c r="F893" s="45" t="s">
        <v>2961</v>
      </c>
      <c r="G893" s="48" t="s">
        <v>2946</v>
      </c>
      <c r="H893" s="46" t="s">
        <v>2947</v>
      </c>
      <c r="I893" s="48" t="s">
        <v>2946</v>
      </c>
      <c r="J893" s="46" t="s">
        <v>2948</v>
      </c>
      <c r="K893" s="46" t="s">
        <v>2949</v>
      </c>
    </row>
    <row r="894" spans="1:11" ht="15" customHeight="1">
      <c r="A894" s="44" t="s">
        <v>2941</v>
      </c>
      <c r="B894" s="44">
        <v>11010</v>
      </c>
      <c r="C894" s="45" t="s">
        <v>4770</v>
      </c>
      <c r="D894" s="46" t="s">
        <v>4771</v>
      </c>
      <c r="E894" s="47" t="s">
        <v>2981</v>
      </c>
      <c r="F894" s="45" t="s">
        <v>2945</v>
      </c>
      <c r="G894" s="48" t="s">
        <v>2946</v>
      </c>
      <c r="H894" s="46" t="s">
        <v>2947</v>
      </c>
      <c r="I894" s="48" t="s">
        <v>2946</v>
      </c>
      <c r="J894" s="46" t="s">
        <v>2948</v>
      </c>
      <c r="K894" s="46" t="s">
        <v>2949</v>
      </c>
    </row>
    <row r="895" spans="1:11" ht="15" customHeight="1">
      <c r="A895" s="44" t="s">
        <v>2941</v>
      </c>
      <c r="B895" s="44">
        <v>11011</v>
      </c>
      <c r="C895" s="45" t="s">
        <v>4772</v>
      </c>
      <c r="D895" s="46" t="s">
        <v>4773</v>
      </c>
      <c r="E895" s="47" t="s">
        <v>2981</v>
      </c>
      <c r="F895" s="45" t="s">
        <v>2945</v>
      </c>
      <c r="G895" s="48" t="s">
        <v>2946</v>
      </c>
      <c r="H895" s="46" t="s">
        <v>2947</v>
      </c>
      <c r="I895" s="48" t="s">
        <v>2946</v>
      </c>
      <c r="J895" s="53" t="s">
        <v>2948</v>
      </c>
      <c r="K895" s="46" t="s">
        <v>2949</v>
      </c>
    </row>
    <row r="896" spans="1:11" ht="15" customHeight="1">
      <c r="A896" s="44" t="s">
        <v>2941</v>
      </c>
      <c r="B896" s="44">
        <v>11012</v>
      </c>
      <c r="C896" s="45" t="s">
        <v>4774</v>
      </c>
      <c r="D896" s="46" t="s">
        <v>4775</v>
      </c>
      <c r="E896" s="47" t="s">
        <v>2981</v>
      </c>
      <c r="F896" s="45" t="s">
        <v>2997</v>
      </c>
      <c r="G896" s="48" t="s">
        <v>2946</v>
      </c>
      <c r="H896" s="46" t="s">
        <v>2947</v>
      </c>
      <c r="I896" s="48" t="s">
        <v>2946</v>
      </c>
      <c r="J896" s="46" t="s">
        <v>2948</v>
      </c>
      <c r="K896" s="46" t="s">
        <v>2949</v>
      </c>
    </row>
    <row r="897" spans="1:11" ht="15" customHeight="1">
      <c r="A897" s="44" t="s">
        <v>2941</v>
      </c>
      <c r="B897" s="44">
        <v>10747</v>
      </c>
      <c r="C897" s="45" t="s">
        <v>4776</v>
      </c>
      <c r="D897" s="46" t="s">
        <v>4777</v>
      </c>
      <c r="E897" s="47" t="s">
        <v>3010</v>
      </c>
      <c r="F897" s="45" t="s">
        <v>2945</v>
      </c>
      <c r="G897" s="48" t="s">
        <v>2946</v>
      </c>
      <c r="H897" s="46" t="s">
        <v>2974</v>
      </c>
      <c r="I897" s="48" t="s">
        <v>2975</v>
      </c>
      <c r="J897" s="46"/>
      <c r="K897" s="46"/>
    </row>
    <row r="898" spans="1:11" ht="15" customHeight="1">
      <c r="A898" s="44" t="s">
        <v>2941</v>
      </c>
      <c r="B898" s="44">
        <v>11013</v>
      </c>
      <c r="C898" s="45" t="s">
        <v>4778</v>
      </c>
      <c r="D898" s="46" t="s">
        <v>4779</v>
      </c>
      <c r="E898" s="47" t="s">
        <v>2981</v>
      </c>
      <c r="F898" s="45" t="s">
        <v>2967</v>
      </c>
      <c r="G898" s="48" t="s">
        <v>2946</v>
      </c>
      <c r="H898" s="46" t="s">
        <v>2947</v>
      </c>
      <c r="I898" s="48" t="s">
        <v>2946</v>
      </c>
      <c r="J898" s="46" t="s">
        <v>2948</v>
      </c>
      <c r="K898" s="46" t="s">
        <v>2949</v>
      </c>
    </row>
    <row r="899" spans="1:11" ht="15" customHeight="1">
      <c r="A899" s="44" t="s">
        <v>4066</v>
      </c>
      <c r="B899" s="44">
        <v>11015</v>
      </c>
      <c r="C899" s="45" t="s">
        <v>4780</v>
      </c>
      <c r="D899" s="46" t="s">
        <v>4781</v>
      </c>
      <c r="E899" s="47" t="s">
        <v>2981</v>
      </c>
      <c r="F899" s="45" t="s">
        <v>3221</v>
      </c>
      <c r="G899" s="48" t="s">
        <v>2946</v>
      </c>
      <c r="H899" s="46" t="s">
        <v>2974</v>
      </c>
      <c r="I899" s="48" t="s">
        <v>2975</v>
      </c>
      <c r="J899" s="54"/>
      <c r="K899" s="46"/>
    </row>
    <row r="900" spans="1:11" ht="15" customHeight="1">
      <c r="A900" s="44" t="s">
        <v>2941</v>
      </c>
      <c r="B900" s="44">
        <v>11016</v>
      </c>
      <c r="C900" s="45" t="s">
        <v>4782</v>
      </c>
      <c r="D900" s="46" t="s">
        <v>4783</v>
      </c>
      <c r="E900" s="47" t="s">
        <v>2981</v>
      </c>
      <c r="F900" s="45" t="s">
        <v>3856</v>
      </c>
      <c r="G900" s="48" t="s">
        <v>2946</v>
      </c>
      <c r="H900" s="46" t="s">
        <v>2947</v>
      </c>
      <c r="I900" s="48" t="s">
        <v>2946</v>
      </c>
      <c r="J900" s="46" t="s">
        <v>2948</v>
      </c>
      <c r="K900" s="46" t="s">
        <v>2949</v>
      </c>
    </row>
    <row r="901" spans="1:11" ht="15" customHeight="1">
      <c r="A901" s="44" t="s">
        <v>2941</v>
      </c>
      <c r="B901" s="44">
        <v>11017</v>
      </c>
      <c r="C901" s="45" t="s">
        <v>4784</v>
      </c>
      <c r="D901" s="46" t="s">
        <v>4785</v>
      </c>
      <c r="E901" s="47" t="s">
        <v>2981</v>
      </c>
      <c r="F901" s="45" t="s">
        <v>3856</v>
      </c>
      <c r="G901" s="48" t="s">
        <v>2946</v>
      </c>
      <c r="H901" s="46" t="s">
        <v>2947</v>
      </c>
      <c r="I901" s="48" t="s">
        <v>2946</v>
      </c>
      <c r="J901" s="46" t="s">
        <v>2948</v>
      </c>
      <c r="K901" s="46" t="s">
        <v>2949</v>
      </c>
    </row>
    <row r="902" spans="1:11" ht="15" customHeight="1">
      <c r="A902" s="44" t="s">
        <v>4066</v>
      </c>
      <c r="B902" s="44">
        <v>11018</v>
      </c>
      <c r="C902" s="45" t="s">
        <v>4786</v>
      </c>
      <c r="D902" s="46" t="s">
        <v>4787</v>
      </c>
      <c r="E902" s="47" t="s">
        <v>2981</v>
      </c>
      <c r="F902" s="45" t="s">
        <v>2997</v>
      </c>
      <c r="G902" s="48" t="s">
        <v>2946</v>
      </c>
      <c r="H902" s="46" t="s">
        <v>2974</v>
      </c>
      <c r="I902" s="48" t="s">
        <v>2975</v>
      </c>
      <c r="J902" s="54"/>
      <c r="K902" s="46"/>
    </row>
    <row r="903" spans="1:11" ht="15" customHeight="1">
      <c r="A903" s="44" t="s">
        <v>2941</v>
      </c>
      <c r="B903" s="44">
        <v>11019</v>
      </c>
      <c r="C903" s="45" t="s">
        <v>4788</v>
      </c>
      <c r="D903" s="46" t="s">
        <v>4789</v>
      </c>
      <c r="E903" s="47" t="s">
        <v>2981</v>
      </c>
      <c r="F903" s="45" t="s">
        <v>3856</v>
      </c>
      <c r="G903" s="48" t="s">
        <v>2946</v>
      </c>
      <c r="H903" s="46" t="s">
        <v>2947</v>
      </c>
      <c r="I903" s="48" t="s">
        <v>2946</v>
      </c>
      <c r="J903" s="46" t="s">
        <v>2948</v>
      </c>
      <c r="K903" s="46" t="s">
        <v>2949</v>
      </c>
    </row>
    <row r="904" spans="1:11" ht="15" customHeight="1">
      <c r="A904" s="44" t="s">
        <v>2941</v>
      </c>
      <c r="B904" s="44">
        <v>11023</v>
      </c>
      <c r="C904" s="45" t="s">
        <v>4790</v>
      </c>
      <c r="D904" s="46" t="s">
        <v>4791</v>
      </c>
      <c r="E904" s="47" t="s">
        <v>2981</v>
      </c>
      <c r="F904" s="45" t="s">
        <v>2958</v>
      </c>
      <c r="G904" s="48" t="s">
        <v>2946</v>
      </c>
      <c r="H904" s="46" t="s">
        <v>2947</v>
      </c>
      <c r="I904" s="48" t="s">
        <v>2946</v>
      </c>
      <c r="J904" s="53" t="s">
        <v>2948</v>
      </c>
      <c r="K904" s="46" t="s">
        <v>2949</v>
      </c>
    </row>
    <row r="905" spans="1:11" ht="15" customHeight="1">
      <c r="A905" s="44" t="s">
        <v>2941</v>
      </c>
      <c r="B905" s="44">
        <v>11024</v>
      </c>
      <c r="C905" s="45" t="s">
        <v>4792</v>
      </c>
      <c r="D905" s="46" t="s">
        <v>4793</v>
      </c>
      <c r="E905" s="47" t="s">
        <v>2981</v>
      </c>
      <c r="F905" s="45" t="s">
        <v>2967</v>
      </c>
      <c r="G905" s="48" t="s">
        <v>2946</v>
      </c>
      <c r="H905" s="46" t="s">
        <v>2947</v>
      </c>
      <c r="I905" s="48" t="s">
        <v>2946</v>
      </c>
      <c r="J905" s="46" t="s">
        <v>2948</v>
      </c>
      <c r="K905" s="46" t="s">
        <v>2949</v>
      </c>
    </row>
    <row r="906" spans="1:11" ht="15" customHeight="1">
      <c r="A906" s="44" t="s">
        <v>2941</v>
      </c>
      <c r="B906" s="44">
        <v>11027</v>
      </c>
      <c r="C906" s="45" t="s">
        <v>4794</v>
      </c>
      <c r="D906" s="46" t="s">
        <v>4795</v>
      </c>
      <c r="E906" s="47" t="s">
        <v>2981</v>
      </c>
      <c r="F906" s="45" t="s">
        <v>3025</v>
      </c>
      <c r="G906" s="48" t="s">
        <v>2946</v>
      </c>
      <c r="H906" s="46" t="s">
        <v>2947</v>
      </c>
      <c r="I906" s="48" t="s">
        <v>2946</v>
      </c>
      <c r="J906" s="46" t="s">
        <v>2948</v>
      </c>
      <c r="K906" s="46" t="s">
        <v>2949</v>
      </c>
    </row>
    <row r="907" spans="1:11" ht="15" customHeight="1">
      <c r="A907" s="44" t="s">
        <v>4066</v>
      </c>
      <c r="B907" s="44">
        <v>11029</v>
      </c>
      <c r="C907" s="45" t="s">
        <v>4796</v>
      </c>
      <c r="D907" s="46" t="s">
        <v>4797</v>
      </c>
      <c r="E907" s="47" t="s">
        <v>2981</v>
      </c>
      <c r="F907" s="45" t="s">
        <v>3221</v>
      </c>
      <c r="G907" s="48" t="s">
        <v>2946</v>
      </c>
      <c r="H907" s="46" t="s">
        <v>2974</v>
      </c>
      <c r="I907" s="48" t="s">
        <v>2975</v>
      </c>
      <c r="J907" s="54"/>
      <c r="K907" s="46"/>
    </row>
    <row r="908" spans="1:11" ht="15" customHeight="1">
      <c r="A908" s="44" t="s">
        <v>2941</v>
      </c>
      <c r="B908" s="44">
        <v>15015</v>
      </c>
      <c r="C908" s="45" t="s">
        <v>4798</v>
      </c>
      <c r="D908" s="46" t="s">
        <v>4799</v>
      </c>
      <c r="E908" s="47" t="s">
        <v>3072</v>
      </c>
      <c r="F908" s="45" t="s">
        <v>2955</v>
      </c>
      <c r="G908" s="48" t="s">
        <v>2946</v>
      </c>
      <c r="H908" s="46" t="s">
        <v>2974</v>
      </c>
      <c r="I908" s="48" t="s">
        <v>2975</v>
      </c>
      <c r="J908" s="46"/>
      <c r="K908" s="46"/>
    </row>
    <row r="909" spans="1:11" ht="15" customHeight="1">
      <c r="A909" s="44" t="s">
        <v>2941</v>
      </c>
      <c r="B909" s="44">
        <v>11030</v>
      </c>
      <c r="C909" s="45" t="s">
        <v>4800</v>
      </c>
      <c r="D909" s="46" t="s">
        <v>4801</v>
      </c>
      <c r="E909" s="47" t="s">
        <v>2981</v>
      </c>
      <c r="F909" s="45" t="s">
        <v>2945</v>
      </c>
      <c r="G909" s="48" t="s">
        <v>2946</v>
      </c>
      <c r="H909" s="46" t="s">
        <v>2947</v>
      </c>
      <c r="I909" s="48" t="s">
        <v>2946</v>
      </c>
      <c r="J909" s="46" t="s">
        <v>2948</v>
      </c>
      <c r="K909" s="46" t="s">
        <v>2949</v>
      </c>
    </row>
    <row r="910" spans="1:11" ht="15" customHeight="1">
      <c r="A910" s="44" t="s">
        <v>2941</v>
      </c>
      <c r="B910" s="44">
        <v>11031</v>
      </c>
      <c r="C910" s="45" t="s">
        <v>4802</v>
      </c>
      <c r="D910" s="46" t="s">
        <v>4803</v>
      </c>
      <c r="E910" s="47" t="s">
        <v>2981</v>
      </c>
      <c r="F910" s="45" t="s">
        <v>2952</v>
      </c>
      <c r="G910" s="48" t="s">
        <v>2946</v>
      </c>
      <c r="H910" s="46" t="s">
        <v>2947</v>
      </c>
      <c r="I910" s="48" t="s">
        <v>2946</v>
      </c>
      <c r="J910" s="46" t="s">
        <v>2948</v>
      </c>
      <c r="K910" s="46" t="s">
        <v>2949</v>
      </c>
    </row>
    <row r="911" spans="1:11" ht="15" customHeight="1">
      <c r="A911" s="44" t="s">
        <v>2941</v>
      </c>
      <c r="B911" s="44">
        <v>11032</v>
      </c>
      <c r="C911" s="45" t="s">
        <v>4804</v>
      </c>
      <c r="D911" s="46" t="s">
        <v>4805</v>
      </c>
      <c r="E911" s="47" t="s">
        <v>2981</v>
      </c>
      <c r="F911" s="45" t="s">
        <v>2945</v>
      </c>
      <c r="G911" s="48" t="s">
        <v>2946</v>
      </c>
      <c r="H911" s="46" t="s">
        <v>2947</v>
      </c>
      <c r="I911" s="48" t="s">
        <v>2946</v>
      </c>
      <c r="J911" s="46" t="s">
        <v>2948</v>
      </c>
      <c r="K911" s="46" t="s">
        <v>2949</v>
      </c>
    </row>
    <row r="912" spans="1:11" ht="15" customHeight="1">
      <c r="A912" s="44" t="s">
        <v>2941</v>
      </c>
      <c r="B912" s="44">
        <v>11036</v>
      </c>
      <c r="C912" s="45" t="s">
        <v>4806</v>
      </c>
      <c r="D912" s="46" t="s">
        <v>4807</v>
      </c>
      <c r="E912" s="47" t="s">
        <v>2981</v>
      </c>
      <c r="F912" s="45" t="s">
        <v>2973</v>
      </c>
      <c r="G912" s="48" t="s">
        <v>2946</v>
      </c>
      <c r="H912" s="46" t="s">
        <v>2947</v>
      </c>
      <c r="I912" s="48" t="s">
        <v>2946</v>
      </c>
      <c r="J912" s="46" t="s">
        <v>2948</v>
      </c>
      <c r="K912" s="46" t="s">
        <v>2949</v>
      </c>
    </row>
    <row r="913" spans="1:11" ht="15" customHeight="1">
      <c r="A913" s="44" t="s">
        <v>2941</v>
      </c>
      <c r="B913" s="44">
        <v>11038</v>
      </c>
      <c r="C913" s="45" t="s">
        <v>4808</v>
      </c>
      <c r="D913" s="46" t="s">
        <v>4809</v>
      </c>
      <c r="E913" s="47" t="s">
        <v>2981</v>
      </c>
      <c r="F913" s="45" t="s">
        <v>2997</v>
      </c>
      <c r="G913" s="48" t="s">
        <v>2946</v>
      </c>
      <c r="H913" s="46" t="s">
        <v>2947</v>
      </c>
      <c r="I913" s="48" t="s">
        <v>2946</v>
      </c>
      <c r="J913" s="46" t="s">
        <v>2948</v>
      </c>
      <c r="K913" s="46" t="s">
        <v>2949</v>
      </c>
    </row>
    <row r="914" spans="1:11" ht="15" customHeight="1">
      <c r="A914" s="44" t="s">
        <v>2941</v>
      </c>
      <c r="B914" s="44">
        <v>11040</v>
      </c>
      <c r="C914" s="45" t="s">
        <v>4810</v>
      </c>
      <c r="D914" s="46" t="s">
        <v>4811</v>
      </c>
      <c r="E914" s="47" t="s">
        <v>2981</v>
      </c>
      <c r="F914" s="45" t="s">
        <v>2997</v>
      </c>
      <c r="G914" s="48" t="s">
        <v>2946</v>
      </c>
      <c r="H914" s="46" t="s">
        <v>2947</v>
      </c>
      <c r="I914" s="48" t="s">
        <v>2946</v>
      </c>
      <c r="J914" s="46" t="s">
        <v>2948</v>
      </c>
      <c r="K914" s="46" t="s">
        <v>2949</v>
      </c>
    </row>
    <row r="915" spans="1:11" ht="15" customHeight="1">
      <c r="A915" s="44" t="s">
        <v>4066</v>
      </c>
      <c r="B915" s="44">
        <v>11041</v>
      </c>
      <c r="C915" s="45" t="s">
        <v>4812</v>
      </c>
      <c r="D915" s="46" t="s">
        <v>4813</v>
      </c>
      <c r="E915" s="47" t="s">
        <v>2981</v>
      </c>
      <c r="F915" s="45" t="s">
        <v>3221</v>
      </c>
      <c r="G915" s="48" t="s">
        <v>2946</v>
      </c>
      <c r="H915" s="46" t="s">
        <v>2974</v>
      </c>
      <c r="I915" s="48" t="s">
        <v>2975</v>
      </c>
      <c r="J915" s="54"/>
      <c r="K915" s="46"/>
    </row>
    <row r="916" spans="1:11" ht="15" customHeight="1">
      <c r="A916" s="44" t="s">
        <v>2941</v>
      </c>
      <c r="B916" s="44">
        <v>11042</v>
      </c>
      <c r="C916" s="45" t="s">
        <v>4814</v>
      </c>
      <c r="D916" s="46" t="s">
        <v>4815</v>
      </c>
      <c r="E916" s="47" t="s">
        <v>2981</v>
      </c>
      <c r="F916" s="45" t="s">
        <v>2958</v>
      </c>
      <c r="G916" s="48" t="s">
        <v>2946</v>
      </c>
      <c r="H916" s="46" t="s">
        <v>2947</v>
      </c>
      <c r="I916" s="48" t="s">
        <v>2946</v>
      </c>
      <c r="J916" s="46" t="s">
        <v>2948</v>
      </c>
      <c r="K916" s="46" t="s">
        <v>2949</v>
      </c>
    </row>
    <row r="917" spans="1:11" ht="15" customHeight="1">
      <c r="A917" s="44" t="s">
        <v>2941</v>
      </c>
      <c r="B917" s="44">
        <v>11043</v>
      </c>
      <c r="C917" s="45" t="s">
        <v>4816</v>
      </c>
      <c r="D917" s="46" t="s">
        <v>4817</v>
      </c>
      <c r="E917" s="47" t="s">
        <v>2981</v>
      </c>
      <c r="F917" s="45" t="s">
        <v>2973</v>
      </c>
      <c r="G917" s="48" t="s">
        <v>2946</v>
      </c>
      <c r="H917" s="46" t="s">
        <v>2947</v>
      </c>
      <c r="I917" s="48" t="s">
        <v>2946</v>
      </c>
      <c r="J917" s="46" t="s">
        <v>2948</v>
      </c>
      <c r="K917" s="46" t="s">
        <v>2949</v>
      </c>
    </row>
    <row r="918" spans="1:11" ht="15" customHeight="1">
      <c r="A918" s="44" t="s">
        <v>2941</v>
      </c>
      <c r="B918" s="44">
        <v>11044</v>
      </c>
      <c r="C918" s="45" t="s">
        <v>4818</v>
      </c>
      <c r="D918" s="46" t="s">
        <v>4819</v>
      </c>
      <c r="E918" s="47" t="s">
        <v>2981</v>
      </c>
      <c r="F918" s="45" t="s">
        <v>2973</v>
      </c>
      <c r="G918" s="48" t="s">
        <v>2946</v>
      </c>
      <c r="H918" s="46" t="s">
        <v>2947</v>
      </c>
      <c r="I918" s="48" t="s">
        <v>2946</v>
      </c>
      <c r="J918" s="46" t="s">
        <v>2948</v>
      </c>
      <c r="K918" s="46" t="s">
        <v>2949</v>
      </c>
    </row>
    <row r="919" spans="1:11" ht="15" customHeight="1">
      <c r="A919" s="44" t="s">
        <v>2941</v>
      </c>
      <c r="B919" s="44">
        <v>43539</v>
      </c>
      <c r="C919" s="45" t="s">
        <v>4820</v>
      </c>
      <c r="D919" s="46" t="s">
        <v>4821</v>
      </c>
      <c r="E919" s="47" t="s">
        <v>2981</v>
      </c>
      <c r="F919" s="45" t="s">
        <v>4822</v>
      </c>
      <c r="G919" s="48" t="s">
        <v>2946</v>
      </c>
      <c r="H919" s="46" t="s">
        <v>2974</v>
      </c>
      <c r="I919" s="48" t="s">
        <v>2975</v>
      </c>
      <c r="J919" s="46"/>
      <c r="K919" s="46"/>
    </row>
    <row r="920" spans="1:11" ht="15" customHeight="1">
      <c r="A920" s="44" t="s">
        <v>2941</v>
      </c>
      <c r="B920" s="44">
        <v>11045</v>
      </c>
      <c r="C920" s="45" t="s">
        <v>4823</v>
      </c>
      <c r="D920" s="46" t="s">
        <v>4824</v>
      </c>
      <c r="E920" s="47" t="s">
        <v>2981</v>
      </c>
      <c r="F920" s="45" t="s">
        <v>2973</v>
      </c>
      <c r="G920" s="48" t="s">
        <v>2946</v>
      </c>
      <c r="H920" s="46" t="s">
        <v>2947</v>
      </c>
      <c r="I920" s="48" t="s">
        <v>2946</v>
      </c>
      <c r="J920" s="46" t="s">
        <v>2948</v>
      </c>
      <c r="K920" s="46" t="s">
        <v>2949</v>
      </c>
    </row>
    <row r="921" spans="1:11" ht="15" customHeight="1">
      <c r="A921" s="44" t="s">
        <v>2941</v>
      </c>
      <c r="B921" s="44">
        <v>11046</v>
      </c>
      <c r="C921" s="45" t="s">
        <v>4825</v>
      </c>
      <c r="D921" s="46" t="s">
        <v>4826</v>
      </c>
      <c r="E921" s="47" t="s">
        <v>2981</v>
      </c>
      <c r="F921" s="45" t="s">
        <v>2945</v>
      </c>
      <c r="G921" s="48" t="s">
        <v>2946</v>
      </c>
      <c r="H921" s="46" t="s">
        <v>2947</v>
      </c>
      <c r="I921" s="48" t="s">
        <v>2946</v>
      </c>
      <c r="J921" s="46" t="s">
        <v>2948</v>
      </c>
      <c r="K921" s="46" t="s">
        <v>2949</v>
      </c>
    </row>
    <row r="922" spans="1:11" ht="15" customHeight="1">
      <c r="A922" s="44" t="s">
        <v>2941</v>
      </c>
      <c r="B922" s="44">
        <v>11047</v>
      </c>
      <c r="C922" s="45" t="s">
        <v>4827</v>
      </c>
      <c r="D922" s="46" t="s">
        <v>4828</v>
      </c>
      <c r="E922" s="47" t="s">
        <v>2981</v>
      </c>
      <c r="F922" s="45" t="s">
        <v>2958</v>
      </c>
      <c r="G922" s="48" t="s">
        <v>2946</v>
      </c>
      <c r="H922" s="46" t="s">
        <v>2947</v>
      </c>
      <c r="I922" s="48" t="s">
        <v>2946</v>
      </c>
      <c r="J922" s="53" t="s">
        <v>2948</v>
      </c>
      <c r="K922" s="46" t="s">
        <v>2949</v>
      </c>
    </row>
    <row r="923" spans="1:11" ht="15" customHeight="1">
      <c r="A923" s="44" t="s">
        <v>2941</v>
      </c>
      <c r="B923" s="44">
        <v>11049</v>
      </c>
      <c r="C923" s="45" t="s">
        <v>4829</v>
      </c>
      <c r="D923" s="46" t="s">
        <v>4830</v>
      </c>
      <c r="E923" s="47" t="s">
        <v>2981</v>
      </c>
      <c r="F923" s="45" t="s">
        <v>2967</v>
      </c>
      <c r="G923" s="48" t="s">
        <v>2946</v>
      </c>
      <c r="H923" s="46" t="s">
        <v>2947</v>
      </c>
      <c r="I923" s="48" t="s">
        <v>2946</v>
      </c>
      <c r="J923" s="46" t="s">
        <v>2948</v>
      </c>
      <c r="K923" s="46" t="s">
        <v>2949</v>
      </c>
    </row>
    <row r="924" spans="1:11" ht="15" customHeight="1">
      <c r="A924" s="44" t="s">
        <v>2941</v>
      </c>
      <c r="B924" s="44">
        <v>11050</v>
      </c>
      <c r="C924" s="45" t="s">
        <v>4831</v>
      </c>
      <c r="D924" s="46" t="s">
        <v>4832</v>
      </c>
      <c r="E924" s="47" t="s">
        <v>2981</v>
      </c>
      <c r="F924" s="45" t="s">
        <v>2967</v>
      </c>
      <c r="G924" s="48" t="s">
        <v>2946</v>
      </c>
      <c r="H924" s="46" t="s">
        <v>2947</v>
      </c>
      <c r="I924" s="48" t="s">
        <v>2946</v>
      </c>
      <c r="J924" s="46" t="s">
        <v>2948</v>
      </c>
      <c r="K924" s="46" t="s">
        <v>2949</v>
      </c>
    </row>
    <row r="925" spans="1:11" ht="15" customHeight="1">
      <c r="A925" s="44" t="s">
        <v>2941</v>
      </c>
      <c r="B925" s="44">
        <v>11051</v>
      </c>
      <c r="C925" s="45" t="s">
        <v>4833</v>
      </c>
      <c r="D925" s="46" t="s">
        <v>4834</v>
      </c>
      <c r="E925" s="47" t="s">
        <v>2981</v>
      </c>
      <c r="F925" s="45" t="s">
        <v>3221</v>
      </c>
      <c r="G925" s="48" t="s">
        <v>2946</v>
      </c>
      <c r="H925" s="46" t="s">
        <v>2947</v>
      </c>
      <c r="I925" s="48" t="s">
        <v>2946</v>
      </c>
      <c r="J925" s="46" t="s">
        <v>2948</v>
      </c>
      <c r="K925" s="46" t="s">
        <v>2949</v>
      </c>
    </row>
    <row r="926" spans="1:11" ht="15" customHeight="1">
      <c r="A926" s="44" t="s">
        <v>2941</v>
      </c>
      <c r="B926" s="44">
        <v>13226</v>
      </c>
      <c r="C926" s="45" t="s">
        <v>4835</v>
      </c>
      <c r="D926" s="46" t="s">
        <v>4836</v>
      </c>
      <c r="E926" s="47" t="s">
        <v>4837</v>
      </c>
      <c r="F926" s="45" t="s">
        <v>2961</v>
      </c>
      <c r="G926" s="48" t="s">
        <v>2946</v>
      </c>
      <c r="H926" s="46" t="s">
        <v>2974</v>
      </c>
      <c r="I926" s="48" t="s">
        <v>2975</v>
      </c>
      <c r="J926" s="46"/>
      <c r="K926" s="46"/>
    </row>
    <row r="927" spans="1:11" ht="15" customHeight="1">
      <c r="A927" s="44" t="s">
        <v>2941</v>
      </c>
      <c r="B927" s="44">
        <v>11053</v>
      </c>
      <c r="C927" s="45" t="s">
        <v>4838</v>
      </c>
      <c r="D927" s="46" t="s">
        <v>4839</v>
      </c>
      <c r="E927" s="47" t="s">
        <v>2981</v>
      </c>
      <c r="F927" s="45" t="s">
        <v>3025</v>
      </c>
      <c r="G927" s="48" t="s">
        <v>2946</v>
      </c>
      <c r="H927" s="46" t="s">
        <v>2947</v>
      </c>
      <c r="I927" s="48" t="s">
        <v>2946</v>
      </c>
      <c r="J927" s="46" t="s">
        <v>2948</v>
      </c>
      <c r="K927" s="46" t="s">
        <v>2949</v>
      </c>
    </row>
    <row r="928" spans="1:11" ht="15" customHeight="1">
      <c r="A928" s="44" t="s">
        <v>2941</v>
      </c>
      <c r="B928" s="44">
        <v>11055</v>
      </c>
      <c r="C928" s="45" t="s">
        <v>4840</v>
      </c>
      <c r="D928" s="46" t="s">
        <v>4841</v>
      </c>
      <c r="E928" s="47" t="s">
        <v>2981</v>
      </c>
      <c r="F928" s="45" t="s">
        <v>2945</v>
      </c>
      <c r="G928" s="48" t="s">
        <v>2946</v>
      </c>
      <c r="H928" s="46" t="s">
        <v>2947</v>
      </c>
      <c r="I928" s="48" t="s">
        <v>2946</v>
      </c>
      <c r="J928" s="46" t="s">
        <v>2948</v>
      </c>
      <c r="K928" s="46" t="s">
        <v>2949</v>
      </c>
    </row>
    <row r="929" spans="1:11" ht="15" customHeight="1">
      <c r="A929" s="44" t="s">
        <v>2941</v>
      </c>
      <c r="B929" s="44">
        <v>11056</v>
      </c>
      <c r="C929" s="45" t="s">
        <v>4842</v>
      </c>
      <c r="D929" s="46" t="s">
        <v>4843</v>
      </c>
      <c r="E929" s="47" t="s">
        <v>2981</v>
      </c>
      <c r="F929" s="45" t="s">
        <v>2945</v>
      </c>
      <c r="G929" s="48" t="s">
        <v>2946</v>
      </c>
      <c r="H929" s="46" t="s">
        <v>2947</v>
      </c>
      <c r="I929" s="48" t="s">
        <v>2946</v>
      </c>
      <c r="J929" s="46" t="s">
        <v>2948</v>
      </c>
      <c r="K929" s="46" t="s">
        <v>2949</v>
      </c>
    </row>
    <row r="930" spans="1:11" ht="15" customHeight="1">
      <c r="A930" s="44" t="s">
        <v>2941</v>
      </c>
      <c r="B930" s="44">
        <v>11059</v>
      </c>
      <c r="C930" s="45" t="s">
        <v>4844</v>
      </c>
      <c r="D930" s="46" t="s">
        <v>4845</v>
      </c>
      <c r="E930" s="47" t="s">
        <v>3036</v>
      </c>
      <c r="F930" s="45" t="s">
        <v>4051</v>
      </c>
      <c r="G930" s="48" t="s">
        <v>2946</v>
      </c>
      <c r="H930" s="46" t="s">
        <v>2947</v>
      </c>
      <c r="I930" s="48" t="s">
        <v>2946</v>
      </c>
      <c r="J930" s="46" t="s">
        <v>2948</v>
      </c>
      <c r="K930" s="46" t="s">
        <v>2949</v>
      </c>
    </row>
    <row r="931" spans="1:11" ht="15" customHeight="1">
      <c r="A931" s="44" t="s">
        <v>2941</v>
      </c>
      <c r="B931" s="44">
        <v>11060</v>
      </c>
      <c r="C931" s="45" t="s">
        <v>4846</v>
      </c>
      <c r="D931" s="46" t="s">
        <v>4847</v>
      </c>
      <c r="E931" s="47" t="s">
        <v>2981</v>
      </c>
      <c r="F931" s="45" t="s">
        <v>2955</v>
      </c>
      <c r="G931" s="48" t="s">
        <v>2946</v>
      </c>
      <c r="H931" s="46" t="s">
        <v>2947</v>
      </c>
      <c r="I931" s="48" t="s">
        <v>2946</v>
      </c>
      <c r="J931" s="46" t="s">
        <v>2948</v>
      </c>
      <c r="K931" s="46" t="s">
        <v>2949</v>
      </c>
    </row>
    <row r="932" spans="1:11" ht="15" customHeight="1">
      <c r="A932" s="44" t="s">
        <v>2941</v>
      </c>
      <c r="B932" s="44">
        <v>11061</v>
      </c>
      <c r="C932" s="45" t="s">
        <v>4848</v>
      </c>
      <c r="D932" s="46" t="s">
        <v>4849</v>
      </c>
      <c r="E932" s="47" t="s">
        <v>2981</v>
      </c>
      <c r="F932" s="45" t="s">
        <v>2967</v>
      </c>
      <c r="G932" s="48" t="s">
        <v>2946</v>
      </c>
      <c r="H932" s="46" t="s">
        <v>2947</v>
      </c>
      <c r="I932" s="48" t="s">
        <v>2946</v>
      </c>
      <c r="J932" s="46" t="s">
        <v>2948</v>
      </c>
      <c r="K932" s="46" t="s">
        <v>2949</v>
      </c>
    </row>
    <row r="933" spans="1:11" ht="15" customHeight="1">
      <c r="A933" s="44" t="s">
        <v>4066</v>
      </c>
      <c r="B933" s="44">
        <v>11062</v>
      </c>
      <c r="C933" s="45" t="s">
        <v>4850</v>
      </c>
      <c r="D933" s="46" t="s">
        <v>4851</v>
      </c>
      <c r="E933" s="47" t="s">
        <v>2981</v>
      </c>
      <c r="F933" s="45" t="s">
        <v>2945</v>
      </c>
      <c r="G933" s="48" t="s">
        <v>2946</v>
      </c>
      <c r="H933" s="46" t="s">
        <v>2974</v>
      </c>
      <c r="I933" s="48" t="s">
        <v>2975</v>
      </c>
      <c r="J933" s="54"/>
      <c r="K933" s="46"/>
    </row>
    <row r="934" spans="1:11" ht="15" customHeight="1">
      <c r="A934" s="44" t="s">
        <v>2941</v>
      </c>
      <c r="B934" s="44">
        <v>11063</v>
      </c>
      <c r="C934" s="45" t="s">
        <v>4852</v>
      </c>
      <c r="D934" s="46" t="s">
        <v>4853</v>
      </c>
      <c r="E934" s="47" t="s">
        <v>2981</v>
      </c>
      <c r="F934" s="45" t="s">
        <v>2958</v>
      </c>
      <c r="G934" s="48" t="s">
        <v>2946</v>
      </c>
      <c r="H934" s="46" t="s">
        <v>2947</v>
      </c>
      <c r="I934" s="48" t="s">
        <v>2946</v>
      </c>
      <c r="J934" s="46" t="s">
        <v>2948</v>
      </c>
      <c r="K934" s="46" t="s">
        <v>2949</v>
      </c>
    </row>
    <row r="935" spans="1:11" ht="15" customHeight="1">
      <c r="A935" s="44" t="s">
        <v>2941</v>
      </c>
      <c r="B935" s="44">
        <v>11064</v>
      </c>
      <c r="C935" s="45" t="s">
        <v>4854</v>
      </c>
      <c r="D935" s="46" t="s">
        <v>4855</v>
      </c>
      <c r="E935" s="47" t="s">
        <v>2981</v>
      </c>
      <c r="F935" s="45" t="s">
        <v>2945</v>
      </c>
      <c r="G935" s="48" t="s">
        <v>2946</v>
      </c>
      <c r="H935" s="46" t="s">
        <v>2947</v>
      </c>
      <c r="I935" s="48" t="s">
        <v>2946</v>
      </c>
      <c r="J935" s="46" t="s">
        <v>2948</v>
      </c>
      <c r="K935" s="46" t="s">
        <v>2949</v>
      </c>
    </row>
    <row r="936" spans="1:11" ht="15" customHeight="1">
      <c r="A936" s="44" t="s">
        <v>2941</v>
      </c>
      <c r="B936" s="44">
        <v>15034</v>
      </c>
      <c r="C936" s="45" t="s">
        <v>4856</v>
      </c>
      <c r="D936" s="46" t="s">
        <v>4857</v>
      </c>
      <c r="E936" s="47" t="s">
        <v>3072</v>
      </c>
      <c r="F936" s="45" t="s">
        <v>2955</v>
      </c>
      <c r="G936" s="48" t="s">
        <v>2946</v>
      </c>
      <c r="H936" s="46" t="s">
        <v>2974</v>
      </c>
      <c r="I936" s="48" t="s">
        <v>2975</v>
      </c>
      <c r="J936" s="46"/>
      <c r="K936" s="46"/>
    </row>
    <row r="937" spans="1:11" ht="15" customHeight="1">
      <c r="A937" s="44" t="s">
        <v>2941</v>
      </c>
      <c r="B937" s="44">
        <v>15004</v>
      </c>
      <c r="C937" s="45" t="s">
        <v>4858</v>
      </c>
      <c r="D937" s="46" t="s">
        <v>4859</v>
      </c>
      <c r="E937" s="47" t="s">
        <v>3072</v>
      </c>
      <c r="F937" s="45" t="s">
        <v>2955</v>
      </c>
      <c r="G937" s="48" t="s">
        <v>2946</v>
      </c>
      <c r="H937" s="46" t="s">
        <v>2974</v>
      </c>
      <c r="I937" s="48" t="s">
        <v>2975</v>
      </c>
      <c r="J937" s="46"/>
      <c r="K937" s="46"/>
    </row>
    <row r="938" spans="1:11" ht="15" customHeight="1">
      <c r="A938" s="44" t="s">
        <v>2941</v>
      </c>
      <c r="B938" s="44">
        <v>15005</v>
      </c>
      <c r="C938" s="45" t="s">
        <v>4860</v>
      </c>
      <c r="D938" s="46" t="s">
        <v>4861</v>
      </c>
      <c r="E938" s="47" t="s">
        <v>3072</v>
      </c>
      <c r="F938" s="45" t="s">
        <v>2955</v>
      </c>
      <c r="G938" s="48" t="s">
        <v>2946</v>
      </c>
      <c r="H938" s="46" t="s">
        <v>2974</v>
      </c>
      <c r="I938" s="48" t="s">
        <v>2975</v>
      </c>
      <c r="J938" s="46"/>
      <c r="K938" s="46"/>
    </row>
    <row r="939" spans="1:11" ht="15" customHeight="1">
      <c r="A939" s="44" t="s">
        <v>2941</v>
      </c>
      <c r="B939" s="44">
        <v>11065</v>
      </c>
      <c r="C939" s="45" t="s">
        <v>4862</v>
      </c>
      <c r="D939" s="46" t="s">
        <v>4863</v>
      </c>
      <c r="E939" s="47" t="s">
        <v>2981</v>
      </c>
      <c r="F939" s="45" t="s">
        <v>2945</v>
      </c>
      <c r="G939" s="48" t="s">
        <v>2946</v>
      </c>
      <c r="H939" s="46" t="s">
        <v>2947</v>
      </c>
      <c r="I939" s="48" t="s">
        <v>2946</v>
      </c>
      <c r="J939" s="46" t="s">
        <v>2948</v>
      </c>
      <c r="K939" s="46" t="s">
        <v>2949</v>
      </c>
    </row>
    <row r="940" spans="1:11" ht="15" customHeight="1">
      <c r="A940" s="44" t="s">
        <v>2941</v>
      </c>
      <c r="B940" s="44">
        <v>11067</v>
      </c>
      <c r="C940" s="45" t="s">
        <v>4864</v>
      </c>
      <c r="D940" s="46" t="s">
        <v>4865</v>
      </c>
      <c r="E940" s="47" t="s">
        <v>2981</v>
      </c>
      <c r="F940" s="45" t="s">
        <v>3144</v>
      </c>
      <c r="G940" s="48" t="s">
        <v>2946</v>
      </c>
      <c r="H940" s="46" t="s">
        <v>2947</v>
      </c>
      <c r="I940" s="48" t="s">
        <v>2946</v>
      </c>
      <c r="J940" s="46" t="s">
        <v>2948</v>
      </c>
      <c r="K940" s="46" t="s">
        <v>2949</v>
      </c>
    </row>
    <row r="941" spans="1:11" ht="15" customHeight="1">
      <c r="A941" s="44" t="s">
        <v>2941</v>
      </c>
      <c r="B941" s="44">
        <v>11069</v>
      </c>
      <c r="C941" s="45" t="s">
        <v>4866</v>
      </c>
      <c r="D941" s="46" t="s">
        <v>4867</v>
      </c>
      <c r="E941" s="47" t="s">
        <v>2981</v>
      </c>
      <c r="F941" s="45" t="s">
        <v>3025</v>
      </c>
      <c r="G941" s="48" t="s">
        <v>2946</v>
      </c>
      <c r="H941" s="46" t="s">
        <v>2947</v>
      </c>
      <c r="I941" s="48" t="s">
        <v>2946</v>
      </c>
      <c r="J941" s="46" t="s">
        <v>2948</v>
      </c>
      <c r="K941" s="46" t="s">
        <v>2949</v>
      </c>
    </row>
    <row r="942" spans="1:11" ht="15" customHeight="1">
      <c r="A942" s="44" t="s">
        <v>2941</v>
      </c>
      <c r="B942" s="44">
        <v>11071</v>
      </c>
      <c r="C942" s="45" t="s">
        <v>4868</v>
      </c>
      <c r="D942" s="46" t="s">
        <v>4869</v>
      </c>
      <c r="E942" s="47" t="s">
        <v>2981</v>
      </c>
      <c r="F942" s="45" t="s">
        <v>2973</v>
      </c>
      <c r="G942" s="48" t="s">
        <v>2946</v>
      </c>
      <c r="H942" s="46" t="s">
        <v>2947</v>
      </c>
      <c r="I942" s="48" t="s">
        <v>2946</v>
      </c>
      <c r="J942" s="46" t="s">
        <v>2948</v>
      </c>
      <c r="K942" s="46" t="s">
        <v>2949</v>
      </c>
    </row>
    <row r="943" spans="1:11" ht="15" customHeight="1">
      <c r="A943" s="44" t="s">
        <v>2941</v>
      </c>
      <c r="B943" s="44">
        <v>11075</v>
      </c>
      <c r="C943" s="45" t="s">
        <v>4870</v>
      </c>
      <c r="D943" s="46" t="s">
        <v>4871</v>
      </c>
      <c r="E943" s="47" t="s">
        <v>2981</v>
      </c>
      <c r="F943" s="45" t="s">
        <v>2958</v>
      </c>
      <c r="G943" s="48" t="s">
        <v>2946</v>
      </c>
      <c r="H943" s="46" t="s">
        <v>2947</v>
      </c>
      <c r="I943" s="48" t="s">
        <v>2946</v>
      </c>
      <c r="J943" s="46" t="s">
        <v>2948</v>
      </c>
      <c r="K943" s="46" t="s">
        <v>2949</v>
      </c>
    </row>
    <row r="944" spans="1:11" ht="15" customHeight="1">
      <c r="A944" s="44" t="s">
        <v>2941</v>
      </c>
      <c r="B944" s="44">
        <v>11077</v>
      </c>
      <c r="C944" s="45" t="s">
        <v>4872</v>
      </c>
      <c r="D944" s="46" t="s">
        <v>4873</v>
      </c>
      <c r="E944" s="47" t="s">
        <v>2981</v>
      </c>
      <c r="F944" s="45" t="s">
        <v>4191</v>
      </c>
      <c r="G944" s="48" t="s">
        <v>2946</v>
      </c>
      <c r="H944" s="46" t="s">
        <v>2947</v>
      </c>
      <c r="I944" s="48" t="s">
        <v>2946</v>
      </c>
      <c r="J944" s="46" t="s">
        <v>2948</v>
      </c>
      <c r="K944" s="46" t="s">
        <v>2949</v>
      </c>
    </row>
    <row r="945" spans="1:11" ht="15" customHeight="1">
      <c r="A945" s="44" t="s">
        <v>2941</v>
      </c>
      <c r="B945" s="44">
        <v>12212</v>
      </c>
      <c r="C945" s="45" t="s">
        <v>4874</v>
      </c>
      <c r="D945" s="46" t="s">
        <v>4875</v>
      </c>
      <c r="E945" s="47" t="s">
        <v>3010</v>
      </c>
      <c r="F945" s="45" t="s">
        <v>2945</v>
      </c>
      <c r="G945" s="48" t="s">
        <v>2946</v>
      </c>
      <c r="H945" s="46" t="s">
        <v>2974</v>
      </c>
      <c r="I945" s="48" t="s">
        <v>2975</v>
      </c>
      <c r="J945" s="46"/>
      <c r="K945" s="46"/>
    </row>
    <row r="946" spans="1:11" ht="15" customHeight="1">
      <c r="A946" s="44" t="s">
        <v>2941</v>
      </c>
      <c r="B946" s="44">
        <v>11079</v>
      </c>
      <c r="C946" s="45" t="s">
        <v>4876</v>
      </c>
      <c r="D946" s="46" t="s">
        <v>4877</v>
      </c>
      <c r="E946" s="47" t="s">
        <v>2981</v>
      </c>
      <c r="F946" s="45" t="s">
        <v>3144</v>
      </c>
      <c r="G946" s="48" t="s">
        <v>2946</v>
      </c>
      <c r="H946" s="46" t="s">
        <v>2947</v>
      </c>
      <c r="I946" s="48" t="s">
        <v>2946</v>
      </c>
      <c r="J946" s="46" t="s">
        <v>2948</v>
      </c>
      <c r="K946" s="46" t="s">
        <v>2949</v>
      </c>
    </row>
    <row r="947" spans="1:11" ht="15" customHeight="1">
      <c r="A947" s="44" t="s">
        <v>2941</v>
      </c>
      <c r="B947" s="44">
        <v>11081</v>
      </c>
      <c r="C947" s="45" t="s">
        <v>4878</v>
      </c>
      <c r="D947" s="46" t="s">
        <v>4879</v>
      </c>
      <c r="E947" s="47" t="s">
        <v>2981</v>
      </c>
      <c r="F947" s="45" t="s">
        <v>2961</v>
      </c>
      <c r="G947" s="48" t="s">
        <v>2946</v>
      </c>
      <c r="H947" s="46" t="s">
        <v>2947</v>
      </c>
      <c r="I947" s="48" t="s">
        <v>2946</v>
      </c>
      <c r="J947" s="53" t="s">
        <v>2948</v>
      </c>
      <c r="K947" s="46" t="s">
        <v>2949</v>
      </c>
    </row>
    <row r="948" spans="1:11" ht="15" customHeight="1">
      <c r="A948" s="44" t="s">
        <v>2941</v>
      </c>
      <c r="B948" s="44">
        <v>11082</v>
      </c>
      <c r="C948" s="45" t="s">
        <v>4880</v>
      </c>
      <c r="D948" s="46" t="s">
        <v>4881</v>
      </c>
      <c r="E948" s="47" t="s">
        <v>2981</v>
      </c>
      <c r="F948" s="45" t="s">
        <v>2997</v>
      </c>
      <c r="G948" s="48" t="s">
        <v>2946</v>
      </c>
      <c r="H948" s="46" t="s">
        <v>2947</v>
      </c>
      <c r="I948" s="48" t="s">
        <v>2946</v>
      </c>
      <c r="J948" s="46" t="s">
        <v>2948</v>
      </c>
      <c r="K948" s="46" t="s">
        <v>2949</v>
      </c>
    </row>
    <row r="949" spans="1:11" ht="15" customHeight="1">
      <c r="A949" s="44" t="s">
        <v>2941</v>
      </c>
      <c r="B949" s="44">
        <v>10789</v>
      </c>
      <c r="C949" s="45" t="s">
        <v>4882</v>
      </c>
      <c r="D949" s="46" t="s">
        <v>4883</v>
      </c>
      <c r="E949" s="47" t="s">
        <v>3010</v>
      </c>
      <c r="F949" s="45" t="s">
        <v>3221</v>
      </c>
      <c r="G949" s="48" t="s">
        <v>2946</v>
      </c>
      <c r="H949" s="46" t="s">
        <v>2974</v>
      </c>
      <c r="I949" s="48" t="s">
        <v>2975</v>
      </c>
      <c r="J949" s="46"/>
      <c r="K949" s="46"/>
    </row>
    <row r="950" spans="1:11" ht="15" customHeight="1">
      <c r="A950" s="44" t="s">
        <v>2941</v>
      </c>
      <c r="B950" s="44">
        <v>13188</v>
      </c>
      <c r="C950" s="45" t="s">
        <v>4884</v>
      </c>
      <c r="D950" s="46" t="s">
        <v>4885</v>
      </c>
      <c r="E950" s="47" t="s">
        <v>3010</v>
      </c>
      <c r="F950" s="45" t="s">
        <v>3221</v>
      </c>
      <c r="G950" s="48" t="s">
        <v>2946</v>
      </c>
      <c r="H950" s="46" t="s">
        <v>2974</v>
      </c>
      <c r="I950" s="48" t="s">
        <v>2975</v>
      </c>
      <c r="J950" s="46"/>
      <c r="K950" s="46"/>
    </row>
    <row r="951" spans="1:11" ht="15" customHeight="1">
      <c r="A951" s="44" t="s">
        <v>2941</v>
      </c>
      <c r="B951" s="44">
        <v>11083</v>
      </c>
      <c r="C951" s="45" t="s">
        <v>4886</v>
      </c>
      <c r="D951" s="46" t="s">
        <v>4887</v>
      </c>
      <c r="E951" s="47" t="s">
        <v>2981</v>
      </c>
      <c r="F951" s="45" t="s">
        <v>2961</v>
      </c>
      <c r="G951" s="48" t="s">
        <v>2946</v>
      </c>
      <c r="H951" s="46" t="s">
        <v>2947</v>
      </c>
      <c r="I951" s="48" t="s">
        <v>2946</v>
      </c>
      <c r="J951" s="46" t="s">
        <v>2948</v>
      </c>
      <c r="K951" s="46" t="s">
        <v>2949</v>
      </c>
    </row>
    <row r="952" spans="1:11" ht="15" customHeight="1">
      <c r="A952" s="44" t="s">
        <v>2941</v>
      </c>
      <c r="B952" s="44">
        <v>11084</v>
      </c>
      <c r="C952" s="45" t="s">
        <v>4888</v>
      </c>
      <c r="D952" s="46" t="s">
        <v>4889</v>
      </c>
      <c r="E952" s="47" t="s">
        <v>2981</v>
      </c>
      <c r="F952" s="45" t="s">
        <v>2945</v>
      </c>
      <c r="G952" s="48" t="s">
        <v>2946</v>
      </c>
      <c r="H952" s="46" t="s">
        <v>2947</v>
      </c>
      <c r="I952" s="48" t="s">
        <v>2946</v>
      </c>
      <c r="J952" s="46" t="s">
        <v>2948</v>
      </c>
      <c r="K952" s="46" t="s">
        <v>2949</v>
      </c>
    </row>
    <row r="953" spans="1:11" ht="15" customHeight="1">
      <c r="A953" s="44" t="s">
        <v>2941</v>
      </c>
      <c r="B953" s="44">
        <v>10786</v>
      </c>
      <c r="C953" s="45" t="s">
        <v>4890</v>
      </c>
      <c r="D953" s="46" t="s">
        <v>4891</v>
      </c>
      <c r="E953" s="47" t="s">
        <v>3010</v>
      </c>
      <c r="F953" s="45" t="s">
        <v>2997</v>
      </c>
      <c r="G953" s="48" t="s">
        <v>2946</v>
      </c>
      <c r="H953" s="46" t="s">
        <v>2974</v>
      </c>
      <c r="I953" s="48" t="s">
        <v>2975</v>
      </c>
      <c r="J953" s="46"/>
      <c r="K953" s="46"/>
    </row>
    <row r="954" spans="1:11" ht="15" customHeight="1">
      <c r="A954" s="44" t="s">
        <v>2941</v>
      </c>
      <c r="B954" s="44">
        <v>11085</v>
      </c>
      <c r="C954" s="45" t="s">
        <v>4892</v>
      </c>
      <c r="D954" s="46" t="s">
        <v>4893</v>
      </c>
      <c r="E954" s="47" t="s">
        <v>2981</v>
      </c>
      <c r="F954" s="45" t="s">
        <v>3221</v>
      </c>
      <c r="G954" s="48" t="s">
        <v>2946</v>
      </c>
      <c r="H954" s="46" t="s">
        <v>2947</v>
      </c>
      <c r="I954" s="48" t="s">
        <v>2946</v>
      </c>
      <c r="J954" s="46" t="s">
        <v>2948</v>
      </c>
      <c r="K954" s="46" t="s">
        <v>2949</v>
      </c>
    </row>
    <row r="955" spans="1:11" ht="15" customHeight="1">
      <c r="A955" s="44" t="s">
        <v>2941</v>
      </c>
      <c r="B955" s="44">
        <v>11089</v>
      </c>
      <c r="C955" s="45" t="s">
        <v>4894</v>
      </c>
      <c r="D955" s="46" t="s">
        <v>4895</v>
      </c>
      <c r="E955" s="47" t="s">
        <v>2981</v>
      </c>
      <c r="F955" s="45" t="s">
        <v>2952</v>
      </c>
      <c r="G955" s="48" t="s">
        <v>2946</v>
      </c>
      <c r="H955" s="46" t="s">
        <v>2947</v>
      </c>
      <c r="I955" s="48" t="s">
        <v>2946</v>
      </c>
      <c r="J955" s="46" t="s">
        <v>2948</v>
      </c>
      <c r="K955" s="46" t="s">
        <v>2949</v>
      </c>
    </row>
    <row r="956" spans="1:11" ht="15" customHeight="1">
      <c r="A956" s="44" t="s">
        <v>2941</v>
      </c>
      <c r="B956" s="44">
        <v>11090</v>
      </c>
      <c r="C956" s="45" t="s">
        <v>4896</v>
      </c>
      <c r="D956" s="46" t="s">
        <v>4897</v>
      </c>
      <c r="E956" s="47" t="s">
        <v>2981</v>
      </c>
      <c r="F956" s="45" t="s">
        <v>3221</v>
      </c>
      <c r="G956" s="48" t="s">
        <v>2946</v>
      </c>
      <c r="H956" s="46" t="s">
        <v>2947</v>
      </c>
      <c r="I956" s="48" t="s">
        <v>2946</v>
      </c>
      <c r="J956" s="46" t="s">
        <v>2948</v>
      </c>
      <c r="K956" s="46" t="s">
        <v>2949</v>
      </c>
    </row>
    <row r="957" spans="1:11" ht="15" customHeight="1">
      <c r="A957" s="44" t="s">
        <v>2941</v>
      </c>
      <c r="B957" s="44">
        <v>11092</v>
      </c>
      <c r="C957" s="45" t="s">
        <v>4898</v>
      </c>
      <c r="D957" s="46" t="s">
        <v>4899</v>
      </c>
      <c r="E957" s="47" t="s">
        <v>2981</v>
      </c>
      <c r="F957" s="45" t="s">
        <v>3856</v>
      </c>
      <c r="G957" s="48" t="s">
        <v>2946</v>
      </c>
      <c r="H957" s="46" t="s">
        <v>2947</v>
      </c>
      <c r="I957" s="48" t="s">
        <v>2946</v>
      </c>
      <c r="J957" s="53" t="s">
        <v>2948</v>
      </c>
      <c r="K957" s="46" t="s">
        <v>2949</v>
      </c>
    </row>
    <row r="958" spans="1:11" ht="15" customHeight="1">
      <c r="A958" s="44" t="s">
        <v>4066</v>
      </c>
      <c r="B958" s="44">
        <v>11094</v>
      </c>
      <c r="C958" s="45" t="s">
        <v>4900</v>
      </c>
      <c r="D958" s="46" t="s">
        <v>4901</v>
      </c>
      <c r="E958" s="47" t="s">
        <v>2981</v>
      </c>
      <c r="F958" s="45" t="s">
        <v>2955</v>
      </c>
      <c r="G958" s="48" t="s">
        <v>2946</v>
      </c>
      <c r="H958" s="46" t="s">
        <v>2974</v>
      </c>
      <c r="I958" s="48" t="s">
        <v>2975</v>
      </c>
      <c r="J958" s="54"/>
      <c r="K958" s="46"/>
    </row>
    <row r="959" spans="1:11" ht="15" customHeight="1">
      <c r="A959" s="44" t="s">
        <v>2941</v>
      </c>
      <c r="B959" s="44">
        <v>11095</v>
      </c>
      <c r="C959" s="45" t="s">
        <v>4902</v>
      </c>
      <c r="D959" s="46" t="s">
        <v>4903</v>
      </c>
      <c r="E959" s="47" t="s">
        <v>2981</v>
      </c>
      <c r="F959" s="45" t="s">
        <v>2945</v>
      </c>
      <c r="G959" s="48" t="s">
        <v>2946</v>
      </c>
      <c r="H959" s="46" t="s">
        <v>2947</v>
      </c>
      <c r="I959" s="48" t="s">
        <v>2946</v>
      </c>
      <c r="J959" s="46" t="s">
        <v>2948</v>
      </c>
      <c r="K959" s="46" t="s">
        <v>2949</v>
      </c>
    </row>
    <row r="960" spans="1:11" ht="15" customHeight="1">
      <c r="A960" s="44" t="s">
        <v>2941</v>
      </c>
      <c r="B960" s="44">
        <v>11096</v>
      </c>
      <c r="C960" s="45" t="s">
        <v>4904</v>
      </c>
      <c r="D960" s="46" t="s">
        <v>4905</v>
      </c>
      <c r="E960" s="47" t="s">
        <v>2981</v>
      </c>
      <c r="F960" s="45" t="s">
        <v>2955</v>
      </c>
      <c r="G960" s="48" t="s">
        <v>2946</v>
      </c>
      <c r="H960" s="46" t="s">
        <v>2947</v>
      </c>
      <c r="I960" s="48" t="s">
        <v>2946</v>
      </c>
      <c r="J960" s="46" t="s">
        <v>2948</v>
      </c>
      <c r="K960" s="46" t="s">
        <v>2949</v>
      </c>
    </row>
    <row r="961" spans="1:11" ht="15" customHeight="1">
      <c r="A961" s="44" t="s">
        <v>2941</v>
      </c>
      <c r="B961" s="44">
        <v>11097</v>
      </c>
      <c r="C961" s="45" t="s">
        <v>4906</v>
      </c>
      <c r="D961" s="46" t="s">
        <v>4907</v>
      </c>
      <c r="E961" s="47" t="s">
        <v>2981</v>
      </c>
      <c r="F961" s="45" t="s">
        <v>3856</v>
      </c>
      <c r="G961" s="48" t="s">
        <v>2946</v>
      </c>
      <c r="H961" s="46" t="s">
        <v>2947</v>
      </c>
      <c r="I961" s="48" t="s">
        <v>2946</v>
      </c>
      <c r="J961" s="46" t="s">
        <v>2948</v>
      </c>
      <c r="K961" s="46" t="s">
        <v>2949</v>
      </c>
    </row>
    <row r="962" spans="1:11" ht="15" customHeight="1">
      <c r="A962" s="44" t="s">
        <v>2941</v>
      </c>
      <c r="B962" s="44">
        <v>11098</v>
      </c>
      <c r="C962" s="45" t="s">
        <v>4908</v>
      </c>
      <c r="D962" s="46" t="s">
        <v>4909</v>
      </c>
      <c r="E962" s="47" t="s">
        <v>2981</v>
      </c>
      <c r="F962" s="45" t="s">
        <v>3856</v>
      </c>
      <c r="G962" s="48" t="s">
        <v>2946</v>
      </c>
      <c r="H962" s="46" t="s">
        <v>2947</v>
      </c>
      <c r="I962" s="48" t="s">
        <v>2946</v>
      </c>
      <c r="J962" s="46" t="s">
        <v>2948</v>
      </c>
      <c r="K962" s="46" t="s">
        <v>2949</v>
      </c>
    </row>
    <row r="963" spans="1:11" ht="15" customHeight="1">
      <c r="A963" s="44" t="s">
        <v>2941</v>
      </c>
      <c r="B963" s="44">
        <v>11101</v>
      </c>
      <c r="C963" s="45" t="s">
        <v>4910</v>
      </c>
      <c r="D963" s="46" t="s">
        <v>4911</v>
      </c>
      <c r="E963" s="47" t="s">
        <v>2981</v>
      </c>
      <c r="F963" s="45" t="s">
        <v>2945</v>
      </c>
      <c r="G963" s="48" t="s">
        <v>2946</v>
      </c>
      <c r="H963" s="46" t="s">
        <v>2947</v>
      </c>
      <c r="I963" s="48" t="s">
        <v>2946</v>
      </c>
      <c r="J963" s="46" t="s">
        <v>2948</v>
      </c>
      <c r="K963" s="46" t="s">
        <v>2949</v>
      </c>
    </row>
    <row r="964" spans="1:11" ht="15" customHeight="1">
      <c r="A964" s="44" t="s">
        <v>2941</v>
      </c>
      <c r="B964" s="44">
        <v>11102</v>
      </c>
      <c r="C964" s="45" t="s">
        <v>4912</v>
      </c>
      <c r="D964" s="46" t="s">
        <v>4913</v>
      </c>
      <c r="E964" s="47" t="s">
        <v>2981</v>
      </c>
      <c r="F964" s="45" t="s">
        <v>2955</v>
      </c>
      <c r="G964" s="48" t="s">
        <v>2946</v>
      </c>
      <c r="H964" s="46" t="s">
        <v>2947</v>
      </c>
      <c r="I964" s="48" t="s">
        <v>2946</v>
      </c>
      <c r="J964" s="46" t="s">
        <v>2948</v>
      </c>
      <c r="K964" s="46" t="s">
        <v>2949</v>
      </c>
    </row>
    <row r="965" spans="1:11" ht="15" customHeight="1">
      <c r="A965" s="44" t="s">
        <v>2941</v>
      </c>
      <c r="B965" s="44">
        <v>11103</v>
      </c>
      <c r="C965" s="45" t="s">
        <v>4914</v>
      </c>
      <c r="D965" s="46" t="s">
        <v>4915</v>
      </c>
      <c r="E965" s="47" t="s">
        <v>2981</v>
      </c>
      <c r="F965" s="45" t="s">
        <v>2945</v>
      </c>
      <c r="G965" s="48" t="s">
        <v>2946</v>
      </c>
      <c r="H965" s="46" t="s">
        <v>2947</v>
      </c>
      <c r="I965" s="48" t="s">
        <v>2946</v>
      </c>
      <c r="J965" s="46" t="s">
        <v>2948</v>
      </c>
      <c r="K965" s="46" t="s">
        <v>2949</v>
      </c>
    </row>
    <row r="966" spans="1:11" ht="15" customHeight="1">
      <c r="A966" s="44" t="s">
        <v>2941</v>
      </c>
      <c r="B966" s="44">
        <v>11104</v>
      </c>
      <c r="C966" s="45" t="s">
        <v>4916</v>
      </c>
      <c r="D966" s="46" t="s">
        <v>4917</v>
      </c>
      <c r="E966" s="47" t="s">
        <v>2981</v>
      </c>
      <c r="F966" s="45" t="s">
        <v>2945</v>
      </c>
      <c r="G966" s="48" t="s">
        <v>2946</v>
      </c>
      <c r="H966" s="46" t="s">
        <v>2947</v>
      </c>
      <c r="I966" s="48" t="s">
        <v>2946</v>
      </c>
      <c r="J966" s="46" t="s">
        <v>2948</v>
      </c>
      <c r="K966" s="46" t="s">
        <v>2949</v>
      </c>
    </row>
    <row r="967" spans="1:11" ht="15" customHeight="1">
      <c r="A967" s="44" t="s">
        <v>2941</v>
      </c>
      <c r="B967" s="44">
        <v>11105</v>
      </c>
      <c r="C967" s="45" t="s">
        <v>4918</v>
      </c>
      <c r="D967" s="46" t="s">
        <v>4919</v>
      </c>
      <c r="E967" s="47" t="s">
        <v>2981</v>
      </c>
      <c r="F967" s="45" t="s">
        <v>2945</v>
      </c>
      <c r="G967" s="48" t="s">
        <v>2946</v>
      </c>
      <c r="H967" s="46" t="s">
        <v>2947</v>
      </c>
      <c r="I967" s="48" t="s">
        <v>2946</v>
      </c>
      <c r="J967" s="46" t="s">
        <v>2948</v>
      </c>
      <c r="K967" s="46" t="s">
        <v>2949</v>
      </c>
    </row>
    <row r="968" spans="1:11" ht="15" customHeight="1">
      <c r="A968" s="44" t="s">
        <v>4066</v>
      </c>
      <c r="B968" s="44">
        <v>11106</v>
      </c>
      <c r="C968" s="45" t="s">
        <v>4920</v>
      </c>
      <c r="D968" s="46" t="s">
        <v>4921</v>
      </c>
      <c r="E968" s="47" t="s">
        <v>2981</v>
      </c>
      <c r="F968" s="45" t="s">
        <v>3221</v>
      </c>
      <c r="G968" s="48" t="s">
        <v>2946</v>
      </c>
      <c r="H968" s="46" t="s">
        <v>2974</v>
      </c>
      <c r="I968" s="48" t="s">
        <v>2975</v>
      </c>
      <c r="J968" s="54"/>
      <c r="K968" s="46"/>
    </row>
    <row r="969" spans="1:11" ht="15" customHeight="1">
      <c r="A969" s="44" t="s">
        <v>2941</v>
      </c>
      <c r="B969" s="44">
        <v>11107</v>
      </c>
      <c r="C969" s="45" t="s">
        <v>4922</v>
      </c>
      <c r="D969" s="46" t="s">
        <v>4923</v>
      </c>
      <c r="E969" s="47" t="s">
        <v>2981</v>
      </c>
      <c r="F969" s="45" t="s">
        <v>2958</v>
      </c>
      <c r="G969" s="48" t="s">
        <v>2946</v>
      </c>
      <c r="H969" s="46" t="s">
        <v>2947</v>
      </c>
      <c r="I969" s="48" t="s">
        <v>2946</v>
      </c>
      <c r="J969" s="46" t="s">
        <v>2948</v>
      </c>
      <c r="K969" s="46" t="s">
        <v>2949</v>
      </c>
    </row>
    <row r="970" spans="1:11" ht="15" customHeight="1">
      <c r="A970" s="44" t="s">
        <v>2941</v>
      </c>
      <c r="B970" s="44">
        <v>11109</v>
      </c>
      <c r="C970" s="45" t="s">
        <v>4924</v>
      </c>
      <c r="D970" s="46" t="s">
        <v>4925</v>
      </c>
      <c r="E970" s="47" t="s">
        <v>2981</v>
      </c>
      <c r="F970" s="45" t="s">
        <v>4191</v>
      </c>
      <c r="G970" s="48" t="s">
        <v>2946</v>
      </c>
      <c r="H970" s="46" t="s">
        <v>2947</v>
      </c>
      <c r="I970" s="48" t="s">
        <v>2946</v>
      </c>
      <c r="J970" s="46" t="s">
        <v>2948</v>
      </c>
      <c r="K970" s="46" t="s">
        <v>2949</v>
      </c>
    </row>
    <row r="971" spans="1:11" ht="15" customHeight="1">
      <c r="A971" s="44" t="s">
        <v>2941</v>
      </c>
      <c r="B971" s="44">
        <v>11111</v>
      </c>
      <c r="C971" s="45" t="s">
        <v>4926</v>
      </c>
      <c r="D971" s="46" t="s">
        <v>4927</v>
      </c>
      <c r="E971" s="47" t="s">
        <v>2981</v>
      </c>
      <c r="F971" s="45" t="s">
        <v>2967</v>
      </c>
      <c r="G971" s="48" t="s">
        <v>2946</v>
      </c>
      <c r="H971" s="46" t="s">
        <v>2947</v>
      </c>
      <c r="I971" s="48" t="s">
        <v>2946</v>
      </c>
      <c r="J971" s="46" t="s">
        <v>2948</v>
      </c>
      <c r="K971" s="46" t="s">
        <v>2949</v>
      </c>
    </row>
    <row r="972" spans="1:11" ht="15" customHeight="1">
      <c r="A972" s="44" t="s">
        <v>2941</v>
      </c>
      <c r="B972" s="44">
        <v>11113</v>
      </c>
      <c r="C972" s="45" t="s">
        <v>4928</v>
      </c>
      <c r="D972" s="46" t="s">
        <v>4929</v>
      </c>
      <c r="E972" s="47" t="s">
        <v>2981</v>
      </c>
      <c r="F972" s="45" t="s">
        <v>2967</v>
      </c>
      <c r="G972" s="48" t="s">
        <v>2946</v>
      </c>
      <c r="H972" s="46" t="s">
        <v>2947</v>
      </c>
      <c r="I972" s="48" t="s">
        <v>2946</v>
      </c>
      <c r="J972" s="46" t="s">
        <v>2948</v>
      </c>
      <c r="K972" s="46" t="s">
        <v>2949</v>
      </c>
    </row>
    <row r="973" spans="1:11" ht="15" customHeight="1">
      <c r="A973" s="44" t="s">
        <v>2941</v>
      </c>
      <c r="B973" s="44">
        <v>11115</v>
      </c>
      <c r="C973" s="45" t="s">
        <v>4930</v>
      </c>
      <c r="D973" s="46" t="s">
        <v>4931</v>
      </c>
      <c r="E973" s="47" t="s">
        <v>2981</v>
      </c>
      <c r="F973" s="45" t="s">
        <v>4191</v>
      </c>
      <c r="G973" s="48" t="s">
        <v>2946</v>
      </c>
      <c r="H973" s="46" t="s">
        <v>2947</v>
      </c>
      <c r="I973" s="48" t="s">
        <v>2946</v>
      </c>
      <c r="J973" s="46" t="s">
        <v>2948</v>
      </c>
      <c r="K973" s="46" t="s">
        <v>2949</v>
      </c>
    </row>
    <row r="974" spans="1:11" ht="15" customHeight="1">
      <c r="A974" s="44" t="s">
        <v>2941</v>
      </c>
      <c r="B974" s="44">
        <v>11116</v>
      </c>
      <c r="C974" s="45" t="s">
        <v>4932</v>
      </c>
      <c r="D974" s="46" t="s">
        <v>4933</v>
      </c>
      <c r="E974" s="47" t="s">
        <v>2981</v>
      </c>
      <c r="F974" s="45" t="s">
        <v>3144</v>
      </c>
      <c r="G974" s="48" t="s">
        <v>2946</v>
      </c>
      <c r="H974" s="46" t="s">
        <v>2947</v>
      </c>
      <c r="I974" s="48" t="s">
        <v>2946</v>
      </c>
      <c r="J974" s="46" t="s">
        <v>2948</v>
      </c>
      <c r="K974" s="46" t="s">
        <v>2949</v>
      </c>
    </row>
    <row r="975" spans="1:11" ht="15" customHeight="1">
      <c r="A975" s="44" t="s">
        <v>2941</v>
      </c>
      <c r="B975" s="44">
        <v>11117</v>
      </c>
      <c r="C975" s="45" t="s">
        <v>4934</v>
      </c>
      <c r="D975" s="46" t="s">
        <v>4935</v>
      </c>
      <c r="E975" s="47" t="s">
        <v>2992</v>
      </c>
      <c r="F975" s="45" t="s">
        <v>2961</v>
      </c>
      <c r="G975" s="48" t="s">
        <v>2946</v>
      </c>
      <c r="H975" s="46" t="s">
        <v>2947</v>
      </c>
      <c r="I975" s="48" t="s">
        <v>2946</v>
      </c>
      <c r="J975" s="46" t="s">
        <v>2948</v>
      </c>
      <c r="K975" s="46" t="s">
        <v>2949</v>
      </c>
    </row>
    <row r="976" spans="1:11" ht="15" customHeight="1">
      <c r="A976" s="44" t="s">
        <v>2941</v>
      </c>
      <c r="B976" s="44">
        <v>11118</v>
      </c>
      <c r="C976" s="45" t="s">
        <v>4936</v>
      </c>
      <c r="D976" s="46" t="s">
        <v>4937</v>
      </c>
      <c r="E976" s="47" t="s">
        <v>2981</v>
      </c>
      <c r="F976" s="45" t="s">
        <v>2961</v>
      </c>
      <c r="G976" s="48" t="s">
        <v>2946</v>
      </c>
      <c r="H976" s="46" t="s">
        <v>2947</v>
      </c>
      <c r="I976" s="48" t="s">
        <v>2946</v>
      </c>
      <c r="J976" s="46" t="s">
        <v>2948</v>
      </c>
      <c r="K976" s="46" t="s">
        <v>2949</v>
      </c>
    </row>
    <row r="977" spans="1:11" ht="15" customHeight="1">
      <c r="A977" s="44" t="s">
        <v>2941</v>
      </c>
      <c r="B977" s="44">
        <v>11119</v>
      </c>
      <c r="C977" s="45" t="s">
        <v>4938</v>
      </c>
      <c r="D977" s="46" t="s">
        <v>4939</v>
      </c>
      <c r="E977" s="47" t="s">
        <v>2981</v>
      </c>
      <c r="F977" s="45" t="s">
        <v>2945</v>
      </c>
      <c r="G977" s="48" t="s">
        <v>2946</v>
      </c>
      <c r="H977" s="46" t="s">
        <v>2947</v>
      </c>
      <c r="I977" s="48" t="s">
        <v>2946</v>
      </c>
      <c r="J977" s="46" t="s">
        <v>2948</v>
      </c>
      <c r="K977" s="46" t="s">
        <v>2949</v>
      </c>
    </row>
    <row r="978" spans="1:11" ht="15" customHeight="1">
      <c r="A978" s="44" t="s">
        <v>2941</v>
      </c>
      <c r="B978" s="44">
        <v>11120</v>
      </c>
      <c r="C978" s="45" t="s">
        <v>4940</v>
      </c>
      <c r="D978" s="46" t="s">
        <v>4941</v>
      </c>
      <c r="E978" s="47" t="s">
        <v>2981</v>
      </c>
      <c r="F978" s="45" t="s">
        <v>2945</v>
      </c>
      <c r="G978" s="48" t="s">
        <v>2946</v>
      </c>
      <c r="H978" s="46" t="s">
        <v>2947</v>
      </c>
      <c r="I978" s="48" t="s">
        <v>2946</v>
      </c>
      <c r="J978" s="46" t="s">
        <v>2948</v>
      </c>
      <c r="K978" s="46" t="s">
        <v>2949</v>
      </c>
    </row>
    <row r="979" spans="1:11" ht="15" customHeight="1">
      <c r="A979" s="44" t="s">
        <v>2941</v>
      </c>
      <c r="B979" s="44">
        <v>11121</v>
      </c>
      <c r="C979" s="45" t="s">
        <v>4942</v>
      </c>
      <c r="D979" s="46" t="s">
        <v>4943</v>
      </c>
      <c r="E979" s="47" t="s">
        <v>2981</v>
      </c>
      <c r="F979" s="45" t="s">
        <v>2955</v>
      </c>
      <c r="G979" s="48" t="s">
        <v>2946</v>
      </c>
      <c r="H979" s="46" t="s">
        <v>2947</v>
      </c>
      <c r="I979" s="48" t="s">
        <v>2946</v>
      </c>
      <c r="J979" s="46" t="s">
        <v>2948</v>
      </c>
      <c r="K979" s="46" t="s">
        <v>2949</v>
      </c>
    </row>
    <row r="980" spans="1:11" ht="15" customHeight="1">
      <c r="A980" s="44" t="s">
        <v>2941</v>
      </c>
      <c r="B980" s="44">
        <v>12239</v>
      </c>
      <c r="C980" s="45" t="s">
        <v>4944</v>
      </c>
      <c r="D980" s="46" t="s">
        <v>4945</v>
      </c>
      <c r="E980" s="47" t="s">
        <v>4946</v>
      </c>
      <c r="F980" s="45" t="s">
        <v>2973</v>
      </c>
      <c r="G980" s="48" t="s">
        <v>2946</v>
      </c>
      <c r="H980" s="46" t="s">
        <v>2974</v>
      </c>
      <c r="I980" s="48" t="s">
        <v>2975</v>
      </c>
      <c r="J980" s="46"/>
      <c r="K980" s="46"/>
    </row>
    <row r="981" spans="1:11" ht="15" customHeight="1">
      <c r="A981" s="44" t="s">
        <v>2941</v>
      </c>
      <c r="B981" s="44">
        <v>11123</v>
      </c>
      <c r="C981" s="45" t="s">
        <v>4947</v>
      </c>
      <c r="D981" s="46" t="s">
        <v>4948</v>
      </c>
      <c r="E981" s="47" t="s">
        <v>2981</v>
      </c>
      <c r="F981" s="45" t="s">
        <v>3144</v>
      </c>
      <c r="G981" s="48" t="s">
        <v>2946</v>
      </c>
      <c r="H981" s="46" t="s">
        <v>2947</v>
      </c>
      <c r="I981" s="48" t="s">
        <v>2946</v>
      </c>
      <c r="J981" s="46" t="s">
        <v>2948</v>
      </c>
      <c r="K981" s="46" t="s">
        <v>2949</v>
      </c>
    </row>
    <row r="982" spans="1:11" ht="15" customHeight="1">
      <c r="A982" s="44" t="s">
        <v>2941</v>
      </c>
      <c r="B982" s="44">
        <v>11125</v>
      </c>
      <c r="C982" s="45" t="s">
        <v>4949</v>
      </c>
      <c r="D982" s="46" t="s">
        <v>4950</v>
      </c>
      <c r="E982" s="47" t="s">
        <v>2981</v>
      </c>
      <c r="F982" s="45" t="s">
        <v>3856</v>
      </c>
      <c r="G982" s="48" t="s">
        <v>2946</v>
      </c>
      <c r="H982" s="46" t="s">
        <v>2947</v>
      </c>
      <c r="I982" s="48" t="s">
        <v>2946</v>
      </c>
      <c r="J982" s="46" t="s">
        <v>2948</v>
      </c>
      <c r="K982" s="46" t="s">
        <v>2949</v>
      </c>
    </row>
    <row r="983" spans="1:11" ht="15" customHeight="1">
      <c r="A983" s="44" t="s">
        <v>2941</v>
      </c>
      <c r="B983" s="44">
        <v>11126</v>
      </c>
      <c r="C983" s="45" t="s">
        <v>4951</v>
      </c>
      <c r="D983" s="46" t="s">
        <v>4952</v>
      </c>
      <c r="E983" s="47" t="s">
        <v>2981</v>
      </c>
      <c r="F983" s="45" t="s">
        <v>2955</v>
      </c>
      <c r="G983" s="48" t="s">
        <v>2946</v>
      </c>
      <c r="H983" s="46" t="s">
        <v>2947</v>
      </c>
      <c r="I983" s="48" t="s">
        <v>2946</v>
      </c>
      <c r="J983" s="53" t="s">
        <v>2948</v>
      </c>
      <c r="K983" s="46" t="s">
        <v>2949</v>
      </c>
    </row>
    <row r="984" spans="1:11" ht="15" customHeight="1">
      <c r="A984" s="44" t="s">
        <v>2941</v>
      </c>
      <c r="B984" s="44">
        <v>11127</v>
      </c>
      <c r="C984" s="45" t="s">
        <v>4953</v>
      </c>
      <c r="D984" s="46" t="s">
        <v>4954</v>
      </c>
      <c r="E984" s="47" t="s">
        <v>2981</v>
      </c>
      <c r="F984" s="45" t="s">
        <v>3144</v>
      </c>
      <c r="G984" s="48" t="s">
        <v>2946</v>
      </c>
      <c r="H984" s="46" t="s">
        <v>2947</v>
      </c>
      <c r="I984" s="48" t="s">
        <v>2946</v>
      </c>
      <c r="J984" s="46" t="s">
        <v>2948</v>
      </c>
      <c r="K984" s="46" t="s">
        <v>2949</v>
      </c>
    </row>
    <row r="985" spans="1:11" ht="15" customHeight="1">
      <c r="A985" s="44" t="s">
        <v>2941</v>
      </c>
      <c r="B985" s="44">
        <v>11128</v>
      </c>
      <c r="C985" s="45" t="s">
        <v>4955</v>
      </c>
      <c r="D985" s="46" t="s">
        <v>4956</v>
      </c>
      <c r="E985" s="47" t="s">
        <v>2981</v>
      </c>
      <c r="F985" s="45" t="s">
        <v>2997</v>
      </c>
      <c r="G985" s="48" t="s">
        <v>2946</v>
      </c>
      <c r="H985" s="46" t="s">
        <v>2947</v>
      </c>
      <c r="I985" s="48" t="s">
        <v>2946</v>
      </c>
      <c r="J985" s="46" t="s">
        <v>2948</v>
      </c>
      <c r="K985" s="46" t="s">
        <v>2949</v>
      </c>
    </row>
    <row r="986" spans="1:11" ht="15" customHeight="1">
      <c r="A986" s="44" t="s">
        <v>2941</v>
      </c>
      <c r="B986" s="44">
        <v>11129</v>
      </c>
      <c r="C986" s="45" t="s">
        <v>4957</v>
      </c>
      <c r="D986" s="46" t="s">
        <v>4958</v>
      </c>
      <c r="E986" s="47" t="s">
        <v>2981</v>
      </c>
      <c r="F986" s="45" t="s">
        <v>2964</v>
      </c>
      <c r="G986" s="48" t="s">
        <v>2946</v>
      </c>
      <c r="H986" s="46" t="s">
        <v>2947</v>
      </c>
      <c r="I986" s="48" t="s">
        <v>2946</v>
      </c>
      <c r="J986" s="46" t="s">
        <v>2948</v>
      </c>
      <c r="K986" s="46" t="s">
        <v>2949</v>
      </c>
    </row>
    <row r="987" spans="1:11" ht="15" customHeight="1">
      <c r="A987" s="44" t="s">
        <v>2941</v>
      </c>
      <c r="B987" s="44">
        <v>11130</v>
      </c>
      <c r="C987" s="45" t="s">
        <v>4959</v>
      </c>
      <c r="D987" s="46" t="s">
        <v>4960</v>
      </c>
      <c r="E987" s="47" t="s">
        <v>2981</v>
      </c>
      <c r="F987" s="45" t="s">
        <v>3221</v>
      </c>
      <c r="G987" s="48" t="s">
        <v>2946</v>
      </c>
      <c r="H987" s="46" t="s">
        <v>2947</v>
      </c>
      <c r="I987" s="48" t="s">
        <v>2946</v>
      </c>
      <c r="J987" s="46" t="s">
        <v>2948</v>
      </c>
      <c r="K987" s="46" t="s">
        <v>2949</v>
      </c>
    </row>
    <row r="988" spans="1:11" ht="15" customHeight="1">
      <c r="A988" s="44" t="s">
        <v>2941</v>
      </c>
      <c r="B988" s="44">
        <v>11133</v>
      </c>
      <c r="C988" s="45" t="s">
        <v>4961</v>
      </c>
      <c r="D988" s="46" t="s">
        <v>4962</v>
      </c>
      <c r="E988" s="47" t="s">
        <v>2981</v>
      </c>
      <c r="F988" s="45" t="s">
        <v>2967</v>
      </c>
      <c r="G988" s="48" t="s">
        <v>2946</v>
      </c>
      <c r="H988" s="46" t="s">
        <v>2947</v>
      </c>
      <c r="I988" s="48" t="s">
        <v>2946</v>
      </c>
      <c r="J988" s="46" t="s">
        <v>2948</v>
      </c>
      <c r="K988" s="46" t="s">
        <v>2949</v>
      </c>
    </row>
    <row r="989" spans="1:11" ht="15" customHeight="1">
      <c r="A989" s="44" t="s">
        <v>2941</v>
      </c>
      <c r="B989" s="44">
        <v>11134</v>
      </c>
      <c r="C989" s="45" t="s">
        <v>4963</v>
      </c>
      <c r="D989" s="46" t="s">
        <v>4964</v>
      </c>
      <c r="E989" s="47" t="s">
        <v>2981</v>
      </c>
      <c r="F989" s="45" t="s">
        <v>2964</v>
      </c>
      <c r="G989" s="48" t="s">
        <v>2946</v>
      </c>
      <c r="H989" s="46" t="s">
        <v>2947</v>
      </c>
      <c r="I989" s="48" t="s">
        <v>2946</v>
      </c>
      <c r="J989" s="46" t="s">
        <v>2948</v>
      </c>
      <c r="K989" s="46" t="s">
        <v>2949</v>
      </c>
    </row>
    <row r="990" spans="1:11" ht="15" customHeight="1">
      <c r="A990" s="44" t="s">
        <v>2941</v>
      </c>
      <c r="B990" s="44">
        <v>11135</v>
      </c>
      <c r="C990" s="45" t="s">
        <v>4965</v>
      </c>
      <c r="D990" s="46" t="s">
        <v>4966</v>
      </c>
      <c r="E990" s="47" t="s">
        <v>2981</v>
      </c>
      <c r="F990" s="45" t="s">
        <v>2967</v>
      </c>
      <c r="G990" s="48" t="s">
        <v>2946</v>
      </c>
      <c r="H990" s="46" t="s">
        <v>2947</v>
      </c>
      <c r="I990" s="48" t="s">
        <v>2946</v>
      </c>
      <c r="J990" s="53" t="s">
        <v>2948</v>
      </c>
      <c r="K990" s="46" t="s">
        <v>2949</v>
      </c>
    </row>
    <row r="991" spans="1:11" ht="15" customHeight="1">
      <c r="A991" s="44" t="s">
        <v>2941</v>
      </c>
      <c r="B991" s="44">
        <v>11136</v>
      </c>
      <c r="C991" s="45" t="s">
        <v>4967</v>
      </c>
      <c r="D991" s="46" t="s">
        <v>4968</v>
      </c>
      <c r="E991" s="47" t="s">
        <v>2981</v>
      </c>
      <c r="F991" s="45" t="s">
        <v>2955</v>
      </c>
      <c r="G991" s="48" t="s">
        <v>2946</v>
      </c>
      <c r="H991" s="46" t="s">
        <v>2947</v>
      </c>
      <c r="I991" s="48" t="s">
        <v>2946</v>
      </c>
      <c r="J991" s="46" t="s">
        <v>2948</v>
      </c>
      <c r="K991" s="46" t="s">
        <v>2949</v>
      </c>
    </row>
    <row r="992" spans="1:11" ht="15" customHeight="1">
      <c r="A992" s="44" t="s">
        <v>2941</v>
      </c>
      <c r="B992" s="44">
        <v>11138</v>
      </c>
      <c r="C992" s="45" t="s">
        <v>4969</v>
      </c>
      <c r="D992" s="46" t="s">
        <v>4970</v>
      </c>
      <c r="E992" s="47" t="s">
        <v>2981</v>
      </c>
      <c r="F992" s="45" t="s">
        <v>3144</v>
      </c>
      <c r="G992" s="48" t="s">
        <v>2946</v>
      </c>
      <c r="H992" s="46" t="s">
        <v>2947</v>
      </c>
      <c r="I992" s="48" t="s">
        <v>2946</v>
      </c>
      <c r="J992" s="46" t="s">
        <v>2948</v>
      </c>
      <c r="K992" s="46" t="s">
        <v>2949</v>
      </c>
    </row>
    <row r="993" spans="1:11" ht="15" customHeight="1">
      <c r="A993" s="44" t="s">
        <v>2941</v>
      </c>
      <c r="B993" s="44">
        <v>11139</v>
      </c>
      <c r="C993" s="45" t="s">
        <v>4971</v>
      </c>
      <c r="D993" s="46" t="s">
        <v>4972</v>
      </c>
      <c r="E993" s="47" t="s">
        <v>2981</v>
      </c>
      <c r="F993" s="45" t="s">
        <v>2961</v>
      </c>
      <c r="G993" s="48" t="s">
        <v>2946</v>
      </c>
      <c r="H993" s="46" t="s">
        <v>2947</v>
      </c>
      <c r="I993" s="48" t="s">
        <v>2946</v>
      </c>
      <c r="J993" s="46" t="s">
        <v>2948</v>
      </c>
      <c r="K993" s="46" t="s">
        <v>2949</v>
      </c>
    </row>
    <row r="994" spans="1:11" ht="15" customHeight="1">
      <c r="A994" s="44" t="s">
        <v>4066</v>
      </c>
      <c r="B994" s="44">
        <v>11141</v>
      </c>
      <c r="C994" s="45" t="s">
        <v>4973</v>
      </c>
      <c r="D994" s="46" t="s">
        <v>4974</v>
      </c>
      <c r="E994" s="47" t="s">
        <v>2981</v>
      </c>
      <c r="F994" s="45" t="s">
        <v>2997</v>
      </c>
      <c r="G994" s="48" t="s">
        <v>2946</v>
      </c>
      <c r="H994" s="46" t="s">
        <v>2974</v>
      </c>
      <c r="I994" s="48" t="s">
        <v>2975</v>
      </c>
      <c r="J994" s="54"/>
      <c r="K994" s="46"/>
    </row>
    <row r="995" spans="1:11" ht="15" customHeight="1">
      <c r="A995" s="44" t="s">
        <v>2941</v>
      </c>
      <c r="B995" s="44">
        <v>11142</v>
      </c>
      <c r="C995" s="45" t="s">
        <v>4975</v>
      </c>
      <c r="D995" s="46" t="s">
        <v>4976</v>
      </c>
      <c r="E995" s="47" t="s">
        <v>2981</v>
      </c>
      <c r="F995" s="45" t="s">
        <v>2964</v>
      </c>
      <c r="G995" s="48" t="s">
        <v>2946</v>
      </c>
      <c r="H995" s="46" t="s">
        <v>2947</v>
      </c>
      <c r="I995" s="48" t="s">
        <v>2946</v>
      </c>
      <c r="J995" s="46" t="s">
        <v>2948</v>
      </c>
      <c r="K995" s="46" t="s">
        <v>2949</v>
      </c>
    </row>
    <row r="996" spans="1:11" ht="15" customHeight="1">
      <c r="A996" s="44" t="s">
        <v>2941</v>
      </c>
      <c r="B996" s="44">
        <v>12555</v>
      </c>
      <c r="C996" s="45" t="s">
        <v>4977</v>
      </c>
      <c r="D996" s="46" t="s">
        <v>4978</v>
      </c>
      <c r="E996" s="47" t="s">
        <v>4979</v>
      </c>
      <c r="F996" s="45" t="s">
        <v>2973</v>
      </c>
      <c r="G996" s="48" t="s">
        <v>2946</v>
      </c>
      <c r="H996" s="46" t="s">
        <v>2974</v>
      </c>
      <c r="I996" s="48" t="s">
        <v>2975</v>
      </c>
      <c r="J996" s="46"/>
      <c r="K996" s="46"/>
    </row>
    <row r="997" spans="1:11" ht="15" customHeight="1">
      <c r="A997" s="44" t="s">
        <v>2941</v>
      </c>
      <c r="B997" s="44">
        <v>11144</v>
      </c>
      <c r="C997" s="45" t="s">
        <v>4980</v>
      </c>
      <c r="D997" s="46" t="s">
        <v>4981</v>
      </c>
      <c r="E997" s="47" t="s">
        <v>3036</v>
      </c>
      <c r="F997" s="45" t="s">
        <v>3221</v>
      </c>
      <c r="G997" s="48" t="s">
        <v>2946</v>
      </c>
      <c r="H997" s="46" t="s">
        <v>2947</v>
      </c>
      <c r="I997" s="48" t="s">
        <v>2946</v>
      </c>
      <c r="J997" s="46" t="s">
        <v>2948</v>
      </c>
      <c r="K997" s="46" t="s">
        <v>2949</v>
      </c>
    </row>
    <row r="998" spans="1:11" ht="15" customHeight="1">
      <c r="A998" s="44" t="s">
        <v>2941</v>
      </c>
      <c r="B998" s="44">
        <v>11145</v>
      </c>
      <c r="C998" s="45" t="s">
        <v>4982</v>
      </c>
      <c r="D998" s="46" t="s">
        <v>4983</v>
      </c>
      <c r="E998" s="47" t="s">
        <v>2981</v>
      </c>
      <c r="F998" s="45" t="s">
        <v>2967</v>
      </c>
      <c r="G998" s="48" t="s">
        <v>2946</v>
      </c>
      <c r="H998" s="46" t="s">
        <v>2947</v>
      </c>
      <c r="I998" s="48" t="s">
        <v>2946</v>
      </c>
      <c r="J998" s="46" t="s">
        <v>2948</v>
      </c>
      <c r="K998" s="46" t="s">
        <v>2949</v>
      </c>
    </row>
    <row r="999" spans="1:11" ht="15" customHeight="1">
      <c r="A999" s="44" t="s">
        <v>2941</v>
      </c>
      <c r="B999" s="44">
        <v>11146</v>
      </c>
      <c r="C999" s="45" t="s">
        <v>4984</v>
      </c>
      <c r="D999" s="46" t="s">
        <v>4985</v>
      </c>
      <c r="E999" s="47" t="s">
        <v>2981</v>
      </c>
      <c r="F999" s="45" t="s">
        <v>3144</v>
      </c>
      <c r="G999" s="48" t="s">
        <v>2946</v>
      </c>
      <c r="H999" s="46" t="s">
        <v>2947</v>
      </c>
      <c r="I999" s="48" t="s">
        <v>2946</v>
      </c>
      <c r="J999" s="46" t="s">
        <v>2948</v>
      </c>
      <c r="K999" s="46" t="s">
        <v>2949</v>
      </c>
    </row>
    <row r="1000" spans="1:11" ht="15" customHeight="1">
      <c r="A1000" s="44" t="s">
        <v>2941</v>
      </c>
      <c r="B1000" s="44">
        <v>11147</v>
      </c>
      <c r="C1000" s="45" t="s">
        <v>4986</v>
      </c>
      <c r="D1000" s="46" t="s">
        <v>4987</v>
      </c>
      <c r="E1000" s="47" t="s">
        <v>2981</v>
      </c>
      <c r="F1000" s="45" t="s">
        <v>3144</v>
      </c>
      <c r="G1000" s="48" t="s">
        <v>2946</v>
      </c>
      <c r="H1000" s="46" t="s">
        <v>2947</v>
      </c>
      <c r="I1000" s="48" t="s">
        <v>2946</v>
      </c>
      <c r="J1000" s="46" t="s">
        <v>2948</v>
      </c>
      <c r="K1000" s="46" t="s">
        <v>2949</v>
      </c>
    </row>
    <row r="1001" spans="1:11" ht="15" customHeight="1">
      <c r="A1001" s="44" t="s">
        <v>4066</v>
      </c>
      <c r="B1001" s="44">
        <v>11148</v>
      </c>
      <c r="C1001" s="45" t="s">
        <v>4988</v>
      </c>
      <c r="D1001" s="46" t="s">
        <v>4989</v>
      </c>
      <c r="E1001" s="47" t="s">
        <v>2981</v>
      </c>
      <c r="F1001" s="45" t="s">
        <v>3221</v>
      </c>
      <c r="G1001" s="48" t="s">
        <v>2946</v>
      </c>
      <c r="H1001" s="46" t="s">
        <v>2974</v>
      </c>
      <c r="I1001" s="48" t="s">
        <v>2975</v>
      </c>
      <c r="J1001" s="54"/>
      <c r="K1001" s="46"/>
    </row>
    <row r="1002" spans="1:11" ht="15" customHeight="1">
      <c r="A1002" s="44" t="s">
        <v>2941</v>
      </c>
      <c r="B1002" s="44">
        <v>11149</v>
      </c>
      <c r="C1002" s="45" t="s">
        <v>4990</v>
      </c>
      <c r="D1002" s="46" t="s">
        <v>4991</v>
      </c>
      <c r="E1002" s="47" t="s">
        <v>2981</v>
      </c>
      <c r="F1002" s="45" t="s">
        <v>3144</v>
      </c>
      <c r="G1002" s="48" t="s">
        <v>2946</v>
      </c>
      <c r="H1002" s="46" t="s">
        <v>2947</v>
      </c>
      <c r="I1002" s="48" t="s">
        <v>2946</v>
      </c>
      <c r="J1002" s="46" t="s">
        <v>2948</v>
      </c>
      <c r="K1002" s="46" t="s">
        <v>2949</v>
      </c>
    </row>
    <row r="1003" spans="1:11" ht="15" customHeight="1">
      <c r="A1003" s="44" t="s">
        <v>2941</v>
      </c>
      <c r="B1003" s="44">
        <v>11150</v>
      </c>
      <c r="C1003" s="45" t="s">
        <v>4992</v>
      </c>
      <c r="D1003" s="46" t="s">
        <v>4993</v>
      </c>
      <c r="E1003" s="47" t="s">
        <v>2981</v>
      </c>
      <c r="F1003" s="45" t="s">
        <v>3144</v>
      </c>
      <c r="G1003" s="48" t="s">
        <v>2946</v>
      </c>
      <c r="H1003" s="46" t="s">
        <v>2947</v>
      </c>
      <c r="I1003" s="48" t="s">
        <v>2946</v>
      </c>
      <c r="J1003" s="46" t="s">
        <v>2948</v>
      </c>
      <c r="K1003" s="46" t="s">
        <v>2949</v>
      </c>
    </row>
    <row r="1004" spans="1:11" ht="15" customHeight="1">
      <c r="A1004" s="44" t="s">
        <v>2941</v>
      </c>
      <c r="B1004" s="44">
        <v>11151</v>
      </c>
      <c r="C1004" s="45" t="s">
        <v>4994</v>
      </c>
      <c r="D1004" s="46" t="s">
        <v>4995</v>
      </c>
      <c r="E1004" s="47" t="s">
        <v>2981</v>
      </c>
      <c r="F1004" s="45" t="s">
        <v>3144</v>
      </c>
      <c r="G1004" s="48" t="s">
        <v>2946</v>
      </c>
      <c r="H1004" s="46" t="s">
        <v>2947</v>
      </c>
      <c r="I1004" s="48" t="s">
        <v>2946</v>
      </c>
      <c r="J1004" s="46" t="s">
        <v>2948</v>
      </c>
      <c r="K1004" s="46" t="s">
        <v>2949</v>
      </c>
    </row>
    <row r="1005" spans="1:11" ht="15" customHeight="1">
      <c r="A1005" s="44" t="s">
        <v>2941</v>
      </c>
      <c r="B1005" s="44">
        <v>11153</v>
      </c>
      <c r="C1005" s="45" t="s">
        <v>4996</v>
      </c>
      <c r="D1005" s="46" t="s">
        <v>4997</v>
      </c>
      <c r="E1005" s="47" t="s">
        <v>2981</v>
      </c>
      <c r="F1005" s="45" t="s">
        <v>3856</v>
      </c>
      <c r="G1005" s="48" t="s">
        <v>2946</v>
      </c>
      <c r="H1005" s="46" t="s">
        <v>2947</v>
      </c>
      <c r="I1005" s="48" t="s">
        <v>2946</v>
      </c>
      <c r="J1005" s="53" t="s">
        <v>2948</v>
      </c>
      <c r="K1005" s="46" t="s">
        <v>2949</v>
      </c>
    </row>
    <row r="1006" spans="1:11" ht="15" customHeight="1">
      <c r="A1006" s="44" t="s">
        <v>2941</v>
      </c>
      <c r="B1006" s="44">
        <v>11154</v>
      </c>
      <c r="C1006" s="45" t="s">
        <v>4998</v>
      </c>
      <c r="D1006" s="46" t="s">
        <v>4999</v>
      </c>
      <c r="E1006" s="47" t="s">
        <v>2981</v>
      </c>
      <c r="F1006" s="45" t="s">
        <v>2955</v>
      </c>
      <c r="G1006" s="48" t="s">
        <v>2946</v>
      </c>
      <c r="H1006" s="46" t="s">
        <v>2947</v>
      </c>
      <c r="I1006" s="48" t="s">
        <v>2946</v>
      </c>
      <c r="J1006" s="46" t="s">
        <v>2948</v>
      </c>
      <c r="K1006" s="46" t="s">
        <v>2949</v>
      </c>
    </row>
    <row r="1007" spans="1:11" ht="15" customHeight="1">
      <c r="A1007" s="44" t="s">
        <v>2941</v>
      </c>
      <c r="B1007" s="44">
        <v>11156</v>
      </c>
      <c r="C1007" s="45" t="s">
        <v>5000</v>
      </c>
      <c r="D1007" s="46" t="s">
        <v>5001</v>
      </c>
      <c r="E1007" s="47" t="s">
        <v>2981</v>
      </c>
      <c r="F1007" s="45" t="s">
        <v>3144</v>
      </c>
      <c r="G1007" s="48" t="s">
        <v>2946</v>
      </c>
      <c r="H1007" s="46" t="s">
        <v>2947</v>
      </c>
      <c r="I1007" s="48" t="s">
        <v>2946</v>
      </c>
      <c r="J1007" s="46" t="s">
        <v>2948</v>
      </c>
      <c r="K1007" s="46" t="s">
        <v>2949</v>
      </c>
    </row>
    <row r="1008" spans="1:11" ht="15" customHeight="1">
      <c r="A1008" s="44" t="s">
        <v>2941</v>
      </c>
      <c r="B1008" s="44">
        <v>11157</v>
      </c>
      <c r="C1008" s="45" t="s">
        <v>5002</v>
      </c>
      <c r="D1008" s="46" t="s">
        <v>5003</v>
      </c>
      <c r="E1008" s="47" t="s">
        <v>2981</v>
      </c>
      <c r="F1008" s="45" t="s">
        <v>3025</v>
      </c>
      <c r="G1008" s="48" t="s">
        <v>2946</v>
      </c>
      <c r="H1008" s="46" t="s">
        <v>2947</v>
      </c>
      <c r="I1008" s="48" t="s">
        <v>2946</v>
      </c>
      <c r="J1008" s="46" t="s">
        <v>2948</v>
      </c>
      <c r="K1008" s="46" t="s">
        <v>2949</v>
      </c>
    </row>
    <row r="1009" spans="1:11" ht="15" customHeight="1">
      <c r="A1009" s="44" t="s">
        <v>2941</v>
      </c>
      <c r="B1009" s="44">
        <v>11158</v>
      </c>
      <c r="C1009" s="45" t="s">
        <v>5004</v>
      </c>
      <c r="D1009" s="46" t="s">
        <v>5005</v>
      </c>
      <c r="E1009" s="47" t="s">
        <v>2981</v>
      </c>
      <c r="F1009" s="45" t="s">
        <v>3856</v>
      </c>
      <c r="G1009" s="48" t="s">
        <v>2946</v>
      </c>
      <c r="H1009" s="46" t="s">
        <v>2947</v>
      </c>
      <c r="I1009" s="48" t="s">
        <v>2946</v>
      </c>
      <c r="J1009" s="46" t="s">
        <v>2948</v>
      </c>
      <c r="K1009" s="46" t="s">
        <v>2949</v>
      </c>
    </row>
    <row r="1010" spans="1:11" ht="15" customHeight="1">
      <c r="A1010" s="44" t="s">
        <v>2941</v>
      </c>
      <c r="B1010" s="44">
        <v>11159</v>
      </c>
      <c r="C1010" s="45" t="s">
        <v>5006</v>
      </c>
      <c r="D1010" s="46" t="s">
        <v>5007</v>
      </c>
      <c r="E1010" s="47" t="s">
        <v>2981</v>
      </c>
      <c r="F1010" s="45" t="s">
        <v>3856</v>
      </c>
      <c r="G1010" s="48" t="s">
        <v>2946</v>
      </c>
      <c r="H1010" s="46" t="s">
        <v>2947</v>
      </c>
      <c r="I1010" s="48" t="s">
        <v>2946</v>
      </c>
      <c r="J1010" s="46" t="s">
        <v>2948</v>
      </c>
      <c r="K1010" s="46" t="s">
        <v>2949</v>
      </c>
    </row>
    <row r="1011" spans="1:11" ht="15" customHeight="1">
      <c r="A1011" s="44" t="s">
        <v>2941</v>
      </c>
      <c r="B1011" s="44">
        <v>11160</v>
      </c>
      <c r="C1011" s="45" t="s">
        <v>5008</v>
      </c>
      <c r="D1011" s="46" t="s">
        <v>5009</v>
      </c>
      <c r="E1011" s="47" t="s">
        <v>2981</v>
      </c>
      <c r="F1011" s="45" t="s">
        <v>2945</v>
      </c>
      <c r="G1011" s="48" t="s">
        <v>2946</v>
      </c>
      <c r="H1011" s="46" t="s">
        <v>2947</v>
      </c>
      <c r="I1011" s="48" t="s">
        <v>2946</v>
      </c>
      <c r="J1011" s="46" t="s">
        <v>2948</v>
      </c>
      <c r="K1011" s="46" t="s">
        <v>2949</v>
      </c>
    </row>
    <row r="1012" spans="1:11" ht="15" customHeight="1">
      <c r="A1012" s="44" t="s">
        <v>2941</v>
      </c>
      <c r="B1012" s="44">
        <v>11162</v>
      </c>
      <c r="C1012" s="45" t="s">
        <v>5010</v>
      </c>
      <c r="D1012" s="46" t="s">
        <v>5011</v>
      </c>
      <c r="E1012" s="47" t="s">
        <v>2981</v>
      </c>
      <c r="F1012" s="45" t="s">
        <v>3856</v>
      </c>
      <c r="G1012" s="48" t="s">
        <v>2946</v>
      </c>
      <c r="H1012" s="46" t="s">
        <v>2947</v>
      </c>
      <c r="I1012" s="48" t="s">
        <v>2946</v>
      </c>
      <c r="J1012" s="46" t="s">
        <v>2948</v>
      </c>
      <c r="K1012" s="46" t="s">
        <v>2949</v>
      </c>
    </row>
    <row r="1013" spans="1:11" ht="15" customHeight="1">
      <c r="A1013" s="44" t="s">
        <v>2941</v>
      </c>
      <c r="B1013" s="44">
        <v>11164</v>
      </c>
      <c r="C1013" s="45" t="s">
        <v>5012</v>
      </c>
      <c r="D1013" s="46" t="s">
        <v>5013</v>
      </c>
      <c r="E1013" s="47" t="s">
        <v>2981</v>
      </c>
      <c r="F1013" s="45" t="s">
        <v>3221</v>
      </c>
      <c r="G1013" s="48" t="s">
        <v>2946</v>
      </c>
      <c r="H1013" s="46" t="s">
        <v>2947</v>
      </c>
      <c r="I1013" s="48" t="s">
        <v>2946</v>
      </c>
      <c r="J1013" s="46" t="s">
        <v>2948</v>
      </c>
      <c r="K1013" s="46" t="s">
        <v>2949</v>
      </c>
    </row>
    <row r="1014" spans="1:11" ht="15" customHeight="1">
      <c r="A1014" s="44" t="s">
        <v>2941</v>
      </c>
      <c r="B1014" s="44">
        <v>11165</v>
      </c>
      <c r="C1014" s="45" t="s">
        <v>5014</v>
      </c>
      <c r="D1014" s="46" t="s">
        <v>5015</v>
      </c>
      <c r="E1014" s="47" t="s">
        <v>2981</v>
      </c>
      <c r="F1014" s="45" t="s">
        <v>3856</v>
      </c>
      <c r="G1014" s="48" t="s">
        <v>2946</v>
      </c>
      <c r="H1014" s="46" t="s">
        <v>2947</v>
      </c>
      <c r="I1014" s="48" t="s">
        <v>2946</v>
      </c>
      <c r="J1014" s="46" t="s">
        <v>2948</v>
      </c>
      <c r="K1014" s="46" t="s">
        <v>2949</v>
      </c>
    </row>
    <row r="1015" spans="1:11" ht="15" customHeight="1">
      <c r="A1015" s="44" t="s">
        <v>2941</v>
      </c>
      <c r="B1015" s="44">
        <v>11166</v>
      </c>
      <c r="C1015" s="45" t="s">
        <v>5016</v>
      </c>
      <c r="D1015" s="46" t="s">
        <v>5017</v>
      </c>
      <c r="E1015" s="47" t="s">
        <v>2981</v>
      </c>
      <c r="F1015" s="45" t="s">
        <v>3144</v>
      </c>
      <c r="G1015" s="48" t="s">
        <v>2946</v>
      </c>
      <c r="H1015" s="46" t="s">
        <v>2947</v>
      </c>
      <c r="I1015" s="48" t="s">
        <v>2946</v>
      </c>
      <c r="J1015" s="46" t="s">
        <v>2948</v>
      </c>
      <c r="K1015" s="46" t="s">
        <v>2949</v>
      </c>
    </row>
    <row r="1016" spans="1:11" ht="15" customHeight="1">
      <c r="A1016" s="44" t="s">
        <v>4066</v>
      </c>
      <c r="B1016" s="44">
        <v>11182</v>
      </c>
      <c r="C1016" s="45" t="s">
        <v>5018</v>
      </c>
      <c r="D1016" s="46" t="s">
        <v>5019</v>
      </c>
      <c r="E1016" s="47" t="s">
        <v>2981</v>
      </c>
      <c r="F1016" s="45" t="s">
        <v>2997</v>
      </c>
      <c r="G1016" s="48" t="s">
        <v>2946</v>
      </c>
      <c r="H1016" s="46" t="s">
        <v>2974</v>
      </c>
      <c r="I1016" s="48" t="s">
        <v>2975</v>
      </c>
      <c r="J1016" s="54"/>
      <c r="K1016" s="46"/>
    </row>
    <row r="1017" spans="1:11" ht="15" customHeight="1">
      <c r="A1017" s="44" t="s">
        <v>2941</v>
      </c>
      <c r="B1017" s="44">
        <v>11185</v>
      </c>
      <c r="C1017" s="45" t="s">
        <v>5020</v>
      </c>
      <c r="D1017" s="46" t="s">
        <v>5021</v>
      </c>
      <c r="E1017" s="47" t="s">
        <v>2981</v>
      </c>
      <c r="F1017" s="45" t="s">
        <v>2967</v>
      </c>
      <c r="G1017" s="48" t="s">
        <v>2946</v>
      </c>
      <c r="H1017" s="46" t="s">
        <v>2947</v>
      </c>
      <c r="I1017" s="48" t="s">
        <v>2946</v>
      </c>
      <c r="J1017" s="53" t="s">
        <v>2948</v>
      </c>
      <c r="K1017" s="46" t="s">
        <v>2949</v>
      </c>
    </row>
    <row r="1018" spans="1:11" ht="15" customHeight="1">
      <c r="A1018" s="44" t="s">
        <v>2941</v>
      </c>
      <c r="B1018" s="44">
        <v>12185</v>
      </c>
      <c r="C1018" s="45" t="s">
        <v>5022</v>
      </c>
      <c r="D1018" s="46" t="s">
        <v>5023</v>
      </c>
      <c r="E1018" s="47" t="s">
        <v>2981</v>
      </c>
      <c r="F1018" s="45" t="s">
        <v>2955</v>
      </c>
      <c r="G1018" s="48" t="s">
        <v>2946</v>
      </c>
      <c r="H1018" s="46" t="s">
        <v>2947</v>
      </c>
      <c r="I1018" s="48" t="s">
        <v>2946</v>
      </c>
      <c r="J1018" s="46" t="s">
        <v>2948</v>
      </c>
      <c r="K1018" s="46" t="s">
        <v>2949</v>
      </c>
    </row>
    <row r="1019" spans="1:11" ht="15" customHeight="1">
      <c r="A1019" s="44" t="s">
        <v>2941</v>
      </c>
      <c r="B1019" s="44">
        <v>11186</v>
      </c>
      <c r="C1019" s="45" t="s">
        <v>5024</v>
      </c>
      <c r="D1019" s="46" t="s">
        <v>5025</v>
      </c>
      <c r="E1019" s="47" t="s">
        <v>2981</v>
      </c>
      <c r="F1019" s="45" t="s">
        <v>2967</v>
      </c>
      <c r="G1019" s="48" t="s">
        <v>2946</v>
      </c>
      <c r="H1019" s="46" t="s">
        <v>2947</v>
      </c>
      <c r="I1019" s="48" t="s">
        <v>2946</v>
      </c>
      <c r="J1019" s="46" t="s">
        <v>2948</v>
      </c>
      <c r="K1019" s="46" t="s">
        <v>2949</v>
      </c>
    </row>
    <row r="1020" spans="1:11" ht="15" customHeight="1">
      <c r="A1020" s="44" t="s">
        <v>2941</v>
      </c>
      <c r="B1020" s="44">
        <v>11187</v>
      </c>
      <c r="C1020" s="45" t="s">
        <v>5026</v>
      </c>
      <c r="D1020" s="46" t="s">
        <v>5027</v>
      </c>
      <c r="E1020" s="47" t="s">
        <v>2981</v>
      </c>
      <c r="F1020" s="45" t="s">
        <v>2964</v>
      </c>
      <c r="G1020" s="48" t="s">
        <v>2946</v>
      </c>
      <c r="H1020" s="46" t="s">
        <v>2947</v>
      </c>
      <c r="I1020" s="48" t="s">
        <v>2946</v>
      </c>
      <c r="J1020" s="46" t="s">
        <v>2948</v>
      </c>
      <c r="K1020" s="46" t="s">
        <v>2949</v>
      </c>
    </row>
    <row r="1021" spans="1:11" ht="15" customHeight="1">
      <c r="A1021" s="44" t="s">
        <v>2941</v>
      </c>
      <c r="B1021" s="44">
        <v>11191</v>
      </c>
      <c r="C1021" s="45" t="s">
        <v>5028</v>
      </c>
      <c r="D1021" s="46" t="s">
        <v>5029</v>
      </c>
      <c r="E1021" s="55" t="s">
        <v>2981</v>
      </c>
      <c r="F1021" s="45" t="s">
        <v>3856</v>
      </c>
      <c r="G1021" s="48" t="s">
        <v>2946</v>
      </c>
      <c r="H1021" s="46" t="s">
        <v>2947</v>
      </c>
      <c r="I1021" s="48" t="s">
        <v>2946</v>
      </c>
      <c r="J1021" s="46" t="s">
        <v>2948</v>
      </c>
      <c r="K1021" s="46" t="s">
        <v>2949</v>
      </c>
    </row>
    <row r="1022" spans="1:11" ht="15" customHeight="1">
      <c r="A1022" s="44" t="s">
        <v>2941</v>
      </c>
      <c r="B1022" s="44">
        <v>11192</v>
      </c>
      <c r="C1022" s="45" t="s">
        <v>5030</v>
      </c>
      <c r="D1022" s="46" t="s">
        <v>5031</v>
      </c>
      <c r="E1022" s="47" t="s">
        <v>3036</v>
      </c>
      <c r="F1022" s="45" t="s">
        <v>2958</v>
      </c>
      <c r="G1022" s="48" t="s">
        <v>2946</v>
      </c>
      <c r="H1022" s="46" t="s">
        <v>2947</v>
      </c>
      <c r="I1022" s="48" t="s">
        <v>2946</v>
      </c>
      <c r="J1022" s="46" t="s">
        <v>2948</v>
      </c>
      <c r="K1022" s="46" t="s">
        <v>2949</v>
      </c>
    </row>
    <row r="1023" spans="1:11" ht="15" customHeight="1">
      <c r="A1023" s="44" t="s">
        <v>2941</v>
      </c>
      <c r="B1023" s="44">
        <v>11195</v>
      </c>
      <c r="C1023" s="45" t="s">
        <v>5032</v>
      </c>
      <c r="D1023" s="46" t="s">
        <v>5033</v>
      </c>
      <c r="E1023" s="47" t="s">
        <v>2981</v>
      </c>
      <c r="F1023" s="45" t="s">
        <v>2952</v>
      </c>
      <c r="G1023" s="48" t="s">
        <v>2946</v>
      </c>
      <c r="H1023" s="46" t="s">
        <v>2947</v>
      </c>
      <c r="I1023" s="48" t="s">
        <v>2946</v>
      </c>
      <c r="J1023" s="46" t="s">
        <v>2948</v>
      </c>
      <c r="K1023" s="46" t="s">
        <v>2949</v>
      </c>
    </row>
    <row r="1024" spans="1:11" ht="15" customHeight="1">
      <c r="A1024" s="44" t="s">
        <v>2941</v>
      </c>
      <c r="B1024" s="44">
        <v>11196</v>
      </c>
      <c r="C1024" s="45" t="s">
        <v>5034</v>
      </c>
      <c r="D1024" s="46" t="s">
        <v>5035</v>
      </c>
      <c r="E1024" s="47" t="s">
        <v>2981</v>
      </c>
      <c r="F1024" s="45" t="s">
        <v>3950</v>
      </c>
      <c r="G1024" s="48" t="s">
        <v>2946</v>
      </c>
      <c r="H1024" s="46" t="s">
        <v>2947</v>
      </c>
      <c r="I1024" s="48" t="s">
        <v>2946</v>
      </c>
      <c r="J1024" s="46" t="s">
        <v>2948</v>
      </c>
      <c r="K1024" s="46" t="s">
        <v>2949</v>
      </c>
    </row>
    <row r="1025" spans="1:11" ht="15" customHeight="1">
      <c r="A1025" s="44" t="s">
        <v>2941</v>
      </c>
      <c r="B1025" s="44">
        <v>11199</v>
      </c>
      <c r="C1025" s="45" t="s">
        <v>5036</v>
      </c>
      <c r="D1025" s="46" t="s">
        <v>5037</v>
      </c>
      <c r="E1025" s="47" t="s">
        <v>2981</v>
      </c>
      <c r="F1025" s="45" t="s">
        <v>2952</v>
      </c>
      <c r="G1025" s="48" t="s">
        <v>2946</v>
      </c>
      <c r="H1025" s="46" t="s">
        <v>2947</v>
      </c>
      <c r="I1025" s="48" t="s">
        <v>2946</v>
      </c>
      <c r="J1025" s="46" t="s">
        <v>2948</v>
      </c>
      <c r="K1025" s="46" t="s">
        <v>2949</v>
      </c>
    </row>
    <row r="1026" spans="1:11" ht="15" customHeight="1">
      <c r="A1026" s="44" t="s">
        <v>2941</v>
      </c>
      <c r="B1026" s="44">
        <v>11200</v>
      </c>
      <c r="C1026" s="45" t="s">
        <v>5038</v>
      </c>
      <c r="D1026" s="46" t="s">
        <v>5039</v>
      </c>
      <c r="E1026" s="47" t="s">
        <v>2981</v>
      </c>
      <c r="F1026" s="45" t="s">
        <v>3025</v>
      </c>
      <c r="G1026" s="48" t="s">
        <v>2946</v>
      </c>
      <c r="H1026" s="46" t="s">
        <v>2947</v>
      </c>
      <c r="I1026" s="48" t="s">
        <v>2946</v>
      </c>
      <c r="J1026" s="46" t="s">
        <v>3045</v>
      </c>
      <c r="K1026" s="46" t="s">
        <v>2949</v>
      </c>
    </row>
    <row r="1027" spans="1:11" ht="15" customHeight="1">
      <c r="A1027" s="44" t="s">
        <v>2941</v>
      </c>
      <c r="B1027" s="44">
        <v>11203</v>
      </c>
      <c r="C1027" s="45" t="s">
        <v>5040</v>
      </c>
      <c r="D1027" s="46" t="s">
        <v>5041</v>
      </c>
      <c r="E1027" s="47" t="s">
        <v>2981</v>
      </c>
      <c r="F1027" s="45" t="s">
        <v>2961</v>
      </c>
      <c r="G1027" s="48" t="s">
        <v>2946</v>
      </c>
      <c r="H1027" s="46" t="s">
        <v>2947</v>
      </c>
      <c r="I1027" s="48" t="s">
        <v>2946</v>
      </c>
      <c r="J1027" s="46" t="s">
        <v>2948</v>
      </c>
      <c r="K1027" s="46" t="s">
        <v>2949</v>
      </c>
    </row>
    <row r="1028" spans="1:11" ht="15" customHeight="1">
      <c r="A1028" s="44" t="s">
        <v>4066</v>
      </c>
      <c r="B1028" s="44">
        <v>11204</v>
      </c>
      <c r="C1028" s="45" t="s">
        <v>5042</v>
      </c>
      <c r="D1028" s="46" t="s">
        <v>5043</v>
      </c>
      <c r="E1028" s="47" t="s">
        <v>2981</v>
      </c>
      <c r="F1028" s="45" t="s">
        <v>3025</v>
      </c>
      <c r="G1028" s="48" t="s">
        <v>2946</v>
      </c>
      <c r="H1028" s="46" t="s">
        <v>2974</v>
      </c>
      <c r="I1028" s="48" t="s">
        <v>2975</v>
      </c>
      <c r="J1028" s="54"/>
      <c r="K1028" s="46"/>
    </row>
    <row r="1029" spans="1:11" ht="15" customHeight="1">
      <c r="A1029" s="44" t="s">
        <v>2941</v>
      </c>
      <c r="B1029" s="44">
        <v>11205</v>
      </c>
      <c r="C1029" s="45" t="s">
        <v>5044</v>
      </c>
      <c r="D1029" s="46" t="s">
        <v>5045</v>
      </c>
      <c r="E1029" s="47" t="s">
        <v>2981</v>
      </c>
      <c r="F1029" s="45" t="s">
        <v>2967</v>
      </c>
      <c r="G1029" s="48" t="s">
        <v>2946</v>
      </c>
      <c r="H1029" s="46" t="s">
        <v>2947</v>
      </c>
      <c r="I1029" s="48" t="s">
        <v>2946</v>
      </c>
      <c r="J1029" s="53" t="s">
        <v>2948</v>
      </c>
      <c r="K1029" s="46" t="s">
        <v>2949</v>
      </c>
    </row>
    <row r="1030" spans="1:11" ht="15" customHeight="1">
      <c r="A1030" s="44" t="s">
        <v>2941</v>
      </c>
      <c r="B1030" s="44">
        <v>11207</v>
      </c>
      <c r="C1030" s="45" t="s">
        <v>5046</v>
      </c>
      <c r="D1030" s="46" t="s">
        <v>5047</v>
      </c>
      <c r="E1030" s="47" t="s">
        <v>2981</v>
      </c>
      <c r="F1030" s="45" t="s">
        <v>2997</v>
      </c>
      <c r="G1030" s="48" t="s">
        <v>2946</v>
      </c>
      <c r="H1030" s="46" t="s">
        <v>2947</v>
      </c>
      <c r="I1030" s="48" t="s">
        <v>2946</v>
      </c>
      <c r="J1030" s="46" t="s">
        <v>2948</v>
      </c>
      <c r="K1030" s="46" t="s">
        <v>2949</v>
      </c>
    </row>
    <row r="1031" spans="1:11" ht="15" customHeight="1">
      <c r="A1031" s="44" t="s">
        <v>2941</v>
      </c>
      <c r="B1031" s="44">
        <v>11211</v>
      </c>
      <c r="C1031" s="45" t="s">
        <v>5048</v>
      </c>
      <c r="D1031" s="46" t="s">
        <v>5049</v>
      </c>
      <c r="E1031" s="47" t="s">
        <v>2981</v>
      </c>
      <c r="F1031" s="45" t="s">
        <v>2952</v>
      </c>
      <c r="G1031" s="48" t="s">
        <v>2946</v>
      </c>
      <c r="H1031" s="46" t="s">
        <v>2947</v>
      </c>
      <c r="I1031" s="48" t="s">
        <v>2946</v>
      </c>
      <c r="J1031" s="46" t="s">
        <v>2948</v>
      </c>
      <c r="K1031" s="46" t="s">
        <v>2949</v>
      </c>
    </row>
    <row r="1032" spans="1:11" ht="15" customHeight="1">
      <c r="A1032" s="44" t="s">
        <v>2941</v>
      </c>
      <c r="B1032" s="44">
        <v>11212</v>
      </c>
      <c r="C1032" s="45" t="s">
        <v>5050</v>
      </c>
      <c r="D1032" s="46" t="s">
        <v>5051</v>
      </c>
      <c r="E1032" s="47" t="s">
        <v>2981</v>
      </c>
      <c r="F1032" s="45" t="s">
        <v>3856</v>
      </c>
      <c r="G1032" s="48" t="s">
        <v>2946</v>
      </c>
      <c r="H1032" s="46" t="s">
        <v>2947</v>
      </c>
      <c r="I1032" s="48" t="s">
        <v>2946</v>
      </c>
      <c r="J1032" s="46" t="s">
        <v>2948</v>
      </c>
      <c r="K1032" s="46" t="s">
        <v>2949</v>
      </c>
    </row>
    <row r="1033" spans="1:11" ht="15" customHeight="1">
      <c r="A1033" s="44" t="s">
        <v>2941</v>
      </c>
      <c r="B1033" s="44">
        <v>11213</v>
      </c>
      <c r="C1033" s="45" t="s">
        <v>5052</v>
      </c>
      <c r="D1033" s="46" t="s">
        <v>5053</v>
      </c>
      <c r="E1033" s="47" t="s">
        <v>2981</v>
      </c>
      <c r="F1033" s="45" t="s">
        <v>2964</v>
      </c>
      <c r="G1033" s="48" t="s">
        <v>2946</v>
      </c>
      <c r="H1033" s="46" t="s">
        <v>2947</v>
      </c>
      <c r="I1033" s="48" t="s">
        <v>2946</v>
      </c>
      <c r="J1033" s="46" t="s">
        <v>2948</v>
      </c>
      <c r="K1033" s="46" t="s">
        <v>2949</v>
      </c>
    </row>
    <row r="1034" spans="1:11" ht="15" customHeight="1">
      <c r="A1034" s="44" t="s">
        <v>2941</v>
      </c>
      <c r="B1034" s="44">
        <v>11214</v>
      </c>
      <c r="C1034" s="45" t="s">
        <v>5054</v>
      </c>
      <c r="D1034" s="46" t="s">
        <v>5055</v>
      </c>
      <c r="E1034" s="47" t="s">
        <v>2981</v>
      </c>
      <c r="F1034" s="45" t="s">
        <v>2997</v>
      </c>
      <c r="G1034" s="48" t="s">
        <v>2946</v>
      </c>
      <c r="H1034" s="46" t="s">
        <v>2947</v>
      </c>
      <c r="I1034" s="48" t="s">
        <v>2946</v>
      </c>
      <c r="J1034" s="46" t="s">
        <v>2948</v>
      </c>
      <c r="K1034" s="46" t="s">
        <v>2949</v>
      </c>
    </row>
    <row r="1035" spans="1:11" ht="15" customHeight="1">
      <c r="A1035" s="44" t="s">
        <v>2941</v>
      </c>
      <c r="B1035" s="44">
        <v>11217</v>
      </c>
      <c r="C1035" s="45" t="s">
        <v>5056</v>
      </c>
      <c r="D1035" s="46" t="s">
        <v>5057</v>
      </c>
      <c r="E1035" s="47" t="s">
        <v>2981</v>
      </c>
      <c r="F1035" s="45" t="s">
        <v>3856</v>
      </c>
      <c r="G1035" s="48" t="s">
        <v>2946</v>
      </c>
      <c r="H1035" s="46" t="s">
        <v>2947</v>
      </c>
      <c r="I1035" s="48" t="s">
        <v>2946</v>
      </c>
      <c r="J1035" s="46" t="s">
        <v>2948</v>
      </c>
      <c r="K1035" s="46" t="s">
        <v>2949</v>
      </c>
    </row>
    <row r="1036" spans="1:11" ht="15" customHeight="1">
      <c r="A1036" s="44" t="s">
        <v>2941</v>
      </c>
      <c r="B1036" s="44">
        <v>11218</v>
      </c>
      <c r="C1036" s="45" t="s">
        <v>5058</v>
      </c>
      <c r="D1036" s="46" t="s">
        <v>5059</v>
      </c>
      <c r="E1036" s="47" t="s">
        <v>2981</v>
      </c>
      <c r="F1036" s="45" t="s">
        <v>3856</v>
      </c>
      <c r="G1036" s="48" t="s">
        <v>2946</v>
      </c>
      <c r="H1036" s="46" t="s">
        <v>2947</v>
      </c>
      <c r="I1036" s="48" t="s">
        <v>2946</v>
      </c>
      <c r="J1036" s="46" t="s">
        <v>2948</v>
      </c>
      <c r="K1036" s="46" t="s">
        <v>2949</v>
      </c>
    </row>
    <row r="1037" spans="1:11" ht="15" customHeight="1">
      <c r="A1037" s="44" t="s">
        <v>2941</v>
      </c>
      <c r="B1037" s="44">
        <v>11219</v>
      </c>
      <c r="C1037" s="45" t="s">
        <v>5060</v>
      </c>
      <c r="D1037" s="46" t="s">
        <v>5061</v>
      </c>
      <c r="E1037" s="47" t="s">
        <v>2981</v>
      </c>
      <c r="F1037" s="45" t="s">
        <v>2958</v>
      </c>
      <c r="G1037" s="48" t="s">
        <v>2946</v>
      </c>
      <c r="H1037" s="46" t="s">
        <v>2947</v>
      </c>
      <c r="I1037" s="48" t="s">
        <v>2946</v>
      </c>
      <c r="J1037" s="46" t="s">
        <v>2948</v>
      </c>
      <c r="K1037" s="46" t="s">
        <v>2949</v>
      </c>
    </row>
    <row r="1038" spans="1:11" ht="15" customHeight="1">
      <c r="A1038" s="44" t="s">
        <v>2941</v>
      </c>
      <c r="B1038" s="44">
        <v>11220</v>
      </c>
      <c r="C1038" s="45" t="s">
        <v>5062</v>
      </c>
      <c r="D1038" s="46" t="s">
        <v>5063</v>
      </c>
      <c r="E1038" s="47" t="s">
        <v>2981</v>
      </c>
      <c r="F1038" s="45" t="s">
        <v>2973</v>
      </c>
      <c r="G1038" s="48" t="s">
        <v>2946</v>
      </c>
      <c r="H1038" s="46" t="s">
        <v>2947</v>
      </c>
      <c r="I1038" s="48" t="s">
        <v>2946</v>
      </c>
      <c r="J1038" s="46" t="s">
        <v>2948</v>
      </c>
      <c r="K1038" s="46" t="s">
        <v>2949</v>
      </c>
    </row>
    <row r="1039" spans="1:11" ht="15" customHeight="1">
      <c r="A1039" s="44" t="s">
        <v>2941</v>
      </c>
      <c r="B1039" s="44">
        <v>11222</v>
      </c>
      <c r="C1039" s="45" t="s">
        <v>5064</v>
      </c>
      <c r="D1039" s="46" t="s">
        <v>5065</v>
      </c>
      <c r="E1039" s="47" t="s">
        <v>2981</v>
      </c>
      <c r="F1039" s="45" t="s">
        <v>2961</v>
      </c>
      <c r="G1039" s="48" t="s">
        <v>2946</v>
      </c>
      <c r="H1039" s="46" t="s">
        <v>2947</v>
      </c>
      <c r="I1039" s="48" t="s">
        <v>2946</v>
      </c>
      <c r="J1039" s="53" t="s">
        <v>2948</v>
      </c>
      <c r="K1039" s="46" t="s">
        <v>2949</v>
      </c>
    </row>
    <row r="1040" spans="1:11" ht="15" customHeight="1">
      <c r="A1040" s="44" t="s">
        <v>4066</v>
      </c>
      <c r="B1040" s="44">
        <v>11223</v>
      </c>
      <c r="C1040" s="45" t="s">
        <v>5066</v>
      </c>
      <c r="D1040" s="46" t="s">
        <v>5067</v>
      </c>
      <c r="E1040" s="47" t="s">
        <v>2981</v>
      </c>
      <c r="F1040" s="45" t="s">
        <v>3221</v>
      </c>
      <c r="G1040" s="48" t="s">
        <v>2946</v>
      </c>
      <c r="H1040" s="46" t="s">
        <v>2974</v>
      </c>
      <c r="I1040" s="48" t="s">
        <v>2975</v>
      </c>
      <c r="J1040" s="54"/>
      <c r="K1040" s="46"/>
    </row>
    <row r="1041" spans="1:11" ht="15" customHeight="1">
      <c r="A1041" s="44" t="s">
        <v>2941</v>
      </c>
      <c r="B1041" s="44">
        <v>11224</v>
      </c>
      <c r="C1041" s="45" t="s">
        <v>5068</v>
      </c>
      <c r="D1041" s="46" t="s">
        <v>5069</v>
      </c>
      <c r="E1041" s="47" t="s">
        <v>2981</v>
      </c>
      <c r="F1041" s="45" t="s">
        <v>3221</v>
      </c>
      <c r="G1041" s="48" t="s">
        <v>2946</v>
      </c>
      <c r="H1041" s="46" t="s">
        <v>2947</v>
      </c>
      <c r="I1041" s="48" t="s">
        <v>2946</v>
      </c>
      <c r="J1041" s="46" t="s">
        <v>2948</v>
      </c>
      <c r="K1041" s="46" t="s">
        <v>2949</v>
      </c>
    </row>
    <row r="1042" spans="1:11" ht="15" customHeight="1">
      <c r="A1042" s="44" t="s">
        <v>2941</v>
      </c>
      <c r="B1042" s="44">
        <v>11225</v>
      </c>
      <c r="C1042" s="45" t="s">
        <v>5070</v>
      </c>
      <c r="D1042" s="46" t="s">
        <v>5071</v>
      </c>
      <c r="E1042" s="47" t="s">
        <v>2981</v>
      </c>
      <c r="F1042" s="45" t="s">
        <v>3856</v>
      </c>
      <c r="G1042" s="48" t="s">
        <v>2946</v>
      </c>
      <c r="H1042" s="46" t="s">
        <v>2947</v>
      </c>
      <c r="I1042" s="48" t="s">
        <v>2946</v>
      </c>
      <c r="J1042" s="46" t="s">
        <v>2948</v>
      </c>
      <c r="K1042" s="46" t="s">
        <v>2949</v>
      </c>
    </row>
    <row r="1043" spans="1:11" ht="15" customHeight="1">
      <c r="A1043" s="44" t="s">
        <v>2941</v>
      </c>
      <c r="B1043" s="44">
        <v>11227</v>
      </c>
      <c r="C1043" s="45" t="s">
        <v>5072</v>
      </c>
      <c r="D1043" s="46" t="s">
        <v>5073</v>
      </c>
      <c r="E1043" s="47" t="s">
        <v>2981</v>
      </c>
      <c r="F1043" s="45" t="s">
        <v>2958</v>
      </c>
      <c r="G1043" s="48" t="s">
        <v>2946</v>
      </c>
      <c r="H1043" s="46" t="s">
        <v>2947</v>
      </c>
      <c r="I1043" s="48" t="s">
        <v>2946</v>
      </c>
      <c r="J1043" s="46" t="s">
        <v>2948</v>
      </c>
      <c r="K1043" s="46" t="s">
        <v>2949</v>
      </c>
    </row>
    <row r="1044" spans="1:11" ht="15" customHeight="1">
      <c r="A1044" s="44" t="s">
        <v>2941</v>
      </c>
      <c r="B1044" s="44">
        <v>11228</v>
      </c>
      <c r="C1044" s="45" t="s">
        <v>5074</v>
      </c>
      <c r="D1044" s="46" t="s">
        <v>5075</v>
      </c>
      <c r="E1044" s="47" t="s">
        <v>2981</v>
      </c>
      <c r="F1044" s="45" t="s">
        <v>2961</v>
      </c>
      <c r="G1044" s="48" t="s">
        <v>2946</v>
      </c>
      <c r="H1044" s="46" t="s">
        <v>2947</v>
      </c>
      <c r="I1044" s="48" t="s">
        <v>2946</v>
      </c>
      <c r="J1044" s="46" t="s">
        <v>2948</v>
      </c>
      <c r="K1044" s="46" t="s">
        <v>2949</v>
      </c>
    </row>
    <row r="1045" spans="1:11" ht="15" customHeight="1">
      <c r="A1045" s="44" t="s">
        <v>2941</v>
      </c>
      <c r="B1045" s="44">
        <v>11229</v>
      </c>
      <c r="C1045" s="45" t="s">
        <v>5076</v>
      </c>
      <c r="D1045" s="46" t="s">
        <v>5077</v>
      </c>
      <c r="E1045" s="47" t="s">
        <v>2981</v>
      </c>
      <c r="F1045" s="45" t="s">
        <v>3856</v>
      </c>
      <c r="G1045" s="48" t="s">
        <v>2946</v>
      </c>
      <c r="H1045" s="46" t="s">
        <v>2947</v>
      </c>
      <c r="I1045" s="48" t="s">
        <v>2946</v>
      </c>
      <c r="J1045" s="46" t="s">
        <v>2948</v>
      </c>
      <c r="K1045" s="46" t="s">
        <v>2949</v>
      </c>
    </row>
    <row r="1046" spans="1:11" ht="15" customHeight="1">
      <c r="A1046" s="44" t="s">
        <v>2941</v>
      </c>
      <c r="B1046" s="44">
        <v>11230</v>
      </c>
      <c r="C1046" s="45" t="s">
        <v>5078</v>
      </c>
      <c r="D1046" s="46" t="s">
        <v>5079</v>
      </c>
      <c r="E1046" s="47" t="s">
        <v>2981</v>
      </c>
      <c r="F1046" s="45" t="s">
        <v>2945</v>
      </c>
      <c r="G1046" s="48" t="s">
        <v>2946</v>
      </c>
      <c r="H1046" s="46" t="s">
        <v>2947</v>
      </c>
      <c r="I1046" s="48" t="s">
        <v>2946</v>
      </c>
      <c r="J1046" s="46" t="s">
        <v>2948</v>
      </c>
      <c r="K1046" s="46" t="s">
        <v>2949</v>
      </c>
    </row>
    <row r="1047" spans="1:11" ht="15" customHeight="1">
      <c r="A1047" s="44" t="s">
        <v>2941</v>
      </c>
      <c r="B1047" s="44">
        <v>12003</v>
      </c>
      <c r="C1047" s="45" t="s">
        <v>5080</v>
      </c>
      <c r="D1047" s="46" t="s">
        <v>5081</v>
      </c>
      <c r="E1047" s="47" t="s">
        <v>3010</v>
      </c>
      <c r="F1047" s="45" t="s">
        <v>3221</v>
      </c>
      <c r="G1047" s="48" t="s">
        <v>2946</v>
      </c>
      <c r="H1047" s="46" t="s">
        <v>2974</v>
      </c>
      <c r="I1047" s="48" t="s">
        <v>2975</v>
      </c>
      <c r="J1047" s="46"/>
      <c r="K1047" s="46"/>
    </row>
    <row r="1048" spans="1:11" ht="15" customHeight="1">
      <c r="A1048" s="44" t="s">
        <v>2941</v>
      </c>
      <c r="B1048" s="44">
        <v>11233</v>
      </c>
      <c r="C1048" s="45" t="s">
        <v>5082</v>
      </c>
      <c r="D1048" s="46" t="s">
        <v>5083</v>
      </c>
      <c r="E1048" s="47" t="s">
        <v>2981</v>
      </c>
      <c r="F1048" s="45" t="s">
        <v>3856</v>
      </c>
      <c r="G1048" s="48" t="s">
        <v>2946</v>
      </c>
      <c r="H1048" s="46" t="s">
        <v>2947</v>
      </c>
      <c r="I1048" s="48" t="s">
        <v>2946</v>
      </c>
      <c r="J1048" s="46" t="s">
        <v>2948</v>
      </c>
      <c r="K1048" s="46" t="s">
        <v>2949</v>
      </c>
    </row>
    <row r="1049" spans="1:11" ht="15" customHeight="1">
      <c r="A1049" s="44" t="s">
        <v>2941</v>
      </c>
      <c r="B1049" s="44">
        <v>11235</v>
      </c>
      <c r="C1049" s="45" t="s">
        <v>5084</v>
      </c>
      <c r="D1049" s="46" t="s">
        <v>5085</v>
      </c>
      <c r="E1049" s="47" t="s">
        <v>2981</v>
      </c>
      <c r="F1049" s="45" t="s">
        <v>2964</v>
      </c>
      <c r="G1049" s="48" t="s">
        <v>2946</v>
      </c>
      <c r="H1049" s="46" t="s">
        <v>2947</v>
      </c>
      <c r="I1049" s="48" t="s">
        <v>2946</v>
      </c>
      <c r="J1049" s="46" t="s">
        <v>2948</v>
      </c>
      <c r="K1049" s="46" t="s">
        <v>2949</v>
      </c>
    </row>
    <row r="1050" spans="1:11" ht="15" customHeight="1">
      <c r="A1050" s="44" t="s">
        <v>4066</v>
      </c>
      <c r="B1050" s="44">
        <v>11237</v>
      </c>
      <c r="C1050" s="45" t="s">
        <v>5086</v>
      </c>
      <c r="D1050" s="46" t="s">
        <v>5087</v>
      </c>
      <c r="E1050" s="47" t="s">
        <v>2981</v>
      </c>
      <c r="F1050" s="45" t="s">
        <v>3221</v>
      </c>
      <c r="G1050" s="48" t="s">
        <v>2946</v>
      </c>
      <c r="H1050" s="46" t="s">
        <v>2974</v>
      </c>
      <c r="I1050" s="48" t="s">
        <v>2975</v>
      </c>
      <c r="J1050" s="54"/>
      <c r="K1050" s="46"/>
    </row>
    <row r="1051" spans="1:11" ht="15" customHeight="1">
      <c r="A1051" s="44" t="s">
        <v>2941</v>
      </c>
      <c r="B1051" s="44">
        <v>11238</v>
      </c>
      <c r="C1051" s="45" t="s">
        <v>5088</v>
      </c>
      <c r="D1051" s="46" t="s">
        <v>5089</v>
      </c>
      <c r="E1051" s="47" t="s">
        <v>2981</v>
      </c>
      <c r="F1051" s="45" t="s">
        <v>3144</v>
      </c>
      <c r="G1051" s="48" t="s">
        <v>2946</v>
      </c>
      <c r="H1051" s="46" t="s">
        <v>2947</v>
      </c>
      <c r="I1051" s="48" t="s">
        <v>2946</v>
      </c>
      <c r="J1051" s="46" t="s">
        <v>2948</v>
      </c>
      <c r="K1051" s="46" t="s">
        <v>2949</v>
      </c>
    </row>
    <row r="1052" spans="1:11" ht="15" customHeight="1">
      <c r="A1052" s="44" t="s">
        <v>2941</v>
      </c>
      <c r="B1052" s="44">
        <v>11239</v>
      </c>
      <c r="C1052" s="45" t="s">
        <v>5090</v>
      </c>
      <c r="D1052" s="46" t="s">
        <v>5091</v>
      </c>
      <c r="E1052" s="47" t="s">
        <v>2981</v>
      </c>
      <c r="F1052" s="45" t="s">
        <v>2955</v>
      </c>
      <c r="G1052" s="48" t="s">
        <v>2946</v>
      </c>
      <c r="H1052" s="46" t="s">
        <v>2947</v>
      </c>
      <c r="I1052" s="48" t="s">
        <v>2946</v>
      </c>
      <c r="J1052" s="46" t="s">
        <v>2948</v>
      </c>
      <c r="K1052" s="46" t="s">
        <v>2949</v>
      </c>
    </row>
    <row r="1053" spans="1:11" ht="15" customHeight="1">
      <c r="A1053" s="44" t="s">
        <v>2941</v>
      </c>
      <c r="B1053" s="44">
        <v>11240</v>
      </c>
      <c r="C1053" s="45" t="s">
        <v>5092</v>
      </c>
      <c r="D1053" s="46" t="s">
        <v>5093</v>
      </c>
      <c r="E1053" s="47" t="s">
        <v>2981</v>
      </c>
      <c r="F1053" s="45" t="s">
        <v>2945</v>
      </c>
      <c r="G1053" s="48" t="s">
        <v>2946</v>
      </c>
      <c r="H1053" s="46" t="s">
        <v>2947</v>
      </c>
      <c r="I1053" s="48" t="s">
        <v>2946</v>
      </c>
      <c r="J1053" s="53" t="s">
        <v>2948</v>
      </c>
      <c r="K1053" s="46" t="s">
        <v>2949</v>
      </c>
    </row>
    <row r="1054" spans="1:11" ht="15" customHeight="1">
      <c r="A1054" s="44" t="s">
        <v>2941</v>
      </c>
      <c r="B1054" s="44">
        <v>11241</v>
      </c>
      <c r="C1054" s="45" t="s">
        <v>5094</v>
      </c>
      <c r="D1054" s="46" t="s">
        <v>5095</v>
      </c>
      <c r="E1054" s="47" t="s">
        <v>2981</v>
      </c>
      <c r="F1054" s="45" t="s">
        <v>2958</v>
      </c>
      <c r="G1054" s="48" t="s">
        <v>2946</v>
      </c>
      <c r="H1054" s="46" t="s">
        <v>2947</v>
      </c>
      <c r="I1054" s="48" t="s">
        <v>2946</v>
      </c>
      <c r="J1054" s="46" t="s">
        <v>2948</v>
      </c>
      <c r="K1054" s="46" t="s">
        <v>2949</v>
      </c>
    </row>
    <row r="1055" spans="1:11" ht="15" customHeight="1">
      <c r="A1055" s="44" t="s">
        <v>2941</v>
      </c>
      <c r="B1055" s="44">
        <v>11242</v>
      </c>
      <c r="C1055" s="45" t="s">
        <v>5096</v>
      </c>
      <c r="D1055" s="46" t="s">
        <v>5097</v>
      </c>
      <c r="E1055" s="47" t="s">
        <v>2981</v>
      </c>
      <c r="F1055" s="45" t="s">
        <v>3025</v>
      </c>
      <c r="G1055" s="48" t="s">
        <v>2946</v>
      </c>
      <c r="H1055" s="46" t="s">
        <v>2947</v>
      </c>
      <c r="I1055" s="48" t="s">
        <v>2946</v>
      </c>
      <c r="J1055" s="46" t="s">
        <v>2948</v>
      </c>
      <c r="K1055" s="46" t="s">
        <v>2949</v>
      </c>
    </row>
    <row r="1056" spans="1:11" ht="15" customHeight="1">
      <c r="A1056" s="44" t="s">
        <v>2941</v>
      </c>
      <c r="B1056" s="44">
        <v>11243</v>
      </c>
      <c r="C1056" s="45" t="s">
        <v>5098</v>
      </c>
      <c r="D1056" s="46" t="s">
        <v>5099</v>
      </c>
      <c r="E1056" s="47" t="s">
        <v>2981</v>
      </c>
      <c r="F1056" s="45" t="s">
        <v>3221</v>
      </c>
      <c r="G1056" s="48" t="s">
        <v>2946</v>
      </c>
      <c r="H1056" s="46" t="s">
        <v>2947</v>
      </c>
      <c r="I1056" s="48" t="s">
        <v>2946</v>
      </c>
      <c r="J1056" s="46" t="s">
        <v>2948</v>
      </c>
      <c r="K1056" s="46" t="s">
        <v>2949</v>
      </c>
    </row>
    <row r="1057" spans="1:11" ht="15" customHeight="1">
      <c r="A1057" s="44" t="s">
        <v>2941</v>
      </c>
      <c r="B1057" s="44">
        <v>11244</v>
      </c>
      <c r="C1057" s="45" t="s">
        <v>5100</v>
      </c>
      <c r="D1057" s="46" t="s">
        <v>5101</v>
      </c>
      <c r="E1057" s="47" t="s">
        <v>2981</v>
      </c>
      <c r="F1057" s="45" t="s">
        <v>3221</v>
      </c>
      <c r="G1057" s="48" t="s">
        <v>2946</v>
      </c>
      <c r="H1057" s="46" t="s">
        <v>2947</v>
      </c>
      <c r="I1057" s="48" t="s">
        <v>2946</v>
      </c>
      <c r="J1057" s="46" t="s">
        <v>2948</v>
      </c>
      <c r="K1057" s="46" t="s">
        <v>2949</v>
      </c>
    </row>
    <row r="1058" spans="1:11" ht="15" customHeight="1">
      <c r="A1058" s="44" t="s">
        <v>2941</v>
      </c>
      <c r="B1058" s="44">
        <v>11245</v>
      </c>
      <c r="C1058" s="45" t="s">
        <v>5102</v>
      </c>
      <c r="D1058" s="46" t="s">
        <v>5103</v>
      </c>
      <c r="E1058" s="47" t="s">
        <v>2981</v>
      </c>
      <c r="F1058" s="45" t="s">
        <v>3856</v>
      </c>
      <c r="G1058" s="48" t="s">
        <v>2946</v>
      </c>
      <c r="H1058" s="46" t="s">
        <v>2947</v>
      </c>
      <c r="I1058" s="48" t="s">
        <v>2946</v>
      </c>
      <c r="J1058" s="46" t="s">
        <v>2948</v>
      </c>
      <c r="K1058" s="46" t="s">
        <v>2949</v>
      </c>
    </row>
    <row r="1059" spans="1:11" ht="15" customHeight="1">
      <c r="A1059" s="44" t="s">
        <v>2941</v>
      </c>
      <c r="B1059" s="44">
        <v>11248</v>
      </c>
      <c r="C1059" s="45" t="s">
        <v>5104</v>
      </c>
      <c r="D1059" s="46" t="s">
        <v>5105</v>
      </c>
      <c r="E1059" s="47" t="s">
        <v>2981</v>
      </c>
      <c r="F1059" s="45" t="s">
        <v>2945</v>
      </c>
      <c r="G1059" s="48" t="s">
        <v>2946</v>
      </c>
      <c r="H1059" s="46" t="s">
        <v>2947</v>
      </c>
      <c r="I1059" s="48" t="s">
        <v>2946</v>
      </c>
      <c r="J1059" s="46" t="s">
        <v>2948</v>
      </c>
      <c r="K1059" s="46" t="s">
        <v>2949</v>
      </c>
    </row>
    <row r="1060" spans="1:11" ht="15" customHeight="1">
      <c r="A1060" s="44" t="s">
        <v>2941</v>
      </c>
      <c r="B1060" s="44">
        <v>11249</v>
      </c>
      <c r="C1060" s="45" t="s">
        <v>5106</v>
      </c>
      <c r="D1060" s="46" t="s">
        <v>5107</v>
      </c>
      <c r="E1060" s="47" t="s">
        <v>2981</v>
      </c>
      <c r="F1060" s="45" t="s">
        <v>3221</v>
      </c>
      <c r="G1060" s="48" t="s">
        <v>2946</v>
      </c>
      <c r="H1060" s="46" t="s">
        <v>2947</v>
      </c>
      <c r="I1060" s="48" t="s">
        <v>2946</v>
      </c>
      <c r="J1060" s="46" t="s">
        <v>2948</v>
      </c>
      <c r="K1060" s="46" t="s">
        <v>2949</v>
      </c>
    </row>
    <row r="1061" spans="1:11" ht="15" customHeight="1">
      <c r="A1061" s="44" t="s">
        <v>2941</v>
      </c>
      <c r="B1061" s="44">
        <v>11250</v>
      </c>
      <c r="C1061" s="45" t="s">
        <v>5108</v>
      </c>
      <c r="D1061" s="46" t="s">
        <v>5109</v>
      </c>
      <c r="E1061" s="47" t="s">
        <v>2981</v>
      </c>
      <c r="F1061" s="45" t="s">
        <v>2945</v>
      </c>
      <c r="G1061" s="48" t="s">
        <v>2946</v>
      </c>
      <c r="H1061" s="46" t="s">
        <v>2947</v>
      </c>
      <c r="I1061" s="48" t="s">
        <v>2946</v>
      </c>
      <c r="J1061" s="46" t="s">
        <v>2948</v>
      </c>
      <c r="K1061" s="46" t="s">
        <v>2949</v>
      </c>
    </row>
    <row r="1062" spans="1:11" ht="15" customHeight="1">
      <c r="A1062" s="44" t="s">
        <v>2941</v>
      </c>
      <c r="B1062" s="44">
        <v>11251</v>
      </c>
      <c r="C1062" s="45" t="s">
        <v>5110</v>
      </c>
      <c r="D1062" s="46" t="s">
        <v>5111</v>
      </c>
      <c r="E1062" s="47" t="s">
        <v>2981</v>
      </c>
      <c r="F1062" s="45" t="s">
        <v>3856</v>
      </c>
      <c r="G1062" s="48" t="s">
        <v>2946</v>
      </c>
      <c r="H1062" s="46" t="s">
        <v>2947</v>
      </c>
      <c r="I1062" s="48" t="s">
        <v>2946</v>
      </c>
      <c r="J1062" s="46" t="s">
        <v>2948</v>
      </c>
      <c r="K1062" s="46" t="s">
        <v>2949</v>
      </c>
    </row>
    <row r="1063" spans="1:11" ht="15" customHeight="1">
      <c r="A1063" s="44" t="s">
        <v>2941</v>
      </c>
      <c r="B1063" s="44">
        <v>11252</v>
      </c>
      <c r="C1063" s="45" t="s">
        <v>5112</v>
      </c>
      <c r="D1063" s="46" t="s">
        <v>5113</v>
      </c>
      <c r="E1063" s="47" t="s">
        <v>2981</v>
      </c>
      <c r="F1063" s="45" t="s">
        <v>2945</v>
      </c>
      <c r="G1063" s="48" t="s">
        <v>2946</v>
      </c>
      <c r="H1063" s="46" t="s">
        <v>2947</v>
      </c>
      <c r="I1063" s="48" t="s">
        <v>2946</v>
      </c>
      <c r="J1063" s="46" t="s">
        <v>2948</v>
      </c>
      <c r="K1063" s="46" t="s">
        <v>2949</v>
      </c>
    </row>
    <row r="1064" spans="1:11" ht="15" customHeight="1">
      <c r="A1064" s="44" t="s">
        <v>4066</v>
      </c>
      <c r="B1064" s="44">
        <v>11253</v>
      </c>
      <c r="C1064" s="45" t="s">
        <v>5114</v>
      </c>
      <c r="D1064" s="46" t="s">
        <v>5115</v>
      </c>
      <c r="E1064" s="47" t="s">
        <v>2981</v>
      </c>
      <c r="F1064" s="45" t="s">
        <v>2961</v>
      </c>
      <c r="G1064" s="48" t="s">
        <v>2946</v>
      </c>
      <c r="H1064" s="46" t="s">
        <v>2974</v>
      </c>
      <c r="I1064" s="48" t="s">
        <v>2975</v>
      </c>
      <c r="J1064" s="54"/>
      <c r="K1064" s="46"/>
    </row>
    <row r="1065" spans="1:11" ht="15" customHeight="1">
      <c r="A1065" s="44" t="s">
        <v>2941</v>
      </c>
      <c r="B1065" s="44">
        <v>11255</v>
      </c>
      <c r="C1065" s="45" t="s">
        <v>5116</v>
      </c>
      <c r="D1065" s="46" t="s">
        <v>5117</v>
      </c>
      <c r="E1065" s="47" t="s">
        <v>2981</v>
      </c>
      <c r="F1065" s="45" t="s">
        <v>2955</v>
      </c>
      <c r="G1065" s="48" t="s">
        <v>2946</v>
      </c>
      <c r="H1065" s="46" t="s">
        <v>2947</v>
      </c>
      <c r="I1065" s="48" t="s">
        <v>2946</v>
      </c>
      <c r="J1065" s="46" t="s">
        <v>2948</v>
      </c>
      <c r="K1065" s="46" t="s">
        <v>2949</v>
      </c>
    </row>
    <row r="1066" spans="1:11" ht="15" customHeight="1">
      <c r="A1066" s="44" t="s">
        <v>2941</v>
      </c>
      <c r="B1066" s="44">
        <v>11256</v>
      </c>
      <c r="C1066" s="45" t="s">
        <v>5118</v>
      </c>
      <c r="D1066" s="46" t="s">
        <v>5119</v>
      </c>
      <c r="E1066" s="47" t="s">
        <v>2981</v>
      </c>
      <c r="F1066" s="45" t="s">
        <v>3856</v>
      </c>
      <c r="G1066" s="48" t="s">
        <v>2946</v>
      </c>
      <c r="H1066" s="46" t="s">
        <v>2947</v>
      </c>
      <c r="I1066" s="48" t="s">
        <v>2946</v>
      </c>
      <c r="J1066" s="46" t="s">
        <v>2948</v>
      </c>
      <c r="K1066" s="46" t="s">
        <v>2949</v>
      </c>
    </row>
    <row r="1067" spans="1:11" ht="15" customHeight="1">
      <c r="A1067" s="44" t="s">
        <v>2941</v>
      </c>
      <c r="B1067" s="44">
        <v>11257</v>
      </c>
      <c r="C1067" s="45" t="s">
        <v>5120</v>
      </c>
      <c r="D1067" s="46" t="s">
        <v>5121</v>
      </c>
      <c r="E1067" s="47" t="s">
        <v>2981</v>
      </c>
      <c r="F1067" s="45" t="s">
        <v>2958</v>
      </c>
      <c r="G1067" s="48" t="s">
        <v>2946</v>
      </c>
      <c r="H1067" s="46" t="s">
        <v>2947</v>
      </c>
      <c r="I1067" s="48" t="s">
        <v>2946</v>
      </c>
      <c r="J1067" s="46" t="s">
        <v>2948</v>
      </c>
      <c r="K1067" s="46" t="s">
        <v>2949</v>
      </c>
    </row>
    <row r="1068" spans="1:11" ht="15" customHeight="1">
      <c r="A1068" s="44" t="s">
        <v>2941</v>
      </c>
      <c r="B1068" s="44">
        <v>11258</v>
      </c>
      <c r="C1068" s="45" t="s">
        <v>5122</v>
      </c>
      <c r="D1068" s="46" t="s">
        <v>5123</v>
      </c>
      <c r="E1068" s="47" t="s">
        <v>2981</v>
      </c>
      <c r="F1068" s="45" t="s">
        <v>2945</v>
      </c>
      <c r="G1068" s="48" t="s">
        <v>2946</v>
      </c>
      <c r="H1068" s="46" t="s">
        <v>2947</v>
      </c>
      <c r="I1068" s="48" t="s">
        <v>2946</v>
      </c>
      <c r="J1068" s="46" t="s">
        <v>2948</v>
      </c>
      <c r="K1068" s="46" t="s">
        <v>2949</v>
      </c>
    </row>
    <row r="1069" spans="1:11" ht="15" customHeight="1">
      <c r="A1069" s="44" t="s">
        <v>2941</v>
      </c>
      <c r="B1069" s="44">
        <v>11259</v>
      </c>
      <c r="C1069" s="45" t="s">
        <v>5124</v>
      </c>
      <c r="D1069" s="46" t="s">
        <v>5125</v>
      </c>
      <c r="E1069" s="47" t="s">
        <v>2981</v>
      </c>
      <c r="F1069" s="45" t="s">
        <v>2945</v>
      </c>
      <c r="G1069" s="48" t="s">
        <v>2946</v>
      </c>
      <c r="H1069" s="46" t="s">
        <v>2947</v>
      </c>
      <c r="I1069" s="48" t="s">
        <v>2946</v>
      </c>
      <c r="J1069" s="46" t="s">
        <v>2948</v>
      </c>
      <c r="K1069" s="46" t="s">
        <v>2949</v>
      </c>
    </row>
    <row r="1070" spans="1:11" ht="15" customHeight="1">
      <c r="A1070" s="44" t="s">
        <v>2941</v>
      </c>
      <c r="B1070" s="44">
        <v>11262</v>
      </c>
      <c r="C1070" s="45" t="s">
        <v>5126</v>
      </c>
      <c r="D1070" s="46" t="s">
        <v>5127</v>
      </c>
      <c r="E1070" s="47" t="s">
        <v>2981</v>
      </c>
      <c r="F1070" s="45" t="s">
        <v>2945</v>
      </c>
      <c r="G1070" s="48" t="s">
        <v>2946</v>
      </c>
      <c r="H1070" s="46" t="s">
        <v>2947</v>
      </c>
      <c r="I1070" s="48" t="s">
        <v>2946</v>
      </c>
      <c r="J1070" s="46" t="s">
        <v>2948</v>
      </c>
      <c r="K1070" s="46" t="s">
        <v>2949</v>
      </c>
    </row>
    <row r="1071" spans="1:11" ht="15" customHeight="1">
      <c r="A1071" s="44" t="s">
        <v>2941</v>
      </c>
      <c r="B1071" s="44">
        <v>11263</v>
      </c>
      <c r="C1071" s="45" t="s">
        <v>5128</v>
      </c>
      <c r="D1071" s="46" t="s">
        <v>5129</v>
      </c>
      <c r="E1071" s="47" t="s">
        <v>2981</v>
      </c>
      <c r="F1071" s="45" t="s">
        <v>2958</v>
      </c>
      <c r="G1071" s="48" t="s">
        <v>2946</v>
      </c>
      <c r="H1071" s="46" t="s">
        <v>2947</v>
      </c>
      <c r="I1071" s="48" t="s">
        <v>2946</v>
      </c>
      <c r="J1071" s="46" t="s">
        <v>2948</v>
      </c>
      <c r="K1071" s="46" t="s">
        <v>2949</v>
      </c>
    </row>
    <row r="1072" spans="1:11" ht="15" customHeight="1">
      <c r="A1072" s="44" t="s">
        <v>2941</v>
      </c>
      <c r="B1072" s="44">
        <v>11265</v>
      </c>
      <c r="C1072" s="45" t="s">
        <v>5130</v>
      </c>
      <c r="D1072" s="46" t="s">
        <v>5131</v>
      </c>
      <c r="E1072" s="47" t="s">
        <v>2981</v>
      </c>
      <c r="F1072" s="45" t="s">
        <v>2973</v>
      </c>
      <c r="G1072" s="48" t="s">
        <v>2946</v>
      </c>
      <c r="H1072" s="46" t="s">
        <v>2947</v>
      </c>
      <c r="I1072" s="48" t="s">
        <v>2946</v>
      </c>
      <c r="J1072" s="46" t="s">
        <v>2948</v>
      </c>
      <c r="K1072" s="46" t="s">
        <v>2949</v>
      </c>
    </row>
    <row r="1073" spans="1:11" ht="15" customHeight="1">
      <c r="A1073" s="44" t="s">
        <v>2941</v>
      </c>
      <c r="B1073" s="44">
        <v>11266</v>
      </c>
      <c r="C1073" s="45" t="s">
        <v>5132</v>
      </c>
      <c r="D1073" s="46" t="s">
        <v>5133</v>
      </c>
      <c r="E1073" s="47" t="s">
        <v>2981</v>
      </c>
      <c r="F1073" s="45" t="s">
        <v>2967</v>
      </c>
      <c r="G1073" s="48" t="s">
        <v>2946</v>
      </c>
      <c r="H1073" s="46" t="s">
        <v>2947</v>
      </c>
      <c r="I1073" s="48" t="s">
        <v>2946</v>
      </c>
      <c r="J1073" s="46" t="s">
        <v>2948</v>
      </c>
      <c r="K1073" s="46" t="s">
        <v>2949</v>
      </c>
    </row>
    <row r="1074" spans="1:11" ht="15" customHeight="1">
      <c r="A1074" s="44" t="s">
        <v>2941</v>
      </c>
      <c r="B1074" s="44">
        <v>11269</v>
      </c>
      <c r="C1074" s="45" t="s">
        <v>5134</v>
      </c>
      <c r="D1074" s="46" t="s">
        <v>5135</v>
      </c>
      <c r="E1074" s="47" t="s">
        <v>2981</v>
      </c>
      <c r="F1074" s="45" t="s">
        <v>3025</v>
      </c>
      <c r="G1074" s="48" t="s">
        <v>2946</v>
      </c>
      <c r="H1074" s="46" t="s">
        <v>2947</v>
      </c>
      <c r="I1074" s="48" t="s">
        <v>2946</v>
      </c>
      <c r="J1074" s="46" t="s">
        <v>2948</v>
      </c>
      <c r="K1074" s="46" t="s">
        <v>2949</v>
      </c>
    </row>
    <row r="1075" spans="1:11" ht="15" customHeight="1">
      <c r="A1075" s="44" t="s">
        <v>2941</v>
      </c>
      <c r="B1075" s="44">
        <v>11270</v>
      </c>
      <c r="C1075" s="45" t="s">
        <v>5136</v>
      </c>
      <c r="D1075" s="46" t="s">
        <v>5137</v>
      </c>
      <c r="E1075" s="47" t="s">
        <v>2981</v>
      </c>
      <c r="F1075" s="45" t="s">
        <v>3025</v>
      </c>
      <c r="G1075" s="48" t="s">
        <v>2946</v>
      </c>
      <c r="H1075" s="46" t="s">
        <v>2947</v>
      </c>
      <c r="I1075" s="48" t="s">
        <v>2946</v>
      </c>
      <c r="J1075" s="46" t="s">
        <v>2948</v>
      </c>
      <c r="K1075" s="46" t="s">
        <v>2949</v>
      </c>
    </row>
    <row r="1076" spans="1:11" ht="15" customHeight="1">
      <c r="A1076" s="44" t="s">
        <v>2941</v>
      </c>
      <c r="B1076" s="44">
        <v>11273</v>
      </c>
      <c r="C1076" s="45" t="s">
        <v>5138</v>
      </c>
      <c r="D1076" s="46" t="s">
        <v>5139</v>
      </c>
      <c r="E1076" s="47" t="s">
        <v>2981</v>
      </c>
      <c r="F1076" s="45" t="s">
        <v>2945</v>
      </c>
      <c r="G1076" s="48" t="s">
        <v>2946</v>
      </c>
      <c r="H1076" s="46" t="s">
        <v>2947</v>
      </c>
      <c r="I1076" s="48" t="s">
        <v>2946</v>
      </c>
      <c r="J1076" s="46" t="s">
        <v>2948</v>
      </c>
      <c r="K1076" s="46" t="s">
        <v>2949</v>
      </c>
    </row>
    <row r="1077" spans="1:11" ht="15" customHeight="1">
      <c r="A1077" s="44" t="s">
        <v>2941</v>
      </c>
      <c r="B1077" s="44">
        <v>11274</v>
      </c>
      <c r="C1077" s="45" t="s">
        <v>5140</v>
      </c>
      <c r="D1077" s="46" t="s">
        <v>5141</v>
      </c>
      <c r="E1077" s="47" t="s">
        <v>2981</v>
      </c>
      <c r="F1077" s="45" t="s">
        <v>2945</v>
      </c>
      <c r="G1077" s="48" t="s">
        <v>2946</v>
      </c>
      <c r="H1077" s="46" t="s">
        <v>2947</v>
      </c>
      <c r="I1077" s="48" t="s">
        <v>2946</v>
      </c>
      <c r="J1077" s="46" t="s">
        <v>2948</v>
      </c>
      <c r="K1077" s="46" t="s">
        <v>2949</v>
      </c>
    </row>
    <row r="1078" spans="1:11" ht="15" customHeight="1">
      <c r="A1078" s="44" t="s">
        <v>2941</v>
      </c>
      <c r="B1078" s="44">
        <v>11276</v>
      </c>
      <c r="C1078" s="45" t="s">
        <v>5142</v>
      </c>
      <c r="D1078" s="46" t="s">
        <v>5143</v>
      </c>
      <c r="E1078" s="47" t="s">
        <v>2981</v>
      </c>
      <c r="F1078" s="45" t="s">
        <v>2973</v>
      </c>
      <c r="G1078" s="48" t="s">
        <v>2946</v>
      </c>
      <c r="H1078" s="46" t="s">
        <v>2947</v>
      </c>
      <c r="I1078" s="48" t="s">
        <v>2946</v>
      </c>
      <c r="J1078" s="46" t="s">
        <v>2948</v>
      </c>
      <c r="K1078" s="46" t="s">
        <v>2949</v>
      </c>
    </row>
    <row r="1079" spans="1:11" ht="15" customHeight="1">
      <c r="A1079" s="44" t="s">
        <v>2941</v>
      </c>
      <c r="B1079" s="44">
        <v>11277</v>
      </c>
      <c r="C1079" s="45" t="s">
        <v>5144</v>
      </c>
      <c r="D1079" s="46" t="s">
        <v>5145</v>
      </c>
      <c r="E1079" s="47" t="s">
        <v>2981</v>
      </c>
      <c r="F1079" s="45" t="s">
        <v>2973</v>
      </c>
      <c r="G1079" s="48" t="s">
        <v>2946</v>
      </c>
      <c r="H1079" s="46" t="s">
        <v>2947</v>
      </c>
      <c r="I1079" s="48" t="s">
        <v>2946</v>
      </c>
      <c r="J1079" s="46" t="s">
        <v>2948</v>
      </c>
      <c r="K1079" s="46" t="s">
        <v>2949</v>
      </c>
    </row>
    <row r="1080" spans="1:11" ht="15" customHeight="1">
      <c r="A1080" s="44" t="s">
        <v>2941</v>
      </c>
      <c r="B1080" s="44">
        <v>11280</v>
      </c>
      <c r="C1080" s="45" t="s">
        <v>5146</v>
      </c>
      <c r="D1080" s="46" t="s">
        <v>5147</v>
      </c>
      <c r="E1080" s="47" t="s">
        <v>2981</v>
      </c>
      <c r="F1080" s="45" t="s">
        <v>2958</v>
      </c>
      <c r="G1080" s="48" t="s">
        <v>2946</v>
      </c>
      <c r="H1080" s="46" t="s">
        <v>2947</v>
      </c>
      <c r="I1080" s="48" t="s">
        <v>2946</v>
      </c>
      <c r="J1080" s="46" t="s">
        <v>2948</v>
      </c>
      <c r="K1080" s="46" t="s">
        <v>2949</v>
      </c>
    </row>
    <row r="1081" spans="1:11" ht="15" customHeight="1">
      <c r="A1081" s="44" t="s">
        <v>2941</v>
      </c>
      <c r="B1081" s="44">
        <v>11282</v>
      </c>
      <c r="C1081" s="45" t="s">
        <v>5148</v>
      </c>
      <c r="D1081" s="46" t="s">
        <v>5149</v>
      </c>
      <c r="E1081" s="47" t="s">
        <v>2981</v>
      </c>
      <c r="F1081" s="45" t="s">
        <v>2955</v>
      </c>
      <c r="G1081" s="48" t="s">
        <v>2946</v>
      </c>
      <c r="H1081" s="46" t="s">
        <v>2947</v>
      </c>
      <c r="I1081" s="48" t="s">
        <v>2946</v>
      </c>
      <c r="J1081" s="46" t="s">
        <v>2948</v>
      </c>
      <c r="K1081" s="46" t="s">
        <v>2949</v>
      </c>
    </row>
    <row r="1082" spans="1:11" ht="15" customHeight="1">
      <c r="A1082" s="44" t="s">
        <v>2941</v>
      </c>
      <c r="B1082" s="44">
        <v>11292</v>
      </c>
      <c r="C1082" s="45" t="s">
        <v>5150</v>
      </c>
      <c r="D1082" s="46" t="s">
        <v>5151</v>
      </c>
      <c r="E1082" s="47" t="s">
        <v>2981</v>
      </c>
      <c r="F1082" s="45" t="s">
        <v>3950</v>
      </c>
      <c r="G1082" s="48" t="s">
        <v>2946</v>
      </c>
      <c r="H1082" s="46" t="s">
        <v>2947</v>
      </c>
      <c r="I1082" s="48" t="s">
        <v>2946</v>
      </c>
      <c r="J1082" s="46" t="s">
        <v>2948</v>
      </c>
      <c r="K1082" s="46" t="s">
        <v>2949</v>
      </c>
    </row>
    <row r="1083" spans="1:11" ht="15" customHeight="1">
      <c r="A1083" s="44" t="s">
        <v>2941</v>
      </c>
      <c r="B1083" s="44">
        <v>11293</v>
      </c>
      <c r="C1083" s="45" t="s">
        <v>5152</v>
      </c>
      <c r="D1083" s="46" t="s">
        <v>5153</v>
      </c>
      <c r="E1083" s="47" t="s">
        <v>2981</v>
      </c>
      <c r="F1083" s="45" t="s">
        <v>3144</v>
      </c>
      <c r="G1083" s="48" t="s">
        <v>2946</v>
      </c>
      <c r="H1083" s="46" t="s">
        <v>2947</v>
      </c>
      <c r="I1083" s="48" t="s">
        <v>2946</v>
      </c>
      <c r="J1083" s="46" t="s">
        <v>2948</v>
      </c>
      <c r="K1083" s="46" t="s">
        <v>2949</v>
      </c>
    </row>
    <row r="1084" spans="1:11" ht="15" customHeight="1">
      <c r="A1084" s="44" t="s">
        <v>2941</v>
      </c>
      <c r="B1084" s="44">
        <v>11294</v>
      </c>
      <c r="C1084" s="45" t="s">
        <v>5154</v>
      </c>
      <c r="D1084" s="46" t="s">
        <v>5155</v>
      </c>
      <c r="E1084" s="47" t="s">
        <v>2981</v>
      </c>
      <c r="F1084" s="45" t="s">
        <v>3144</v>
      </c>
      <c r="G1084" s="48" t="s">
        <v>2946</v>
      </c>
      <c r="H1084" s="46" t="s">
        <v>2947</v>
      </c>
      <c r="I1084" s="48" t="s">
        <v>2946</v>
      </c>
      <c r="J1084" s="46" t="s">
        <v>2948</v>
      </c>
      <c r="K1084" s="46" t="s">
        <v>2949</v>
      </c>
    </row>
    <row r="1085" spans="1:11" ht="15" customHeight="1">
      <c r="A1085" s="44" t="s">
        <v>2941</v>
      </c>
      <c r="B1085" s="44">
        <v>11295</v>
      </c>
      <c r="C1085" s="45" t="s">
        <v>5156</v>
      </c>
      <c r="D1085" s="46" t="s">
        <v>5157</v>
      </c>
      <c r="E1085" s="47" t="s">
        <v>2981</v>
      </c>
      <c r="F1085" s="45" t="s">
        <v>2945</v>
      </c>
      <c r="G1085" s="48" t="s">
        <v>2946</v>
      </c>
      <c r="H1085" s="46" t="s">
        <v>2947</v>
      </c>
      <c r="I1085" s="48" t="s">
        <v>2946</v>
      </c>
      <c r="J1085" s="46" t="s">
        <v>2948</v>
      </c>
      <c r="K1085" s="46" t="s">
        <v>2949</v>
      </c>
    </row>
    <row r="1086" spans="1:11" ht="15" customHeight="1">
      <c r="A1086" s="44" t="s">
        <v>2941</v>
      </c>
      <c r="B1086" s="44">
        <v>11299</v>
      </c>
      <c r="C1086" s="45" t="s">
        <v>5158</v>
      </c>
      <c r="D1086" s="46" t="s">
        <v>5159</v>
      </c>
      <c r="E1086" s="47" t="s">
        <v>2981</v>
      </c>
      <c r="F1086" s="45" t="s">
        <v>3144</v>
      </c>
      <c r="G1086" s="48" t="s">
        <v>2946</v>
      </c>
      <c r="H1086" s="46" t="s">
        <v>2947</v>
      </c>
      <c r="I1086" s="48" t="s">
        <v>2946</v>
      </c>
      <c r="J1086" s="46" t="s">
        <v>2948</v>
      </c>
      <c r="K1086" s="46" t="s">
        <v>2949</v>
      </c>
    </row>
    <row r="1087" spans="1:11" ht="15" customHeight="1">
      <c r="A1087" s="44" t="s">
        <v>2941</v>
      </c>
      <c r="B1087" s="44">
        <v>11485</v>
      </c>
      <c r="C1087" s="45" t="s">
        <v>5160</v>
      </c>
      <c r="D1087" s="46" t="s">
        <v>5161</v>
      </c>
      <c r="E1087" s="47" t="s">
        <v>3010</v>
      </c>
      <c r="F1087" s="45" t="s">
        <v>3025</v>
      </c>
      <c r="G1087" s="48" t="s">
        <v>2946</v>
      </c>
      <c r="H1087" s="46" t="s">
        <v>2974</v>
      </c>
      <c r="I1087" s="48" t="s">
        <v>2975</v>
      </c>
      <c r="J1087" s="46"/>
      <c r="K1087" s="46"/>
    </row>
    <row r="1088" spans="1:11" ht="15" customHeight="1">
      <c r="A1088" s="44" t="s">
        <v>2941</v>
      </c>
      <c r="B1088" s="44">
        <v>11486</v>
      </c>
      <c r="C1088" s="45" t="s">
        <v>5162</v>
      </c>
      <c r="D1088" s="46" t="s">
        <v>5163</v>
      </c>
      <c r="E1088" s="47" t="s">
        <v>3010</v>
      </c>
      <c r="F1088" s="45" t="s">
        <v>3025</v>
      </c>
      <c r="G1088" s="48" t="s">
        <v>2946</v>
      </c>
      <c r="H1088" s="46" t="s">
        <v>2974</v>
      </c>
      <c r="I1088" s="48" t="s">
        <v>2975</v>
      </c>
      <c r="J1088" s="46"/>
      <c r="K1088" s="46"/>
    </row>
    <row r="1089" spans="1:11" ht="15" customHeight="1">
      <c r="A1089" s="44" t="s">
        <v>2941</v>
      </c>
      <c r="B1089" s="44">
        <v>11301</v>
      </c>
      <c r="C1089" s="45" t="s">
        <v>5164</v>
      </c>
      <c r="D1089" s="46" t="s">
        <v>5165</v>
      </c>
      <c r="E1089" s="47" t="s">
        <v>2981</v>
      </c>
      <c r="F1089" s="45" t="s">
        <v>2964</v>
      </c>
      <c r="G1089" s="48" t="s">
        <v>2946</v>
      </c>
      <c r="H1089" s="46" t="s">
        <v>2947</v>
      </c>
      <c r="I1089" s="48" t="s">
        <v>2946</v>
      </c>
      <c r="J1089" s="46" t="s">
        <v>2948</v>
      </c>
      <c r="K1089" s="46" t="s">
        <v>2949</v>
      </c>
    </row>
    <row r="1090" spans="1:11" ht="15" customHeight="1">
      <c r="A1090" s="44" t="s">
        <v>2941</v>
      </c>
      <c r="B1090" s="44">
        <v>11302</v>
      </c>
      <c r="C1090" s="45" t="s">
        <v>5166</v>
      </c>
      <c r="D1090" s="46" t="s">
        <v>5167</v>
      </c>
      <c r="E1090" s="47" t="s">
        <v>2981</v>
      </c>
      <c r="F1090" s="45" t="s">
        <v>2945</v>
      </c>
      <c r="G1090" s="48" t="s">
        <v>2946</v>
      </c>
      <c r="H1090" s="46" t="s">
        <v>2947</v>
      </c>
      <c r="I1090" s="48" t="s">
        <v>2946</v>
      </c>
      <c r="J1090" s="46" t="s">
        <v>2948</v>
      </c>
      <c r="K1090" s="46" t="s">
        <v>2949</v>
      </c>
    </row>
    <row r="1091" spans="1:11" ht="15" customHeight="1">
      <c r="A1091" s="44" t="s">
        <v>2941</v>
      </c>
      <c r="B1091" s="44">
        <v>11306</v>
      </c>
      <c r="C1091" s="45" t="s">
        <v>5168</v>
      </c>
      <c r="D1091" s="46" t="s">
        <v>5169</v>
      </c>
      <c r="E1091" s="47" t="s">
        <v>2981</v>
      </c>
      <c r="F1091" s="45" t="s">
        <v>2945</v>
      </c>
      <c r="G1091" s="48" t="s">
        <v>2946</v>
      </c>
      <c r="H1091" s="46" t="s">
        <v>2947</v>
      </c>
      <c r="I1091" s="48" t="s">
        <v>2946</v>
      </c>
      <c r="J1091" s="46" t="s">
        <v>2948</v>
      </c>
      <c r="K1091" s="46" t="s">
        <v>2949</v>
      </c>
    </row>
    <row r="1092" spans="1:11" ht="15" customHeight="1">
      <c r="A1092" s="44" t="s">
        <v>2941</v>
      </c>
      <c r="B1092" s="44">
        <v>11537</v>
      </c>
      <c r="C1092" s="45" t="s">
        <v>5170</v>
      </c>
      <c r="D1092" s="46" t="s">
        <v>5171</v>
      </c>
      <c r="E1092" s="47" t="s">
        <v>2981</v>
      </c>
      <c r="F1092" s="45" t="s">
        <v>2961</v>
      </c>
      <c r="G1092" s="48" t="s">
        <v>2946</v>
      </c>
      <c r="H1092" s="46" t="s">
        <v>2974</v>
      </c>
      <c r="I1092" s="48" t="s">
        <v>2975</v>
      </c>
      <c r="J1092" s="46"/>
      <c r="K1092" s="46"/>
    </row>
    <row r="1093" spans="1:11" ht="15" customHeight="1">
      <c r="A1093" s="44" t="s">
        <v>2941</v>
      </c>
      <c r="B1093" s="44">
        <v>10384</v>
      </c>
      <c r="C1093" s="45" t="s">
        <v>5172</v>
      </c>
      <c r="D1093" s="46" t="s">
        <v>5173</v>
      </c>
      <c r="E1093" s="47" t="s">
        <v>2981</v>
      </c>
      <c r="F1093" s="45" t="s">
        <v>2955</v>
      </c>
      <c r="G1093" s="48" t="s">
        <v>2946</v>
      </c>
      <c r="H1093" s="46" t="s">
        <v>2974</v>
      </c>
      <c r="I1093" s="48" t="s">
        <v>2975</v>
      </c>
      <c r="J1093" s="46"/>
      <c r="K1093" s="46"/>
    </row>
    <row r="1094" spans="1:11" ht="15" customHeight="1">
      <c r="A1094" s="44" t="s">
        <v>2941</v>
      </c>
      <c r="B1094" s="44">
        <v>11307</v>
      </c>
      <c r="C1094" s="45" t="s">
        <v>5174</v>
      </c>
      <c r="D1094" s="46" t="s">
        <v>5175</v>
      </c>
      <c r="E1094" s="47" t="s">
        <v>2981</v>
      </c>
      <c r="F1094" s="45" t="s">
        <v>2955</v>
      </c>
      <c r="G1094" s="48" t="s">
        <v>2946</v>
      </c>
      <c r="H1094" s="46" t="s">
        <v>2947</v>
      </c>
      <c r="I1094" s="48" t="s">
        <v>2946</v>
      </c>
      <c r="J1094" s="46" t="s">
        <v>2948</v>
      </c>
      <c r="K1094" s="46" t="s">
        <v>2949</v>
      </c>
    </row>
    <row r="1095" spans="1:11" ht="15" customHeight="1">
      <c r="A1095" s="44" t="s">
        <v>2941</v>
      </c>
      <c r="B1095" s="44">
        <v>11325</v>
      </c>
      <c r="C1095" s="45" t="s">
        <v>5176</v>
      </c>
      <c r="D1095" s="46" t="s">
        <v>5177</v>
      </c>
      <c r="E1095" s="47" t="s">
        <v>2981</v>
      </c>
      <c r="F1095" s="45" t="s">
        <v>2955</v>
      </c>
      <c r="G1095" s="48" t="s">
        <v>2946</v>
      </c>
      <c r="H1095" s="46" t="s">
        <v>2947</v>
      </c>
      <c r="I1095" s="48" t="s">
        <v>2946</v>
      </c>
      <c r="J1095" s="46" t="s">
        <v>2948</v>
      </c>
      <c r="K1095" s="46" t="s">
        <v>2949</v>
      </c>
    </row>
    <row r="1096" spans="1:11" ht="15" customHeight="1">
      <c r="A1096" s="44" t="s">
        <v>2941</v>
      </c>
      <c r="B1096" s="44">
        <v>11332</v>
      </c>
      <c r="C1096" s="45" t="s">
        <v>5178</v>
      </c>
      <c r="D1096" s="46" t="s">
        <v>5179</v>
      </c>
      <c r="E1096" s="47" t="s">
        <v>2981</v>
      </c>
      <c r="F1096" s="45" t="s">
        <v>2955</v>
      </c>
      <c r="G1096" s="48" t="s">
        <v>2946</v>
      </c>
      <c r="H1096" s="46" t="s">
        <v>2947</v>
      </c>
      <c r="I1096" s="48" t="s">
        <v>2946</v>
      </c>
      <c r="J1096" s="46" t="s">
        <v>2948</v>
      </c>
      <c r="K1096" s="46" t="s">
        <v>2949</v>
      </c>
    </row>
    <row r="1097" spans="1:11" ht="15" customHeight="1">
      <c r="A1097" s="44" t="s">
        <v>2941</v>
      </c>
      <c r="B1097" s="44">
        <v>11448</v>
      </c>
      <c r="C1097" s="45" t="s">
        <v>5180</v>
      </c>
      <c r="D1097" s="46" t="s">
        <v>5181</v>
      </c>
      <c r="E1097" s="47" t="s">
        <v>3010</v>
      </c>
      <c r="F1097" s="45" t="s">
        <v>2997</v>
      </c>
      <c r="G1097" s="48" t="s">
        <v>2946</v>
      </c>
      <c r="H1097" s="46" t="s">
        <v>2974</v>
      </c>
      <c r="I1097" s="48" t="s">
        <v>2975</v>
      </c>
      <c r="J1097" s="46"/>
      <c r="K1097" s="46"/>
    </row>
    <row r="1098" spans="1:11" ht="15" customHeight="1">
      <c r="A1098" s="44" t="s">
        <v>2941</v>
      </c>
      <c r="B1098" s="44">
        <v>11334</v>
      </c>
      <c r="C1098" s="45" t="s">
        <v>5182</v>
      </c>
      <c r="D1098" s="46" t="s">
        <v>5183</v>
      </c>
      <c r="E1098" s="47" t="s">
        <v>2981</v>
      </c>
      <c r="F1098" s="45" t="s">
        <v>2958</v>
      </c>
      <c r="G1098" s="48" t="s">
        <v>2946</v>
      </c>
      <c r="H1098" s="46" t="s">
        <v>2947</v>
      </c>
      <c r="I1098" s="48" t="s">
        <v>2946</v>
      </c>
      <c r="J1098" s="46" t="s">
        <v>2948</v>
      </c>
      <c r="K1098" s="46" t="s">
        <v>2949</v>
      </c>
    </row>
    <row r="1099" spans="1:11" ht="15" customHeight="1">
      <c r="A1099" s="44" t="s">
        <v>2941</v>
      </c>
      <c r="B1099" s="44">
        <v>11336</v>
      </c>
      <c r="C1099" s="45" t="s">
        <v>5184</v>
      </c>
      <c r="D1099" s="46" t="s">
        <v>5185</v>
      </c>
      <c r="E1099" s="47" t="s">
        <v>2981</v>
      </c>
      <c r="F1099" s="45" t="s">
        <v>2952</v>
      </c>
      <c r="G1099" s="48" t="s">
        <v>2946</v>
      </c>
      <c r="H1099" s="46" t="s">
        <v>2947</v>
      </c>
      <c r="I1099" s="48" t="s">
        <v>2946</v>
      </c>
      <c r="J1099" s="46" t="s">
        <v>2948</v>
      </c>
      <c r="K1099" s="46" t="s">
        <v>2949</v>
      </c>
    </row>
    <row r="1100" spans="1:11" ht="15" customHeight="1">
      <c r="A1100" s="44" t="s">
        <v>2941</v>
      </c>
      <c r="B1100" s="44">
        <v>11340</v>
      </c>
      <c r="C1100" s="45" t="s">
        <v>5186</v>
      </c>
      <c r="D1100" s="46" t="s">
        <v>5187</v>
      </c>
      <c r="E1100" s="47" t="s">
        <v>2981</v>
      </c>
      <c r="F1100" s="45" t="s">
        <v>2973</v>
      </c>
      <c r="G1100" s="48" t="s">
        <v>2946</v>
      </c>
      <c r="H1100" s="46" t="s">
        <v>2947</v>
      </c>
      <c r="I1100" s="48" t="s">
        <v>2946</v>
      </c>
      <c r="J1100" s="46" t="s">
        <v>2948</v>
      </c>
      <c r="K1100" s="46" t="s">
        <v>2949</v>
      </c>
    </row>
    <row r="1101" spans="1:11" ht="15" customHeight="1">
      <c r="A1101" s="44" t="s">
        <v>2941</v>
      </c>
      <c r="B1101" s="44">
        <v>11355</v>
      </c>
      <c r="C1101" s="45" t="s">
        <v>5188</v>
      </c>
      <c r="D1101" s="46" t="s">
        <v>5189</v>
      </c>
      <c r="E1101" s="47" t="s">
        <v>2981</v>
      </c>
      <c r="F1101" s="45" t="s">
        <v>2945</v>
      </c>
      <c r="G1101" s="48" t="s">
        <v>2946</v>
      </c>
      <c r="H1101" s="46" t="s">
        <v>2947</v>
      </c>
      <c r="I1101" s="48" t="s">
        <v>2946</v>
      </c>
      <c r="J1101" s="46" t="s">
        <v>2948</v>
      </c>
      <c r="K1101" s="46" t="s">
        <v>2949</v>
      </c>
    </row>
    <row r="1102" spans="1:11" ht="15" customHeight="1">
      <c r="A1102" s="44" t="s">
        <v>2941</v>
      </c>
      <c r="B1102" s="44">
        <v>11356</v>
      </c>
      <c r="C1102" s="45" t="s">
        <v>5190</v>
      </c>
      <c r="D1102" s="46" t="s">
        <v>5191</v>
      </c>
      <c r="E1102" s="47" t="s">
        <v>2981</v>
      </c>
      <c r="F1102" s="45" t="s">
        <v>3025</v>
      </c>
      <c r="G1102" s="48" t="s">
        <v>2946</v>
      </c>
      <c r="H1102" s="46" t="s">
        <v>2947</v>
      </c>
      <c r="I1102" s="48" t="s">
        <v>2946</v>
      </c>
      <c r="J1102" s="46" t="s">
        <v>2948</v>
      </c>
      <c r="K1102" s="46" t="s">
        <v>2949</v>
      </c>
    </row>
    <row r="1103" spans="1:11" ht="15" customHeight="1">
      <c r="A1103" s="44" t="s">
        <v>2941</v>
      </c>
      <c r="B1103" s="44">
        <v>11357</v>
      </c>
      <c r="C1103" s="45" t="s">
        <v>5192</v>
      </c>
      <c r="D1103" s="46" t="s">
        <v>5193</v>
      </c>
      <c r="E1103" s="47" t="s">
        <v>2981</v>
      </c>
      <c r="F1103" s="45" t="s">
        <v>2945</v>
      </c>
      <c r="G1103" s="48" t="s">
        <v>2946</v>
      </c>
      <c r="H1103" s="46" t="s">
        <v>2947</v>
      </c>
      <c r="I1103" s="48" t="s">
        <v>2946</v>
      </c>
      <c r="J1103" s="46" t="s">
        <v>2948</v>
      </c>
      <c r="K1103" s="46" t="s">
        <v>2949</v>
      </c>
    </row>
    <row r="1104" spans="1:11" ht="15" customHeight="1">
      <c r="A1104" s="44" t="s">
        <v>2941</v>
      </c>
      <c r="B1104" s="44">
        <v>11365</v>
      </c>
      <c r="C1104" s="45" t="s">
        <v>5194</v>
      </c>
      <c r="D1104" s="46" t="s">
        <v>5195</v>
      </c>
      <c r="E1104" s="47" t="s">
        <v>2981</v>
      </c>
      <c r="F1104" s="45" t="s">
        <v>2964</v>
      </c>
      <c r="G1104" s="48" t="s">
        <v>2946</v>
      </c>
      <c r="H1104" s="46" t="s">
        <v>2947</v>
      </c>
      <c r="I1104" s="48" t="s">
        <v>2946</v>
      </c>
      <c r="J1104" s="46" t="s">
        <v>2948</v>
      </c>
      <c r="K1104" s="46" t="s">
        <v>2949</v>
      </c>
    </row>
    <row r="1105" spans="1:11" ht="15" customHeight="1">
      <c r="A1105" s="44" t="s">
        <v>2941</v>
      </c>
      <c r="B1105" s="44">
        <v>11366</v>
      </c>
      <c r="C1105" s="45" t="s">
        <v>5196</v>
      </c>
      <c r="D1105" s="46" t="s">
        <v>5197</v>
      </c>
      <c r="E1105" s="47" t="s">
        <v>2981</v>
      </c>
      <c r="F1105" s="45" t="s">
        <v>4191</v>
      </c>
      <c r="G1105" s="48" t="s">
        <v>2946</v>
      </c>
      <c r="H1105" s="46" t="s">
        <v>2947</v>
      </c>
      <c r="I1105" s="48" t="s">
        <v>2946</v>
      </c>
      <c r="J1105" s="46" t="s">
        <v>2948</v>
      </c>
      <c r="K1105" s="46" t="s">
        <v>2949</v>
      </c>
    </row>
    <row r="1106" spans="1:11" ht="15" customHeight="1">
      <c r="A1106" s="44" t="s">
        <v>2941</v>
      </c>
      <c r="B1106" s="44">
        <v>11367</v>
      </c>
      <c r="C1106" s="45" t="s">
        <v>5198</v>
      </c>
      <c r="D1106" s="46" t="s">
        <v>5199</v>
      </c>
      <c r="E1106" s="47" t="s">
        <v>2981</v>
      </c>
      <c r="F1106" s="45" t="s">
        <v>3025</v>
      </c>
      <c r="G1106" s="48" t="s">
        <v>2946</v>
      </c>
      <c r="H1106" s="46" t="s">
        <v>2947</v>
      </c>
      <c r="I1106" s="48" t="s">
        <v>2946</v>
      </c>
      <c r="J1106" s="46" t="s">
        <v>2948</v>
      </c>
      <c r="K1106" s="46" t="s">
        <v>2949</v>
      </c>
    </row>
    <row r="1107" spans="1:11" ht="15" customHeight="1">
      <c r="A1107" s="44" t="s">
        <v>2941</v>
      </c>
      <c r="B1107" s="44">
        <v>11368</v>
      </c>
      <c r="C1107" s="45" t="s">
        <v>5200</v>
      </c>
      <c r="D1107" s="46" t="s">
        <v>5201</v>
      </c>
      <c r="E1107" s="47" t="s">
        <v>2981</v>
      </c>
      <c r="F1107" s="45" t="s">
        <v>3025</v>
      </c>
      <c r="G1107" s="48" t="s">
        <v>2946</v>
      </c>
      <c r="H1107" s="46" t="s">
        <v>2947</v>
      </c>
      <c r="I1107" s="48" t="s">
        <v>2946</v>
      </c>
      <c r="J1107" s="46" t="s">
        <v>2948</v>
      </c>
      <c r="K1107" s="46" t="s">
        <v>2949</v>
      </c>
    </row>
    <row r="1108" spans="1:11" ht="15" customHeight="1">
      <c r="A1108" s="44" t="s">
        <v>2941</v>
      </c>
      <c r="B1108" s="44">
        <v>11370</v>
      </c>
      <c r="C1108" s="45" t="s">
        <v>5202</v>
      </c>
      <c r="D1108" s="46" t="s">
        <v>5203</v>
      </c>
      <c r="E1108" s="47" t="s">
        <v>2981</v>
      </c>
      <c r="F1108" s="45" t="s">
        <v>2973</v>
      </c>
      <c r="G1108" s="48" t="s">
        <v>2946</v>
      </c>
      <c r="H1108" s="46" t="s">
        <v>2947</v>
      </c>
      <c r="I1108" s="48" t="s">
        <v>2946</v>
      </c>
      <c r="J1108" s="46" t="s">
        <v>2948</v>
      </c>
      <c r="K1108" s="46" t="s">
        <v>2949</v>
      </c>
    </row>
    <row r="1109" spans="1:11" ht="15" customHeight="1">
      <c r="A1109" s="44" t="s">
        <v>2941</v>
      </c>
      <c r="B1109" s="44">
        <v>11377</v>
      </c>
      <c r="C1109" s="45" t="s">
        <v>5204</v>
      </c>
      <c r="D1109" s="46" t="s">
        <v>5205</v>
      </c>
      <c r="E1109" s="47" t="s">
        <v>3072</v>
      </c>
      <c r="F1109" s="45" t="s">
        <v>2955</v>
      </c>
      <c r="G1109" s="48" t="s">
        <v>2946</v>
      </c>
      <c r="H1109" s="46" t="s">
        <v>2947</v>
      </c>
      <c r="I1109" s="48" t="s">
        <v>2946</v>
      </c>
      <c r="J1109" s="46" t="s">
        <v>2948</v>
      </c>
      <c r="K1109" s="46" t="s">
        <v>2949</v>
      </c>
    </row>
    <row r="1110" spans="1:11" ht="15" customHeight="1">
      <c r="A1110" s="44" t="s">
        <v>2941</v>
      </c>
      <c r="B1110" s="44">
        <v>11390</v>
      </c>
      <c r="C1110" s="45" t="s">
        <v>5206</v>
      </c>
      <c r="D1110" s="46" t="s">
        <v>5207</v>
      </c>
      <c r="E1110" s="47" t="s">
        <v>2981</v>
      </c>
      <c r="F1110" s="45" t="s">
        <v>2958</v>
      </c>
      <c r="G1110" s="48" t="s">
        <v>2946</v>
      </c>
      <c r="H1110" s="46" t="s">
        <v>2947</v>
      </c>
      <c r="I1110" s="48" t="s">
        <v>2946</v>
      </c>
      <c r="J1110" s="46" t="s">
        <v>3045</v>
      </c>
      <c r="K1110" s="46" t="s">
        <v>2949</v>
      </c>
    </row>
    <row r="1111" spans="1:11" ht="15" customHeight="1">
      <c r="A1111" s="44" t="s">
        <v>2941</v>
      </c>
      <c r="B1111" s="44">
        <v>11403</v>
      </c>
      <c r="C1111" s="45" t="s">
        <v>5208</v>
      </c>
      <c r="D1111" s="46" t="s">
        <v>5209</v>
      </c>
      <c r="E1111" s="47" t="s">
        <v>2981</v>
      </c>
      <c r="F1111" s="45" t="s">
        <v>3144</v>
      </c>
      <c r="G1111" s="48" t="s">
        <v>2946</v>
      </c>
      <c r="H1111" s="46" t="s">
        <v>2947</v>
      </c>
      <c r="I1111" s="48" t="s">
        <v>2946</v>
      </c>
      <c r="J1111" s="46" t="s">
        <v>2948</v>
      </c>
      <c r="K1111" s="46" t="s">
        <v>2949</v>
      </c>
    </row>
    <row r="1112" spans="1:11" ht="15" customHeight="1">
      <c r="A1112" s="44" t="s">
        <v>2941</v>
      </c>
      <c r="B1112" s="44">
        <v>11406</v>
      </c>
      <c r="C1112" s="45" t="s">
        <v>5210</v>
      </c>
      <c r="D1112" s="46" t="s">
        <v>5211</v>
      </c>
      <c r="E1112" s="47" t="s">
        <v>2981</v>
      </c>
      <c r="F1112" s="45" t="s">
        <v>3856</v>
      </c>
      <c r="G1112" s="48" t="s">
        <v>2946</v>
      </c>
      <c r="H1112" s="46" t="s">
        <v>2947</v>
      </c>
      <c r="I1112" s="48" t="s">
        <v>2946</v>
      </c>
      <c r="J1112" s="46" t="s">
        <v>2948</v>
      </c>
      <c r="K1112" s="46" t="s">
        <v>2949</v>
      </c>
    </row>
    <row r="1113" spans="1:11" ht="15" customHeight="1">
      <c r="A1113" s="44" t="s">
        <v>2941</v>
      </c>
      <c r="B1113" s="44">
        <v>11407</v>
      </c>
      <c r="C1113" s="45" t="s">
        <v>5212</v>
      </c>
      <c r="D1113" s="46" t="s">
        <v>5213</v>
      </c>
      <c r="E1113" s="47" t="s">
        <v>2981</v>
      </c>
      <c r="F1113" s="45" t="s">
        <v>5214</v>
      </c>
      <c r="G1113" s="48" t="s">
        <v>2946</v>
      </c>
      <c r="H1113" s="46" t="s">
        <v>2947</v>
      </c>
      <c r="I1113" s="48" t="s">
        <v>2946</v>
      </c>
      <c r="J1113" s="46" t="s">
        <v>2948</v>
      </c>
      <c r="K1113" s="46" t="s">
        <v>2949</v>
      </c>
    </row>
    <row r="1114" spans="1:11" ht="15" customHeight="1">
      <c r="A1114" s="44" t="s">
        <v>2941</v>
      </c>
      <c r="B1114" s="44">
        <v>10809</v>
      </c>
      <c r="C1114" s="45" t="s">
        <v>5215</v>
      </c>
      <c r="D1114" s="46" t="s">
        <v>5216</v>
      </c>
      <c r="E1114" s="47" t="s">
        <v>3010</v>
      </c>
      <c r="F1114" s="45" t="s">
        <v>3221</v>
      </c>
      <c r="G1114" s="48" t="s">
        <v>2946</v>
      </c>
      <c r="H1114" s="46" t="s">
        <v>2974</v>
      </c>
      <c r="I1114" s="48" t="s">
        <v>2975</v>
      </c>
      <c r="J1114" s="46"/>
      <c r="K1114" s="46"/>
    </row>
    <row r="1115" spans="1:11" ht="15" customHeight="1">
      <c r="A1115" s="44" t="s">
        <v>2941</v>
      </c>
      <c r="B1115" s="44">
        <v>11408</v>
      </c>
      <c r="C1115" s="45" t="s">
        <v>5217</v>
      </c>
      <c r="D1115" s="46" t="s">
        <v>5218</v>
      </c>
      <c r="E1115" s="47" t="s">
        <v>2981</v>
      </c>
      <c r="F1115" s="45" t="s">
        <v>2964</v>
      </c>
      <c r="G1115" s="48" t="s">
        <v>2946</v>
      </c>
      <c r="H1115" s="46" t="s">
        <v>2947</v>
      </c>
      <c r="I1115" s="48" t="s">
        <v>2946</v>
      </c>
      <c r="J1115" s="46" t="s">
        <v>2948</v>
      </c>
      <c r="K1115" s="46" t="s">
        <v>2949</v>
      </c>
    </row>
    <row r="1116" spans="1:11" ht="15" customHeight="1">
      <c r="A1116" s="44" t="s">
        <v>2941</v>
      </c>
      <c r="B1116" s="44">
        <v>11409</v>
      </c>
      <c r="C1116" s="45" t="s">
        <v>5219</v>
      </c>
      <c r="D1116" s="46" t="s">
        <v>5220</v>
      </c>
      <c r="E1116" s="47" t="s">
        <v>2981</v>
      </c>
      <c r="F1116" s="45" t="s">
        <v>3856</v>
      </c>
      <c r="G1116" s="48" t="s">
        <v>2946</v>
      </c>
      <c r="H1116" s="46" t="s">
        <v>2947</v>
      </c>
      <c r="I1116" s="48" t="s">
        <v>2946</v>
      </c>
      <c r="J1116" s="46" t="s">
        <v>2948</v>
      </c>
      <c r="K1116" s="46" t="s">
        <v>2949</v>
      </c>
    </row>
    <row r="1117" spans="1:11" ht="15" customHeight="1">
      <c r="A1117" s="44" t="s">
        <v>2941</v>
      </c>
      <c r="B1117" s="44">
        <v>11412</v>
      </c>
      <c r="C1117" s="45" t="s">
        <v>5221</v>
      </c>
      <c r="D1117" s="46" t="s">
        <v>5222</v>
      </c>
      <c r="E1117" s="47" t="s">
        <v>2981</v>
      </c>
      <c r="F1117" s="45" t="s">
        <v>3856</v>
      </c>
      <c r="G1117" s="48" t="s">
        <v>2946</v>
      </c>
      <c r="H1117" s="46" t="s">
        <v>2947</v>
      </c>
      <c r="I1117" s="48" t="s">
        <v>2946</v>
      </c>
      <c r="J1117" s="46" t="s">
        <v>2948</v>
      </c>
      <c r="K1117" s="46" t="s">
        <v>2949</v>
      </c>
    </row>
    <row r="1118" spans="1:11" ht="15" customHeight="1">
      <c r="A1118" s="44" t="s">
        <v>2941</v>
      </c>
      <c r="B1118" s="44">
        <v>11414</v>
      </c>
      <c r="C1118" s="45" t="s">
        <v>5223</v>
      </c>
      <c r="D1118" s="46" t="s">
        <v>5224</v>
      </c>
      <c r="E1118" s="47" t="s">
        <v>2981</v>
      </c>
      <c r="F1118" s="45" t="s">
        <v>2955</v>
      </c>
      <c r="G1118" s="48" t="s">
        <v>2946</v>
      </c>
      <c r="H1118" s="46" t="s">
        <v>2947</v>
      </c>
      <c r="I1118" s="48" t="s">
        <v>2946</v>
      </c>
      <c r="J1118" s="46" t="s">
        <v>2948</v>
      </c>
      <c r="K1118" s="46" t="s">
        <v>2949</v>
      </c>
    </row>
    <row r="1119" spans="1:11" ht="15" customHeight="1">
      <c r="A1119" s="44" t="s">
        <v>2941</v>
      </c>
      <c r="B1119" s="44">
        <v>11754</v>
      </c>
      <c r="C1119" s="45" t="s">
        <v>5225</v>
      </c>
      <c r="D1119" s="46" t="s">
        <v>5226</v>
      </c>
      <c r="E1119" s="47" t="s">
        <v>3010</v>
      </c>
      <c r="F1119" s="45" t="s">
        <v>2961</v>
      </c>
      <c r="G1119" s="48" t="s">
        <v>2946</v>
      </c>
      <c r="H1119" s="46" t="s">
        <v>2974</v>
      </c>
      <c r="I1119" s="48" t="s">
        <v>2975</v>
      </c>
      <c r="J1119" s="46"/>
      <c r="K1119" s="46"/>
    </row>
    <row r="1120" spans="1:11" ht="15" customHeight="1">
      <c r="A1120" s="44" t="s">
        <v>2941</v>
      </c>
      <c r="B1120" s="44">
        <v>11416</v>
      </c>
      <c r="C1120" s="45" t="s">
        <v>5227</v>
      </c>
      <c r="D1120" s="46" t="s">
        <v>5228</v>
      </c>
      <c r="E1120" s="47" t="s">
        <v>2981</v>
      </c>
      <c r="F1120" s="45" t="s">
        <v>2958</v>
      </c>
      <c r="G1120" s="48" t="s">
        <v>2946</v>
      </c>
      <c r="H1120" s="46" t="s">
        <v>2947</v>
      </c>
      <c r="I1120" s="48" t="s">
        <v>2946</v>
      </c>
      <c r="J1120" s="46" t="s">
        <v>2948</v>
      </c>
      <c r="K1120" s="46" t="s">
        <v>2949</v>
      </c>
    </row>
    <row r="1121" spans="1:11" ht="15" customHeight="1">
      <c r="A1121" s="44" t="s">
        <v>2941</v>
      </c>
      <c r="B1121" s="44">
        <v>10808</v>
      </c>
      <c r="C1121" s="45" t="s">
        <v>5229</v>
      </c>
      <c r="D1121" s="46" t="s">
        <v>5230</v>
      </c>
      <c r="E1121" s="47" t="s">
        <v>3010</v>
      </c>
      <c r="F1121" s="45" t="s">
        <v>2997</v>
      </c>
      <c r="G1121" s="48" t="s">
        <v>2946</v>
      </c>
      <c r="H1121" s="46" t="s">
        <v>2974</v>
      </c>
      <c r="I1121" s="48" t="s">
        <v>2975</v>
      </c>
      <c r="J1121" s="46"/>
      <c r="K1121" s="46"/>
    </row>
    <row r="1122" spans="1:11" ht="15" customHeight="1">
      <c r="A1122" s="44" t="s">
        <v>2941</v>
      </c>
      <c r="B1122" s="44">
        <v>11417</v>
      </c>
      <c r="C1122" s="45" t="s">
        <v>5231</v>
      </c>
      <c r="D1122" s="46" t="s">
        <v>5232</v>
      </c>
      <c r="E1122" s="47" t="s">
        <v>2981</v>
      </c>
      <c r="F1122" s="45" t="s">
        <v>3950</v>
      </c>
      <c r="G1122" s="48" t="s">
        <v>2946</v>
      </c>
      <c r="H1122" s="46" t="s">
        <v>2947</v>
      </c>
      <c r="I1122" s="48" t="s">
        <v>2946</v>
      </c>
      <c r="J1122" s="46" t="s">
        <v>2948</v>
      </c>
      <c r="K1122" s="46" t="s">
        <v>2949</v>
      </c>
    </row>
    <row r="1123" spans="1:11" ht="15" customHeight="1">
      <c r="A1123" s="44" t="s">
        <v>2941</v>
      </c>
      <c r="B1123" s="44">
        <v>11418</v>
      </c>
      <c r="C1123" s="45" t="s">
        <v>5233</v>
      </c>
      <c r="D1123" s="46" t="s">
        <v>5234</v>
      </c>
      <c r="E1123" s="47" t="s">
        <v>2981</v>
      </c>
      <c r="F1123" s="45" t="s">
        <v>2945</v>
      </c>
      <c r="G1123" s="48" t="s">
        <v>2946</v>
      </c>
      <c r="H1123" s="46" t="s">
        <v>2947</v>
      </c>
      <c r="I1123" s="48" t="s">
        <v>2946</v>
      </c>
      <c r="J1123" s="46" t="s">
        <v>2948</v>
      </c>
      <c r="K1123" s="46" t="s">
        <v>2949</v>
      </c>
    </row>
    <row r="1124" spans="1:11" ht="15" customHeight="1">
      <c r="A1124" s="44" t="s">
        <v>2941</v>
      </c>
      <c r="B1124" s="44">
        <v>11419</v>
      </c>
      <c r="C1124" s="45" t="s">
        <v>5235</v>
      </c>
      <c r="D1124" s="46" t="s">
        <v>5236</v>
      </c>
      <c r="E1124" s="47" t="s">
        <v>2981</v>
      </c>
      <c r="F1124" s="45" t="s">
        <v>2955</v>
      </c>
      <c r="G1124" s="48" t="s">
        <v>2946</v>
      </c>
      <c r="H1124" s="46" t="s">
        <v>2947</v>
      </c>
      <c r="I1124" s="48" t="s">
        <v>2946</v>
      </c>
      <c r="J1124" s="46" t="s">
        <v>2948</v>
      </c>
      <c r="K1124" s="46" t="s">
        <v>2949</v>
      </c>
    </row>
    <row r="1125" spans="1:11" ht="15" customHeight="1">
      <c r="A1125" s="44" t="s">
        <v>2941</v>
      </c>
      <c r="B1125" s="44">
        <v>11422</v>
      </c>
      <c r="C1125" s="45" t="s">
        <v>5237</v>
      </c>
      <c r="D1125" s="46" t="s">
        <v>5238</v>
      </c>
      <c r="E1125" s="47" t="s">
        <v>2981</v>
      </c>
      <c r="F1125" s="45" t="s">
        <v>3856</v>
      </c>
      <c r="G1125" s="48" t="s">
        <v>2946</v>
      </c>
      <c r="H1125" s="46" t="s">
        <v>2947</v>
      </c>
      <c r="I1125" s="48" t="s">
        <v>2946</v>
      </c>
      <c r="J1125" s="46" t="s">
        <v>2948</v>
      </c>
      <c r="K1125" s="46" t="s">
        <v>2949</v>
      </c>
    </row>
    <row r="1126" spans="1:11" ht="15" customHeight="1">
      <c r="A1126" s="44" t="s">
        <v>2941</v>
      </c>
      <c r="B1126" s="44">
        <v>11423</v>
      </c>
      <c r="C1126" s="45" t="s">
        <v>5239</v>
      </c>
      <c r="D1126" s="46" t="s">
        <v>5240</v>
      </c>
      <c r="E1126" s="47" t="s">
        <v>2981</v>
      </c>
      <c r="F1126" s="45" t="s">
        <v>3856</v>
      </c>
      <c r="G1126" s="48" t="s">
        <v>2946</v>
      </c>
      <c r="H1126" s="46" t="s">
        <v>2947</v>
      </c>
      <c r="I1126" s="48" t="s">
        <v>2946</v>
      </c>
      <c r="J1126" s="46" t="s">
        <v>2948</v>
      </c>
      <c r="K1126" s="46" t="s">
        <v>2949</v>
      </c>
    </row>
    <row r="1127" spans="1:11" ht="15" customHeight="1">
      <c r="A1127" s="44" t="s">
        <v>2941</v>
      </c>
      <c r="B1127" s="44">
        <v>11425</v>
      </c>
      <c r="C1127" s="45" t="s">
        <v>5241</v>
      </c>
      <c r="D1127" s="46" t="s">
        <v>5242</v>
      </c>
      <c r="E1127" s="47" t="s">
        <v>5243</v>
      </c>
      <c r="F1127" s="45" t="s">
        <v>2961</v>
      </c>
      <c r="G1127" s="48" t="s">
        <v>2946</v>
      </c>
      <c r="H1127" s="46" t="s">
        <v>2947</v>
      </c>
      <c r="I1127" s="48" t="s">
        <v>2946</v>
      </c>
      <c r="J1127" s="46" t="s">
        <v>3045</v>
      </c>
      <c r="K1127" s="46" t="s">
        <v>2949</v>
      </c>
    </row>
    <row r="1128" spans="1:11" ht="15" customHeight="1">
      <c r="A1128" s="44" t="s">
        <v>2941</v>
      </c>
      <c r="B1128" s="44">
        <v>11426</v>
      </c>
      <c r="C1128" s="45" t="s">
        <v>5244</v>
      </c>
      <c r="D1128" s="46" t="s">
        <v>5245</v>
      </c>
      <c r="E1128" s="47" t="s">
        <v>5243</v>
      </c>
      <c r="F1128" s="45" t="s">
        <v>3221</v>
      </c>
      <c r="G1128" s="48" t="s">
        <v>2946</v>
      </c>
      <c r="H1128" s="46" t="s">
        <v>2947</v>
      </c>
      <c r="I1128" s="48" t="s">
        <v>2946</v>
      </c>
      <c r="J1128" s="53" t="s">
        <v>3045</v>
      </c>
      <c r="K1128" s="46" t="s">
        <v>2949</v>
      </c>
    </row>
    <row r="1129" spans="1:11" ht="15" customHeight="1">
      <c r="A1129" s="44" t="s">
        <v>2941</v>
      </c>
      <c r="B1129" s="44">
        <v>11427</v>
      </c>
      <c r="C1129" s="45" t="s">
        <v>5246</v>
      </c>
      <c r="D1129" s="46" t="s">
        <v>5247</v>
      </c>
      <c r="E1129" s="47" t="s">
        <v>5243</v>
      </c>
      <c r="F1129" s="45" t="s">
        <v>2945</v>
      </c>
      <c r="G1129" s="48" t="s">
        <v>2946</v>
      </c>
      <c r="H1129" s="46" t="s">
        <v>2947</v>
      </c>
      <c r="I1129" s="48" t="s">
        <v>2946</v>
      </c>
      <c r="J1129" s="46" t="s">
        <v>3045</v>
      </c>
      <c r="K1129" s="46" t="s">
        <v>2949</v>
      </c>
    </row>
    <row r="1130" spans="1:11" ht="15" customHeight="1">
      <c r="A1130" s="44" t="s">
        <v>2941</v>
      </c>
      <c r="B1130" s="44">
        <v>11428</v>
      </c>
      <c r="C1130" s="45" t="s">
        <v>5248</v>
      </c>
      <c r="D1130" s="46" t="s">
        <v>5249</v>
      </c>
      <c r="E1130" s="47" t="s">
        <v>3072</v>
      </c>
      <c r="F1130" s="45" t="s">
        <v>2955</v>
      </c>
      <c r="G1130" s="48" t="s">
        <v>2946</v>
      </c>
      <c r="H1130" s="46" t="s">
        <v>2947</v>
      </c>
      <c r="I1130" s="48" t="s">
        <v>2946</v>
      </c>
      <c r="J1130" s="46" t="s">
        <v>2948</v>
      </c>
      <c r="K1130" s="46" t="s">
        <v>2949</v>
      </c>
    </row>
    <row r="1131" spans="1:11" ht="15" customHeight="1">
      <c r="A1131" s="44" t="s">
        <v>2941</v>
      </c>
      <c r="B1131" s="44">
        <v>11430</v>
      </c>
      <c r="C1131" s="45" t="s">
        <v>5250</v>
      </c>
      <c r="D1131" s="46" t="s">
        <v>5251</v>
      </c>
      <c r="E1131" s="47" t="s">
        <v>5243</v>
      </c>
      <c r="F1131" s="45" t="s">
        <v>3025</v>
      </c>
      <c r="G1131" s="48" t="s">
        <v>2946</v>
      </c>
      <c r="H1131" s="46" t="s">
        <v>2947</v>
      </c>
      <c r="I1131" s="48" t="s">
        <v>2946</v>
      </c>
      <c r="J1131" s="46" t="s">
        <v>3045</v>
      </c>
      <c r="K1131" s="46" t="s">
        <v>2949</v>
      </c>
    </row>
    <row r="1132" spans="1:11" ht="15" customHeight="1">
      <c r="A1132" s="44" t="s">
        <v>2941</v>
      </c>
      <c r="B1132" s="44">
        <v>12036</v>
      </c>
      <c r="C1132" s="45" t="s">
        <v>5252</v>
      </c>
      <c r="D1132" s="46" t="s">
        <v>5253</v>
      </c>
      <c r="E1132" s="47" t="s">
        <v>2981</v>
      </c>
      <c r="F1132" s="45" t="s">
        <v>2997</v>
      </c>
      <c r="G1132" s="48" t="s">
        <v>2946</v>
      </c>
      <c r="H1132" s="46" t="s">
        <v>2974</v>
      </c>
      <c r="I1132" s="48" t="s">
        <v>2975</v>
      </c>
      <c r="J1132" s="46"/>
      <c r="K1132" s="46"/>
    </row>
    <row r="1133" spans="1:11" ht="15" customHeight="1">
      <c r="A1133" s="44" t="s">
        <v>2941</v>
      </c>
      <c r="B1133" s="44">
        <v>11431</v>
      </c>
      <c r="C1133" s="45" t="s">
        <v>5254</v>
      </c>
      <c r="D1133" s="46" t="s">
        <v>5255</v>
      </c>
      <c r="E1133" s="47" t="s">
        <v>5243</v>
      </c>
      <c r="F1133" s="45" t="s">
        <v>2973</v>
      </c>
      <c r="G1133" s="48" t="s">
        <v>2946</v>
      </c>
      <c r="H1133" s="46" t="s">
        <v>2947</v>
      </c>
      <c r="I1133" s="48" t="s">
        <v>2946</v>
      </c>
      <c r="J1133" s="46" t="s">
        <v>3045</v>
      </c>
      <c r="K1133" s="46" t="s">
        <v>2949</v>
      </c>
    </row>
    <row r="1134" spans="1:11" ht="15" customHeight="1">
      <c r="A1134" s="44" t="s">
        <v>2941</v>
      </c>
      <c r="B1134" s="44">
        <v>11432</v>
      </c>
      <c r="C1134" s="45" t="s">
        <v>5256</v>
      </c>
      <c r="D1134" s="46" t="s">
        <v>5257</v>
      </c>
      <c r="E1134" s="47" t="s">
        <v>5243</v>
      </c>
      <c r="F1134" s="45" t="s">
        <v>2958</v>
      </c>
      <c r="G1134" s="48" t="s">
        <v>2946</v>
      </c>
      <c r="H1134" s="46" t="s">
        <v>2947</v>
      </c>
      <c r="I1134" s="48" t="s">
        <v>2946</v>
      </c>
      <c r="J1134" s="46" t="s">
        <v>3045</v>
      </c>
      <c r="K1134" s="46" t="s">
        <v>2949</v>
      </c>
    </row>
    <row r="1135" spans="1:11" ht="15" customHeight="1">
      <c r="A1135" s="44" t="s">
        <v>2941</v>
      </c>
      <c r="B1135" s="44">
        <v>11433</v>
      </c>
      <c r="C1135" s="45" t="s">
        <v>5258</v>
      </c>
      <c r="D1135" s="46" t="s">
        <v>5259</v>
      </c>
      <c r="E1135" s="47" t="s">
        <v>5243</v>
      </c>
      <c r="F1135" s="45" t="s">
        <v>2997</v>
      </c>
      <c r="G1135" s="48" t="s">
        <v>2946</v>
      </c>
      <c r="H1135" s="46" t="s">
        <v>2947</v>
      </c>
      <c r="I1135" s="48" t="s">
        <v>2946</v>
      </c>
      <c r="J1135" s="46" t="s">
        <v>3045</v>
      </c>
      <c r="K1135" s="46" t="s">
        <v>2949</v>
      </c>
    </row>
    <row r="1136" spans="1:11" ht="15" customHeight="1">
      <c r="A1136" s="44" t="s">
        <v>2941</v>
      </c>
      <c r="B1136" s="44">
        <v>11440</v>
      </c>
      <c r="C1136" s="45" t="s">
        <v>5260</v>
      </c>
      <c r="D1136" s="46" t="s">
        <v>5261</v>
      </c>
      <c r="E1136" s="47" t="s">
        <v>2981</v>
      </c>
      <c r="F1136" s="45" t="s">
        <v>2973</v>
      </c>
      <c r="G1136" s="48" t="s">
        <v>2946</v>
      </c>
      <c r="H1136" s="46" t="s">
        <v>2947</v>
      </c>
      <c r="I1136" s="48" t="s">
        <v>2946</v>
      </c>
      <c r="J1136" s="46" t="s">
        <v>2948</v>
      </c>
      <c r="K1136" s="46" t="s">
        <v>2949</v>
      </c>
    </row>
    <row r="1137" spans="1:11" ht="15" customHeight="1">
      <c r="A1137" s="44" t="s">
        <v>2941</v>
      </c>
      <c r="B1137" s="44">
        <v>11442</v>
      </c>
      <c r="C1137" s="45" t="s">
        <v>5262</v>
      </c>
      <c r="D1137" s="46" t="s">
        <v>5263</v>
      </c>
      <c r="E1137" s="47" t="s">
        <v>3356</v>
      </c>
      <c r="F1137" s="45" t="s">
        <v>3025</v>
      </c>
      <c r="G1137" s="48" t="s">
        <v>2946</v>
      </c>
      <c r="H1137" s="46" t="s">
        <v>2947</v>
      </c>
      <c r="I1137" s="48" t="s">
        <v>2946</v>
      </c>
      <c r="J1137" s="46" t="s">
        <v>3045</v>
      </c>
      <c r="K1137" s="46" t="s">
        <v>2949</v>
      </c>
    </row>
    <row r="1138" spans="1:11" ht="15" customHeight="1">
      <c r="A1138" s="44" t="s">
        <v>2941</v>
      </c>
      <c r="B1138" s="44">
        <v>11457</v>
      </c>
      <c r="C1138" s="45" t="s">
        <v>5264</v>
      </c>
      <c r="D1138" s="46" t="s">
        <v>5265</v>
      </c>
      <c r="E1138" s="47" t="s">
        <v>2981</v>
      </c>
      <c r="F1138" s="45" t="s">
        <v>2967</v>
      </c>
      <c r="G1138" s="48" t="s">
        <v>2946</v>
      </c>
      <c r="H1138" s="46" t="s">
        <v>2947</v>
      </c>
      <c r="I1138" s="48" t="s">
        <v>2946</v>
      </c>
      <c r="J1138" s="46" t="s">
        <v>2948</v>
      </c>
      <c r="K1138" s="46" t="s">
        <v>2949</v>
      </c>
    </row>
    <row r="1139" spans="1:11" ht="15" customHeight="1">
      <c r="A1139" s="44" t="s">
        <v>4066</v>
      </c>
      <c r="B1139" s="44">
        <v>11464</v>
      </c>
      <c r="C1139" s="45" t="s">
        <v>5266</v>
      </c>
      <c r="D1139" s="46" t="s">
        <v>5267</v>
      </c>
      <c r="E1139" s="47" t="s">
        <v>5268</v>
      </c>
      <c r="F1139" s="45" t="s">
        <v>2961</v>
      </c>
      <c r="G1139" s="48" t="s">
        <v>2946</v>
      </c>
      <c r="H1139" s="46" t="s">
        <v>2974</v>
      </c>
      <c r="I1139" s="48" t="s">
        <v>2975</v>
      </c>
      <c r="J1139" s="54"/>
      <c r="K1139" s="46"/>
    </row>
    <row r="1140" spans="1:11" ht="15" customHeight="1">
      <c r="A1140" s="44" t="s">
        <v>2941</v>
      </c>
      <c r="B1140" s="44">
        <v>11465</v>
      </c>
      <c r="C1140" s="45" t="s">
        <v>5269</v>
      </c>
      <c r="D1140" s="46" t="s">
        <v>5270</v>
      </c>
      <c r="E1140" s="47" t="s">
        <v>5268</v>
      </c>
      <c r="F1140" s="45" t="s">
        <v>2973</v>
      </c>
      <c r="G1140" s="48" t="s">
        <v>2946</v>
      </c>
      <c r="H1140" s="46" t="s">
        <v>2947</v>
      </c>
      <c r="I1140" s="48" t="s">
        <v>2946</v>
      </c>
      <c r="J1140" s="46" t="s">
        <v>3045</v>
      </c>
      <c r="K1140" s="46" t="s">
        <v>2949</v>
      </c>
    </row>
    <row r="1141" spans="1:11" ht="15" customHeight="1">
      <c r="A1141" s="44" t="s">
        <v>2941</v>
      </c>
      <c r="B1141" s="44">
        <v>11467</v>
      </c>
      <c r="C1141" s="45" t="s">
        <v>5271</v>
      </c>
      <c r="D1141" s="46" t="s">
        <v>5272</v>
      </c>
      <c r="E1141" s="47" t="s">
        <v>5268</v>
      </c>
      <c r="F1141" s="45" t="s">
        <v>2997</v>
      </c>
      <c r="G1141" s="48" t="s">
        <v>2946</v>
      </c>
      <c r="H1141" s="46" t="s">
        <v>2947</v>
      </c>
      <c r="I1141" s="48" t="s">
        <v>2946</v>
      </c>
      <c r="J1141" s="46" t="s">
        <v>3045</v>
      </c>
      <c r="K1141" s="46" t="s">
        <v>2949</v>
      </c>
    </row>
    <row r="1142" spans="1:11" ht="15" customHeight="1">
      <c r="A1142" s="44" t="s">
        <v>2941</v>
      </c>
      <c r="B1142" s="44">
        <v>11468</v>
      </c>
      <c r="C1142" s="45" t="s">
        <v>5273</v>
      </c>
      <c r="D1142" s="46" t="s">
        <v>5274</v>
      </c>
      <c r="E1142" s="47" t="s">
        <v>2981</v>
      </c>
      <c r="F1142" s="45" t="s">
        <v>3221</v>
      </c>
      <c r="G1142" s="48" t="s">
        <v>2946</v>
      </c>
      <c r="H1142" s="46" t="s">
        <v>2947</v>
      </c>
      <c r="I1142" s="48" t="s">
        <v>2946</v>
      </c>
      <c r="J1142" s="46" t="s">
        <v>2948</v>
      </c>
      <c r="K1142" s="46" t="s">
        <v>2949</v>
      </c>
    </row>
    <row r="1143" spans="1:11" ht="15" customHeight="1">
      <c r="A1143" s="44" t="s">
        <v>2941</v>
      </c>
      <c r="B1143" s="44">
        <v>11469</v>
      </c>
      <c r="C1143" s="45" t="s">
        <v>5275</v>
      </c>
      <c r="D1143" s="46" t="s">
        <v>5276</v>
      </c>
      <c r="E1143" s="47" t="s">
        <v>2981</v>
      </c>
      <c r="F1143" s="45" t="s">
        <v>2955</v>
      </c>
      <c r="G1143" s="48" t="s">
        <v>2946</v>
      </c>
      <c r="H1143" s="46" t="s">
        <v>2947</v>
      </c>
      <c r="I1143" s="48" t="s">
        <v>2946</v>
      </c>
      <c r="J1143" s="46" t="s">
        <v>2948</v>
      </c>
      <c r="K1143" s="46" t="s">
        <v>2949</v>
      </c>
    </row>
    <row r="1144" spans="1:11" ht="15" customHeight="1">
      <c r="A1144" s="44" t="s">
        <v>2941</v>
      </c>
      <c r="B1144" s="44">
        <v>11481</v>
      </c>
      <c r="C1144" s="45" t="s">
        <v>5277</v>
      </c>
      <c r="D1144" s="46" t="s">
        <v>5278</v>
      </c>
      <c r="E1144" s="47" t="s">
        <v>2981</v>
      </c>
      <c r="F1144" s="45" t="s">
        <v>2945</v>
      </c>
      <c r="G1144" s="48" t="s">
        <v>2946</v>
      </c>
      <c r="H1144" s="46" t="s">
        <v>2947</v>
      </c>
      <c r="I1144" s="48" t="s">
        <v>2946</v>
      </c>
      <c r="J1144" s="46" t="s">
        <v>2948</v>
      </c>
      <c r="K1144" s="46" t="s">
        <v>2949</v>
      </c>
    </row>
    <row r="1145" spans="1:11" ht="15" customHeight="1">
      <c r="A1145" s="44" t="s">
        <v>2941</v>
      </c>
      <c r="B1145" s="44">
        <v>11482</v>
      </c>
      <c r="C1145" s="45" t="s">
        <v>5279</v>
      </c>
      <c r="D1145" s="46" t="s">
        <v>5280</v>
      </c>
      <c r="E1145" s="47" t="s">
        <v>2981</v>
      </c>
      <c r="F1145" s="45" t="s">
        <v>2967</v>
      </c>
      <c r="G1145" s="48" t="s">
        <v>2946</v>
      </c>
      <c r="H1145" s="46" t="s">
        <v>2947</v>
      </c>
      <c r="I1145" s="48" t="s">
        <v>2946</v>
      </c>
      <c r="J1145" s="46" t="s">
        <v>2948</v>
      </c>
      <c r="K1145" s="46" t="s">
        <v>2949</v>
      </c>
    </row>
    <row r="1146" spans="1:11" ht="15" customHeight="1">
      <c r="A1146" s="44" t="s">
        <v>2941</v>
      </c>
      <c r="B1146" s="44">
        <v>11483</v>
      </c>
      <c r="C1146" s="45" t="s">
        <v>5281</v>
      </c>
      <c r="D1146" s="46" t="s">
        <v>5282</v>
      </c>
      <c r="E1146" s="47" t="s">
        <v>2981</v>
      </c>
      <c r="F1146" s="45" t="s">
        <v>3221</v>
      </c>
      <c r="G1146" s="48" t="s">
        <v>2946</v>
      </c>
      <c r="H1146" s="46" t="s">
        <v>2947</v>
      </c>
      <c r="I1146" s="48" t="s">
        <v>2946</v>
      </c>
      <c r="J1146" s="46" t="s">
        <v>2948</v>
      </c>
      <c r="K1146" s="46" t="s">
        <v>2949</v>
      </c>
    </row>
    <row r="1147" spans="1:11" ht="15" customHeight="1">
      <c r="A1147" s="44" t="s">
        <v>2941</v>
      </c>
      <c r="B1147" s="44">
        <v>11517</v>
      </c>
      <c r="C1147" s="45" t="s">
        <v>5283</v>
      </c>
      <c r="D1147" s="46" t="s">
        <v>5284</v>
      </c>
      <c r="E1147" s="47" t="s">
        <v>2981</v>
      </c>
      <c r="F1147" s="45" t="s">
        <v>2945</v>
      </c>
      <c r="G1147" s="48" t="s">
        <v>2946</v>
      </c>
      <c r="H1147" s="46" t="s">
        <v>2947</v>
      </c>
      <c r="I1147" s="48" t="s">
        <v>2946</v>
      </c>
      <c r="J1147" s="46" t="s">
        <v>2948</v>
      </c>
      <c r="K1147" s="46" t="s">
        <v>2949</v>
      </c>
    </row>
    <row r="1148" spans="1:11" ht="15" customHeight="1">
      <c r="A1148" s="44" t="s">
        <v>2941</v>
      </c>
      <c r="B1148" s="44">
        <v>12038</v>
      </c>
      <c r="C1148" s="45" t="s">
        <v>5285</v>
      </c>
      <c r="D1148" s="46" t="s">
        <v>5286</v>
      </c>
      <c r="E1148" s="47" t="s">
        <v>2981</v>
      </c>
      <c r="F1148" s="45" t="s">
        <v>2945</v>
      </c>
      <c r="G1148" s="48" t="s">
        <v>2946</v>
      </c>
      <c r="H1148" s="46" t="s">
        <v>2974</v>
      </c>
      <c r="I1148" s="48" t="s">
        <v>2975</v>
      </c>
      <c r="J1148" s="46"/>
      <c r="K1148" s="46"/>
    </row>
    <row r="1149" spans="1:11" ht="15" customHeight="1">
      <c r="A1149" s="44" t="s">
        <v>2941</v>
      </c>
      <c r="B1149" s="44">
        <v>11518</v>
      </c>
      <c r="C1149" s="45" t="s">
        <v>5287</v>
      </c>
      <c r="D1149" s="46" t="s">
        <v>5288</v>
      </c>
      <c r="E1149" s="47" t="s">
        <v>2981</v>
      </c>
      <c r="F1149" s="45" t="s">
        <v>2973</v>
      </c>
      <c r="G1149" s="48" t="s">
        <v>2946</v>
      </c>
      <c r="H1149" s="46" t="s">
        <v>2947</v>
      </c>
      <c r="I1149" s="48" t="s">
        <v>2946</v>
      </c>
      <c r="J1149" s="46" t="s">
        <v>3045</v>
      </c>
      <c r="K1149" s="46" t="s">
        <v>2949</v>
      </c>
    </row>
    <row r="1150" spans="1:11" ht="15" customHeight="1">
      <c r="A1150" s="44" t="s">
        <v>2941</v>
      </c>
      <c r="B1150" s="44">
        <v>774</v>
      </c>
      <c r="C1150" s="45" t="s">
        <v>5289</v>
      </c>
      <c r="D1150" s="46" t="s">
        <v>5290</v>
      </c>
      <c r="E1150" s="47" t="s">
        <v>2981</v>
      </c>
      <c r="F1150" s="45" t="s">
        <v>2955</v>
      </c>
      <c r="G1150" s="48" t="s">
        <v>2946</v>
      </c>
      <c r="H1150" s="46" t="s">
        <v>2974</v>
      </c>
      <c r="I1150" s="48" t="s">
        <v>2975</v>
      </c>
      <c r="J1150" s="46"/>
      <c r="K1150" s="46"/>
    </row>
    <row r="1151" spans="1:11" ht="15" customHeight="1">
      <c r="A1151" s="44" t="s">
        <v>2941</v>
      </c>
      <c r="B1151" s="56">
        <v>11523</v>
      </c>
      <c r="C1151" s="57" t="s">
        <v>5291</v>
      </c>
      <c r="D1151" s="58" t="s">
        <v>5292</v>
      </c>
      <c r="E1151" s="59" t="s">
        <v>5293</v>
      </c>
      <c r="F1151" s="57" t="s">
        <v>2955</v>
      </c>
      <c r="G1151" s="48" t="s">
        <v>2946</v>
      </c>
      <c r="H1151" s="58" t="s">
        <v>2947</v>
      </c>
      <c r="I1151" s="48" t="s">
        <v>2946</v>
      </c>
      <c r="J1151" s="46" t="s">
        <v>2948</v>
      </c>
      <c r="K1151" s="46" t="s">
        <v>3133</v>
      </c>
    </row>
    <row r="1152" spans="1:11" ht="15" customHeight="1">
      <c r="A1152" s="44" t="s">
        <v>2941</v>
      </c>
      <c r="B1152" s="44">
        <v>11524</v>
      </c>
      <c r="C1152" s="45" t="s">
        <v>5294</v>
      </c>
      <c r="D1152" s="46" t="s">
        <v>5295</v>
      </c>
      <c r="E1152" s="47" t="s">
        <v>2981</v>
      </c>
      <c r="F1152" s="45" t="s">
        <v>2955</v>
      </c>
      <c r="G1152" s="48" t="s">
        <v>2946</v>
      </c>
      <c r="H1152" s="46" t="s">
        <v>2947</v>
      </c>
      <c r="I1152" s="48" t="s">
        <v>2946</v>
      </c>
      <c r="J1152" s="46" t="s">
        <v>2948</v>
      </c>
      <c r="K1152" s="46" t="s">
        <v>2949</v>
      </c>
    </row>
    <row r="1153" spans="1:11" ht="15" customHeight="1">
      <c r="A1153" s="44" t="s">
        <v>2941</v>
      </c>
      <c r="B1153" s="44">
        <v>11525</v>
      </c>
      <c r="C1153" s="45" t="s">
        <v>5296</v>
      </c>
      <c r="D1153" s="46" t="s">
        <v>5297</v>
      </c>
      <c r="E1153" s="47" t="s">
        <v>2981</v>
      </c>
      <c r="F1153" s="45" t="s">
        <v>2967</v>
      </c>
      <c r="G1153" s="48" t="s">
        <v>2946</v>
      </c>
      <c r="H1153" s="46" t="s">
        <v>2947</v>
      </c>
      <c r="I1153" s="48" t="s">
        <v>2946</v>
      </c>
      <c r="J1153" s="46" t="s">
        <v>2948</v>
      </c>
      <c r="K1153" s="46" t="s">
        <v>2949</v>
      </c>
    </row>
    <row r="1154" spans="1:11" ht="15" customHeight="1">
      <c r="A1154" s="44" t="s">
        <v>2941</v>
      </c>
      <c r="B1154" s="44">
        <v>11527</v>
      </c>
      <c r="C1154" s="45" t="s">
        <v>5298</v>
      </c>
      <c r="D1154" s="46" t="s">
        <v>5299</v>
      </c>
      <c r="E1154" s="47" t="s">
        <v>2981</v>
      </c>
      <c r="F1154" s="45" t="s">
        <v>2973</v>
      </c>
      <c r="G1154" s="48" t="s">
        <v>2946</v>
      </c>
      <c r="H1154" s="46" t="s">
        <v>2947</v>
      </c>
      <c r="I1154" s="48" t="s">
        <v>2946</v>
      </c>
      <c r="J1154" s="46" t="s">
        <v>2948</v>
      </c>
      <c r="K1154" s="46" t="s">
        <v>2949</v>
      </c>
    </row>
    <row r="1155" spans="1:11" ht="15" customHeight="1">
      <c r="A1155" s="44" t="s">
        <v>2941</v>
      </c>
      <c r="B1155" s="44">
        <v>11528</v>
      </c>
      <c r="C1155" s="45" t="s">
        <v>5300</v>
      </c>
      <c r="D1155" s="46" t="s">
        <v>5301</v>
      </c>
      <c r="E1155" s="47" t="s">
        <v>2981</v>
      </c>
      <c r="F1155" s="45" t="s">
        <v>3856</v>
      </c>
      <c r="G1155" s="48" t="s">
        <v>2946</v>
      </c>
      <c r="H1155" s="46" t="s">
        <v>2947</v>
      </c>
      <c r="I1155" s="48" t="s">
        <v>2946</v>
      </c>
      <c r="J1155" s="46" t="s">
        <v>2948</v>
      </c>
      <c r="K1155" s="46" t="s">
        <v>2949</v>
      </c>
    </row>
    <row r="1156" spans="1:11" ht="15" customHeight="1">
      <c r="A1156" s="44" t="s">
        <v>2941</v>
      </c>
      <c r="B1156" s="44">
        <v>11538</v>
      </c>
      <c r="C1156" s="45" t="s">
        <v>5302</v>
      </c>
      <c r="D1156" s="46" t="s">
        <v>5303</v>
      </c>
      <c r="E1156" s="47" t="s">
        <v>2981</v>
      </c>
      <c r="F1156" s="45" t="s">
        <v>2961</v>
      </c>
      <c r="G1156" s="48" t="s">
        <v>2946</v>
      </c>
      <c r="H1156" s="46" t="s">
        <v>2947</v>
      </c>
      <c r="I1156" s="48" t="s">
        <v>2946</v>
      </c>
      <c r="J1156" s="46" t="s">
        <v>2948</v>
      </c>
      <c r="K1156" s="46" t="s">
        <v>2949</v>
      </c>
    </row>
    <row r="1157" spans="1:11" ht="15" customHeight="1">
      <c r="A1157" s="44" t="s">
        <v>2941</v>
      </c>
      <c r="B1157" s="44">
        <v>11540</v>
      </c>
      <c r="C1157" s="45" t="s">
        <v>5304</v>
      </c>
      <c r="D1157" s="46" t="s">
        <v>5305</v>
      </c>
      <c r="E1157" s="47" t="s">
        <v>2981</v>
      </c>
      <c r="F1157" s="45" t="s">
        <v>2945</v>
      </c>
      <c r="G1157" s="48" t="s">
        <v>2946</v>
      </c>
      <c r="H1157" s="46" t="s">
        <v>2947</v>
      </c>
      <c r="I1157" s="48" t="s">
        <v>2946</v>
      </c>
      <c r="J1157" s="46" t="s">
        <v>2948</v>
      </c>
      <c r="K1157" s="46" t="s">
        <v>2949</v>
      </c>
    </row>
    <row r="1158" spans="1:11" ht="15" customHeight="1">
      <c r="A1158" s="44" t="s">
        <v>2941</v>
      </c>
      <c r="B1158" s="44">
        <v>11547</v>
      </c>
      <c r="C1158" s="45" t="s">
        <v>5306</v>
      </c>
      <c r="D1158" s="46" t="s">
        <v>5307</v>
      </c>
      <c r="E1158" s="47" t="s">
        <v>2981</v>
      </c>
      <c r="F1158" s="45" t="s">
        <v>2955</v>
      </c>
      <c r="G1158" s="48" t="s">
        <v>2946</v>
      </c>
      <c r="H1158" s="46" t="s">
        <v>2947</v>
      </c>
      <c r="I1158" s="48" t="s">
        <v>2946</v>
      </c>
      <c r="J1158" s="46" t="s">
        <v>2948</v>
      </c>
      <c r="K1158" s="46" t="s">
        <v>2949</v>
      </c>
    </row>
    <row r="1159" spans="1:11" ht="15" customHeight="1">
      <c r="A1159" s="44" t="s">
        <v>2941</v>
      </c>
      <c r="B1159" s="44">
        <v>11548</v>
      </c>
      <c r="C1159" s="45" t="s">
        <v>5308</v>
      </c>
      <c r="D1159" s="46" t="s">
        <v>5309</v>
      </c>
      <c r="E1159" s="47" t="s">
        <v>2981</v>
      </c>
      <c r="F1159" s="45" t="s">
        <v>2955</v>
      </c>
      <c r="G1159" s="48" t="s">
        <v>2946</v>
      </c>
      <c r="H1159" s="46" t="s">
        <v>2947</v>
      </c>
      <c r="I1159" s="48" t="s">
        <v>2946</v>
      </c>
      <c r="J1159" s="46" t="s">
        <v>2948</v>
      </c>
      <c r="K1159" s="46" t="s">
        <v>2949</v>
      </c>
    </row>
    <row r="1160" spans="1:11" ht="15" customHeight="1">
      <c r="A1160" s="44" t="s">
        <v>2941</v>
      </c>
      <c r="B1160" s="44">
        <v>11553</v>
      </c>
      <c r="C1160" s="45" t="s">
        <v>5310</v>
      </c>
      <c r="D1160" s="46" t="s">
        <v>5311</v>
      </c>
      <c r="E1160" s="47" t="s">
        <v>2981</v>
      </c>
      <c r="F1160" s="45" t="s">
        <v>2955</v>
      </c>
      <c r="G1160" s="48" t="s">
        <v>2946</v>
      </c>
      <c r="H1160" s="46" t="s">
        <v>2947</v>
      </c>
      <c r="I1160" s="48" t="s">
        <v>2946</v>
      </c>
      <c r="J1160" s="46" t="s">
        <v>2948</v>
      </c>
      <c r="K1160" s="46" t="s">
        <v>2949</v>
      </c>
    </row>
    <row r="1161" spans="1:11" ht="15" customHeight="1">
      <c r="A1161" s="44" t="s">
        <v>2941</v>
      </c>
      <c r="B1161" s="44">
        <v>11554</v>
      </c>
      <c r="C1161" s="45" t="s">
        <v>5312</v>
      </c>
      <c r="D1161" s="46" t="s">
        <v>5313</v>
      </c>
      <c r="E1161" s="47" t="s">
        <v>2981</v>
      </c>
      <c r="F1161" s="45" t="s">
        <v>2958</v>
      </c>
      <c r="G1161" s="48" t="s">
        <v>2946</v>
      </c>
      <c r="H1161" s="46" t="s">
        <v>2947</v>
      </c>
      <c r="I1161" s="48" t="s">
        <v>2946</v>
      </c>
      <c r="J1161" s="46" t="s">
        <v>2948</v>
      </c>
      <c r="K1161" s="46" t="s">
        <v>2949</v>
      </c>
    </row>
    <row r="1162" spans="1:11" ht="15" customHeight="1">
      <c r="A1162" s="44" t="s">
        <v>2978</v>
      </c>
      <c r="B1162" s="44">
        <v>11771</v>
      </c>
      <c r="C1162" s="45" t="s">
        <v>5314</v>
      </c>
      <c r="D1162" s="46" t="s">
        <v>5315</v>
      </c>
      <c r="E1162" s="47" t="s">
        <v>5316</v>
      </c>
      <c r="F1162" s="45" t="s">
        <v>2973</v>
      </c>
      <c r="G1162" s="48" t="s">
        <v>2946</v>
      </c>
      <c r="H1162" s="46" t="s">
        <v>2947</v>
      </c>
      <c r="I1162" s="48" t="s">
        <v>2946</v>
      </c>
      <c r="J1162" s="46" t="s">
        <v>3045</v>
      </c>
      <c r="K1162" s="46" t="s">
        <v>2949</v>
      </c>
    </row>
    <row r="1163" spans="1:11" ht="15" customHeight="1">
      <c r="A1163" s="44" t="s">
        <v>2941</v>
      </c>
      <c r="B1163" s="44">
        <v>11557</v>
      </c>
      <c r="C1163" s="45" t="s">
        <v>5317</v>
      </c>
      <c r="D1163" s="46" t="s">
        <v>5318</v>
      </c>
      <c r="E1163" s="47" t="s">
        <v>2981</v>
      </c>
      <c r="F1163" s="45" t="s">
        <v>2945</v>
      </c>
      <c r="G1163" s="48" t="s">
        <v>2946</v>
      </c>
      <c r="H1163" s="46" t="s">
        <v>2947</v>
      </c>
      <c r="I1163" s="48" t="s">
        <v>2946</v>
      </c>
      <c r="J1163" s="46" t="s">
        <v>2948</v>
      </c>
      <c r="K1163" s="46" t="s">
        <v>2949</v>
      </c>
    </row>
    <row r="1164" spans="1:11" ht="15" customHeight="1">
      <c r="A1164" s="44" t="s">
        <v>2941</v>
      </c>
      <c r="B1164" s="44">
        <v>11558</v>
      </c>
      <c r="C1164" s="45" t="s">
        <v>5319</v>
      </c>
      <c r="D1164" s="46" t="s">
        <v>5320</v>
      </c>
      <c r="E1164" s="47" t="s">
        <v>2981</v>
      </c>
      <c r="F1164" s="45" t="s">
        <v>2967</v>
      </c>
      <c r="G1164" s="48" t="s">
        <v>2946</v>
      </c>
      <c r="H1164" s="46" t="s">
        <v>2947</v>
      </c>
      <c r="I1164" s="48" t="s">
        <v>2946</v>
      </c>
      <c r="J1164" s="46" t="s">
        <v>2948</v>
      </c>
      <c r="K1164" s="46" t="s">
        <v>2949</v>
      </c>
    </row>
    <row r="1165" spans="1:11" ht="15" customHeight="1">
      <c r="A1165" s="44" t="s">
        <v>2941</v>
      </c>
      <c r="B1165" s="44">
        <v>12039</v>
      </c>
      <c r="C1165" s="45" t="s">
        <v>5321</v>
      </c>
      <c r="D1165" s="46" t="s">
        <v>5322</v>
      </c>
      <c r="E1165" s="47" t="s">
        <v>2981</v>
      </c>
      <c r="F1165" s="45" t="s">
        <v>3221</v>
      </c>
      <c r="G1165" s="48" t="s">
        <v>2946</v>
      </c>
      <c r="H1165" s="46" t="s">
        <v>2974</v>
      </c>
      <c r="I1165" s="48" t="s">
        <v>2975</v>
      </c>
      <c r="J1165" s="46"/>
      <c r="K1165" s="46"/>
    </row>
    <row r="1166" spans="1:11" ht="15" customHeight="1">
      <c r="A1166" s="44" t="s">
        <v>2941</v>
      </c>
      <c r="B1166" s="44">
        <v>11560</v>
      </c>
      <c r="C1166" s="45" t="s">
        <v>5323</v>
      </c>
      <c r="D1166" s="46" t="s">
        <v>5324</v>
      </c>
      <c r="E1166" s="47" t="s">
        <v>3072</v>
      </c>
      <c r="F1166" s="45" t="s">
        <v>2955</v>
      </c>
      <c r="G1166" s="48" t="s">
        <v>2946</v>
      </c>
      <c r="H1166" s="46" t="s">
        <v>2947</v>
      </c>
      <c r="I1166" s="48" t="s">
        <v>2946</v>
      </c>
      <c r="J1166" s="46" t="s">
        <v>2948</v>
      </c>
      <c r="K1166" s="46" t="s">
        <v>2949</v>
      </c>
    </row>
    <row r="1167" spans="1:11" ht="15" customHeight="1">
      <c r="A1167" s="44" t="s">
        <v>2941</v>
      </c>
      <c r="B1167" s="44">
        <v>11562</v>
      </c>
      <c r="C1167" s="45" t="s">
        <v>5325</v>
      </c>
      <c r="D1167" s="46" t="s">
        <v>5326</v>
      </c>
      <c r="E1167" s="47" t="s">
        <v>2981</v>
      </c>
      <c r="F1167" s="45" t="s">
        <v>2967</v>
      </c>
      <c r="G1167" s="48" t="s">
        <v>2946</v>
      </c>
      <c r="H1167" s="46" t="s">
        <v>2947</v>
      </c>
      <c r="I1167" s="48" t="s">
        <v>2946</v>
      </c>
      <c r="J1167" s="46" t="s">
        <v>2948</v>
      </c>
      <c r="K1167" s="46" t="s">
        <v>2949</v>
      </c>
    </row>
    <row r="1168" spans="1:11" ht="15" customHeight="1">
      <c r="A1168" s="44" t="s">
        <v>2941</v>
      </c>
      <c r="B1168" s="44">
        <v>11565</v>
      </c>
      <c r="C1168" s="45" t="s">
        <v>5327</v>
      </c>
      <c r="D1168" s="46" t="s">
        <v>5328</v>
      </c>
      <c r="E1168" s="47" t="s">
        <v>2981</v>
      </c>
      <c r="F1168" s="45" t="s">
        <v>2961</v>
      </c>
      <c r="G1168" s="48" t="s">
        <v>2946</v>
      </c>
      <c r="H1168" s="46" t="s">
        <v>2947</v>
      </c>
      <c r="I1168" s="48" t="s">
        <v>2946</v>
      </c>
      <c r="J1168" s="46" t="s">
        <v>2948</v>
      </c>
      <c r="K1168" s="46" t="s">
        <v>2949</v>
      </c>
    </row>
    <row r="1169" spans="1:11" ht="15" customHeight="1">
      <c r="A1169" s="44" t="s">
        <v>3967</v>
      </c>
      <c r="B1169" s="44">
        <v>11569</v>
      </c>
      <c r="C1169" s="45" t="s">
        <v>5329</v>
      </c>
      <c r="D1169" s="46" t="s">
        <v>5330</v>
      </c>
      <c r="E1169" s="47" t="s">
        <v>2981</v>
      </c>
      <c r="F1169" s="45" t="s">
        <v>3856</v>
      </c>
      <c r="G1169" s="48" t="s">
        <v>2975</v>
      </c>
      <c r="H1169" s="46" t="s">
        <v>3970</v>
      </c>
      <c r="I1169" s="48" t="s">
        <v>2946</v>
      </c>
      <c r="J1169" s="46" t="s">
        <v>2948</v>
      </c>
      <c r="K1169" s="46" t="s">
        <v>2949</v>
      </c>
    </row>
    <row r="1170" spans="1:11" ht="15" customHeight="1">
      <c r="A1170" s="44" t="s">
        <v>2941</v>
      </c>
      <c r="B1170" s="44">
        <v>11571</v>
      </c>
      <c r="C1170" s="45" t="s">
        <v>5331</v>
      </c>
      <c r="D1170" s="46" t="s">
        <v>5332</v>
      </c>
      <c r="E1170" s="47" t="s">
        <v>2981</v>
      </c>
      <c r="F1170" s="45" t="s">
        <v>2945</v>
      </c>
      <c r="G1170" s="48" t="s">
        <v>2946</v>
      </c>
      <c r="H1170" s="46" t="s">
        <v>2947</v>
      </c>
      <c r="I1170" s="48" t="s">
        <v>2946</v>
      </c>
      <c r="J1170" s="46" t="s">
        <v>2948</v>
      </c>
      <c r="K1170" s="46" t="s">
        <v>2949</v>
      </c>
    </row>
    <row r="1171" spans="1:11" ht="15" customHeight="1">
      <c r="A1171" s="44" t="s">
        <v>2941</v>
      </c>
      <c r="B1171" s="44">
        <v>11572</v>
      </c>
      <c r="C1171" s="45" t="s">
        <v>5333</v>
      </c>
      <c r="D1171" s="46" t="s">
        <v>5334</v>
      </c>
      <c r="E1171" s="47" t="s">
        <v>2981</v>
      </c>
      <c r="F1171" s="45" t="s">
        <v>3950</v>
      </c>
      <c r="G1171" s="48" t="s">
        <v>2946</v>
      </c>
      <c r="H1171" s="46" t="s">
        <v>2947</v>
      </c>
      <c r="I1171" s="48" t="s">
        <v>2946</v>
      </c>
      <c r="J1171" s="46" t="s">
        <v>2948</v>
      </c>
      <c r="K1171" s="46" t="s">
        <v>2949</v>
      </c>
    </row>
    <row r="1172" spans="1:11" ht="15" customHeight="1">
      <c r="A1172" s="44" t="s">
        <v>2941</v>
      </c>
      <c r="B1172" s="44">
        <v>11573</v>
      </c>
      <c r="C1172" s="45" t="s">
        <v>5335</v>
      </c>
      <c r="D1172" s="46" t="s">
        <v>5336</v>
      </c>
      <c r="E1172" s="47" t="s">
        <v>2981</v>
      </c>
      <c r="F1172" s="45" t="s">
        <v>2964</v>
      </c>
      <c r="G1172" s="48" t="s">
        <v>2946</v>
      </c>
      <c r="H1172" s="46" t="s">
        <v>2947</v>
      </c>
      <c r="I1172" s="48" t="s">
        <v>2946</v>
      </c>
      <c r="J1172" s="46" t="s">
        <v>2948</v>
      </c>
      <c r="K1172" s="46" t="s">
        <v>2949</v>
      </c>
    </row>
    <row r="1173" spans="1:11" ht="15" customHeight="1">
      <c r="A1173" s="44" t="s">
        <v>2941</v>
      </c>
      <c r="B1173" s="44">
        <v>11575</v>
      </c>
      <c r="C1173" s="45" t="s">
        <v>5337</v>
      </c>
      <c r="D1173" s="46" t="s">
        <v>5338</v>
      </c>
      <c r="E1173" s="47" t="s">
        <v>2981</v>
      </c>
      <c r="F1173" s="45" t="s">
        <v>2964</v>
      </c>
      <c r="G1173" s="48" t="s">
        <v>2946</v>
      </c>
      <c r="H1173" s="46" t="s">
        <v>2947</v>
      </c>
      <c r="I1173" s="48" t="s">
        <v>2946</v>
      </c>
      <c r="J1173" s="46" t="s">
        <v>2948</v>
      </c>
      <c r="K1173" s="46" t="s">
        <v>2949</v>
      </c>
    </row>
    <row r="1174" spans="1:11" ht="15" customHeight="1">
      <c r="A1174" s="44" t="s">
        <v>2941</v>
      </c>
      <c r="B1174" s="44">
        <v>11577</v>
      </c>
      <c r="C1174" s="45" t="s">
        <v>5339</v>
      </c>
      <c r="D1174" s="46" t="s">
        <v>5340</v>
      </c>
      <c r="E1174" s="47" t="s">
        <v>5341</v>
      </c>
      <c r="F1174" s="45" t="s">
        <v>2967</v>
      </c>
      <c r="G1174" s="48" t="s">
        <v>2946</v>
      </c>
      <c r="H1174" s="46" t="s">
        <v>2947</v>
      </c>
      <c r="I1174" s="48" t="s">
        <v>2946</v>
      </c>
      <c r="J1174" s="46" t="s">
        <v>2948</v>
      </c>
      <c r="K1174" s="46" t="s">
        <v>2949</v>
      </c>
    </row>
    <row r="1175" spans="1:11" ht="15" customHeight="1">
      <c r="A1175" s="44" t="s">
        <v>2941</v>
      </c>
      <c r="B1175" s="44">
        <v>11579</v>
      </c>
      <c r="C1175" s="45" t="s">
        <v>5342</v>
      </c>
      <c r="D1175" s="46" t="s">
        <v>5343</v>
      </c>
      <c r="E1175" s="47" t="s">
        <v>2981</v>
      </c>
      <c r="F1175" s="45" t="s">
        <v>2961</v>
      </c>
      <c r="G1175" s="48" t="s">
        <v>2946</v>
      </c>
      <c r="H1175" s="46" t="s">
        <v>2947</v>
      </c>
      <c r="I1175" s="48" t="s">
        <v>2946</v>
      </c>
      <c r="J1175" s="46" t="s">
        <v>2948</v>
      </c>
      <c r="K1175" s="46" t="s">
        <v>2949</v>
      </c>
    </row>
    <row r="1176" spans="1:11" ht="15" customHeight="1">
      <c r="A1176" s="44" t="s">
        <v>2941</v>
      </c>
      <c r="B1176" s="44">
        <v>11581</v>
      </c>
      <c r="C1176" s="45" t="s">
        <v>5344</v>
      </c>
      <c r="D1176" s="46" t="s">
        <v>5345</v>
      </c>
      <c r="E1176" s="47" t="s">
        <v>2981</v>
      </c>
      <c r="F1176" s="45" t="s">
        <v>3221</v>
      </c>
      <c r="G1176" s="48" t="s">
        <v>2946</v>
      </c>
      <c r="H1176" s="46" t="s">
        <v>2947</v>
      </c>
      <c r="I1176" s="48" t="s">
        <v>2946</v>
      </c>
      <c r="J1176" s="46" t="s">
        <v>2948</v>
      </c>
      <c r="K1176" s="46" t="s">
        <v>2949</v>
      </c>
    </row>
    <row r="1177" spans="1:11" ht="15" customHeight="1">
      <c r="A1177" s="44" t="s">
        <v>2941</v>
      </c>
      <c r="B1177" s="44">
        <v>11582</v>
      </c>
      <c r="C1177" s="45" t="s">
        <v>5346</v>
      </c>
      <c r="D1177" s="46" t="s">
        <v>5347</v>
      </c>
      <c r="E1177" s="47" t="s">
        <v>5348</v>
      </c>
      <c r="F1177" s="45" t="s">
        <v>2973</v>
      </c>
      <c r="G1177" s="48" t="s">
        <v>2946</v>
      </c>
      <c r="H1177" s="46" t="s">
        <v>2947</v>
      </c>
      <c r="I1177" s="48" t="s">
        <v>2946</v>
      </c>
      <c r="J1177" s="46" t="s">
        <v>3045</v>
      </c>
      <c r="K1177" s="46" t="s">
        <v>2949</v>
      </c>
    </row>
    <row r="1178" spans="1:11" ht="15" customHeight="1">
      <c r="A1178" s="44" t="s">
        <v>2941</v>
      </c>
      <c r="B1178" s="44">
        <v>11585</v>
      </c>
      <c r="C1178" s="45" t="s">
        <v>5349</v>
      </c>
      <c r="D1178" s="46" t="s">
        <v>5350</v>
      </c>
      <c r="E1178" s="47" t="s">
        <v>5348</v>
      </c>
      <c r="F1178" s="45" t="s">
        <v>2945</v>
      </c>
      <c r="G1178" s="48" t="s">
        <v>2946</v>
      </c>
      <c r="H1178" s="46" t="s">
        <v>2947</v>
      </c>
      <c r="I1178" s="48" t="s">
        <v>2946</v>
      </c>
      <c r="J1178" s="46" t="s">
        <v>3045</v>
      </c>
      <c r="K1178" s="46" t="s">
        <v>2949</v>
      </c>
    </row>
    <row r="1179" spans="1:11" ht="15" customHeight="1">
      <c r="A1179" s="44" t="s">
        <v>2941</v>
      </c>
      <c r="B1179" s="44">
        <v>11487</v>
      </c>
      <c r="C1179" s="45" t="s">
        <v>5351</v>
      </c>
      <c r="D1179" s="46" t="s">
        <v>5352</v>
      </c>
      <c r="E1179" s="47" t="s">
        <v>3010</v>
      </c>
      <c r="F1179" s="45" t="s">
        <v>2973</v>
      </c>
      <c r="G1179" s="48" t="s">
        <v>2946</v>
      </c>
      <c r="H1179" s="46" t="s">
        <v>2974</v>
      </c>
      <c r="I1179" s="48" t="s">
        <v>2975</v>
      </c>
      <c r="J1179" s="46"/>
      <c r="K1179" s="46"/>
    </row>
    <row r="1180" spans="1:11" ht="15" customHeight="1">
      <c r="A1180" s="44" t="s">
        <v>2941</v>
      </c>
      <c r="B1180" s="44">
        <v>11587</v>
      </c>
      <c r="C1180" s="45" t="s">
        <v>5353</v>
      </c>
      <c r="D1180" s="46" t="s">
        <v>5354</v>
      </c>
      <c r="E1180" s="47" t="s">
        <v>2981</v>
      </c>
      <c r="F1180" s="45" t="s">
        <v>2961</v>
      </c>
      <c r="G1180" s="48" t="s">
        <v>2946</v>
      </c>
      <c r="H1180" s="46" t="s">
        <v>2947</v>
      </c>
      <c r="I1180" s="48" t="s">
        <v>2946</v>
      </c>
      <c r="J1180" s="46" t="s">
        <v>2948</v>
      </c>
      <c r="K1180" s="46" t="s">
        <v>2949</v>
      </c>
    </row>
    <row r="1181" spans="1:11" ht="15" customHeight="1">
      <c r="A1181" s="44" t="s">
        <v>2941</v>
      </c>
      <c r="B1181" s="44">
        <v>11590</v>
      </c>
      <c r="C1181" s="45" t="s">
        <v>5355</v>
      </c>
      <c r="D1181" s="46" t="s">
        <v>5356</v>
      </c>
      <c r="E1181" s="47" t="s">
        <v>2981</v>
      </c>
      <c r="F1181" s="45" t="s">
        <v>2961</v>
      </c>
      <c r="G1181" s="48" t="s">
        <v>2946</v>
      </c>
      <c r="H1181" s="46" t="s">
        <v>2947</v>
      </c>
      <c r="I1181" s="48" t="s">
        <v>2946</v>
      </c>
      <c r="J1181" s="46" t="s">
        <v>2948</v>
      </c>
      <c r="K1181" s="46" t="s">
        <v>2949</v>
      </c>
    </row>
    <row r="1182" spans="1:11" ht="15" customHeight="1">
      <c r="A1182" s="44" t="s">
        <v>2941</v>
      </c>
      <c r="B1182" s="44">
        <v>11596</v>
      </c>
      <c r="C1182" s="45" t="s">
        <v>5357</v>
      </c>
      <c r="D1182" s="46" t="s">
        <v>5358</v>
      </c>
      <c r="E1182" s="47" t="s">
        <v>5359</v>
      </c>
      <c r="F1182" s="45" t="s">
        <v>2955</v>
      </c>
      <c r="G1182" s="48" t="s">
        <v>2946</v>
      </c>
      <c r="H1182" s="46" t="s">
        <v>2947</v>
      </c>
      <c r="I1182" s="48" t="s">
        <v>2946</v>
      </c>
      <c r="J1182" s="46" t="s">
        <v>3045</v>
      </c>
      <c r="K1182" s="46" t="s">
        <v>2949</v>
      </c>
    </row>
    <row r="1183" spans="1:11" ht="15" customHeight="1">
      <c r="A1183" s="44" t="s">
        <v>2941</v>
      </c>
      <c r="B1183" s="44">
        <v>11600</v>
      </c>
      <c r="C1183" s="45" t="s">
        <v>5360</v>
      </c>
      <c r="D1183" s="46" t="s">
        <v>5361</v>
      </c>
      <c r="E1183" s="47" t="s">
        <v>2981</v>
      </c>
      <c r="F1183" s="45" t="s">
        <v>3025</v>
      </c>
      <c r="G1183" s="48" t="s">
        <v>2946</v>
      </c>
      <c r="H1183" s="46" t="s">
        <v>2947</v>
      </c>
      <c r="I1183" s="48" t="s">
        <v>2946</v>
      </c>
      <c r="J1183" s="46" t="s">
        <v>2948</v>
      </c>
      <c r="K1183" s="46" t="s">
        <v>2949</v>
      </c>
    </row>
    <row r="1184" spans="1:11" ht="15" customHeight="1">
      <c r="A1184" s="44" t="s">
        <v>2941</v>
      </c>
      <c r="B1184" s="44">
        <v>11604</v>
      </c>
      <c r="C1184" s="45" t="s">
        <v>5362</v>
      </c>
      <c r="D1184" s="46" t="s">
        <v>5363</v>
      </c>
      <c r="E1184" s="47" t="s">
        <v>2981</v>
      </c>
      <c r="F1184" s="45" t="s">
        <v>2955</v>
      </c>
      <c r="G1184" s="48" t="s">
        <v>2946</v>
      </c>
      <c r="H1184" s="46" t="s">
        <v>2947</v>
      </c>
      <c r="I1184" s="48" t="s">
        <v>2946</v>
      </c>
      <c r="J1184" s="46" t="s">
        <v>2948</v>
      </c>
      <c r="K1184" s="46" t="s">
        <v>2949</v>
      </c>
    </row>
    <row r="1185" spans="1:11" ht="15" customHeight="1">
      <c r="A1185" s="44" t="s">
        <v>2941</v>
      </c>
      <c r="B1185" s="44">
        <v>11605</v>
      </c>
      <c r="C1185" s="45" t="s">
        <v>5364</v>
      </c>
      <c r="D1185" s="46" t="s">
        <v>5365</v>
      </c>
      <c r="E1185" s="47" t="s">
        <v>2981</v>
      </c>
      <c r="F1185" s="45" t="s">
        <v>2955</v>
      </c>
      <c r="G1185" s="48" t="s">
        <v>2946</v>
      </c>
      <c r="H1185" s="46" t="s">
        <v>2947</v>
      </c>
      <c r="I1185" s="48" t="s">
        <v>2946</v>
      </c>
      <c r="J1185" s="46" t="s">
        <v>2948</v>
      </c>
      <c r="K1185" s="46" t="s">
        <v>2949</v>
      </c>
    </row>
    <row r="1186" spans="1:11" ht="15" customHeight="1">
      <c r="A1186" s="44" t="s">
        <v>2941</v>
      </c>
      <c r="B1186" s="44">
        <v>11606</v>
      </c>
      <c r="C1186" s="45" t="s">
        <v>5366</v>
      </c>
      <c r="D1186" s="46" t="s">
        <v>5367</v>
      </c>
      <c r="E1186" s="47" t="s">
        <v>2981</v>
      </c>
      <c r="F1186" s="45" t="s">
        <v>2955</v>
      </c>
      <c r="G1186" s="48" t="s">
        <v>2946</v>
      </c>
      <c r="H1186" s="46" t="s">
        <v>2947</v>
      </c>
      <c r="I1186" s="48" t="s">
        <v>2946</v>
      </c>
      <c r="J1186" s="46" t="s">
        <v>2948</v>
      </c>
      <c r="K1186" s="46" t="s">
        <v>2949</v>
      </c>
    </row>
    <row r="1187" spans="1:11" ht="15" customHeight="1">
      <c r="A1187" s="44" t="s">
        <v>2941</v>
      </c>
      <c r="B1187" s="44">
        <v>11609</v>
      </c>
      <c r="C1187" s="45" t="s">
        <v>5368</v>
      </c>
      <c r="D1187" s="46" t="s">
        <v>5369</v>
      </c>
      <c r="E1187" s="47" t="s">
        <v>5341</v>
      </c>
      <c r="F1187" s="45" t="s">
        <v>2967</v>
      </c>
      <c r="G1187" s="48" t="s">
        <v>2946</v>
      </c>
      <c r="H1187" s="46" t="s">
        <v>2947</v>
      </c>
      <c r="I1187" s="48" t="s">
        <v>2946</v>
      </c>
      <c r="J1187" s="46" t="s">
        <v>2948</v>
      </c>
      <c r="K1187" s="46" t="s">
        <v>2949</v>
      </c>
    </row>
    <row r="1188" spans="1:11" ht="15" customHeight="1">
      <c r="A1188" s="44" t="s">
        <v>2941</v>
      </c>
      <c r="B1188" s="44">
        <v>11612</v>
      </c>
      <c r="C1188" s="45" t="s">
        <v>5370</v>
      </c>
      <c r="D1188" s="46" t="s">
        <v>5371</v>
      </c>
      <c r="E1188" s="47" t="s">
        <v>2981</v>
      </c>
      <c r="F1188" s="45" t="s">
        <v>2952</v>
      </c>
      <c r="G1188" s="48" t="s">
        <v>2946</v>
      </c>
      <c r="H1188" s="46" t="s">
        <v>2947</v>
      </c>
      <c r="I1188" s="48" t="s">
        <v>2946</v>
      </c>
      <c r="J1188" s="46" t="s">
        <v>2948</v>
      </c>
      <c r="K1188" s="46" t="s">
        <v>2949</v>
      </c>
    </row>
    <row r="1189" spans="1:11" ht="15" customHeight="1">
      <c r="A1189" s="44" t="s">
        <v>2941</v>
      </c>
      <c r="B1189" s="44">
        <v>11488</v>
      </c>
      <c r="C1189" s="45" t="s">
        <v>5372</v>
      </c>
      <c r="D1189" s="46" t="s">
        <v>5373</v>
      </c>
      <c r="E1189" s="47" t="s">
        <v>3010</v>
      </c>
      <c r="F1189" s="45" t="s">
        <v>2973</v>
      </c>
      <c r="G1189" s="48" t="s">
        <v>2946</v>
      </c>
      <c r="H1189" s="46" t="s">
        <v>2974</v>
      </c>
      <c r="I1189" s="48" t="s">
        <v>2975</v>
      </c>
      <c r="J1189" s="46"/>
      <c r="K1189" s="46"/>
    </row>
    <row r="1190" spans="1:11" ht="15" customHeight="1">
      <c r="A1190" s="44" t="s">
        <v>2941</v>
      </c>
      <c r="B1190" s="44">
        <v>11613</v>
      </c>
      <c r="C1190" s="45" t="s">
        <v>5374</v>
      </c>
      <c r="D1190" s="46" t="s">
        <v>5375</v>
      </c>
      <c r="E1190" s="47" t="s">
        <v>2981</v>
      </c>
      <c r="F1190" s="45" t="s">
        <v>2952</v>
      </c>
      <c r="G1190" s="48" t="s">
        <v>2946</v>
      </c>
      <c r="H1190" s="46" t="s">
        <v>2947</v>
      </c>
      <c r="I1190" s="48" t="s">
        <v>2946</v>
      </c>
      <c r="J1190" s="46" t="s">
        <v>2948</v>
      </c>
      <c r="K1190" s="46" t="s">
        <v>2949</v>
      </c>
    </row>
    <row r="1191" spans="1:11" ht="15" customHeight="1">
      <c r="A1191" s="44" t="s">
        <v>2941</v>
      </c>
      <c r="B1191" s="44">
        <v>11614</v>
      </c>
      <c r="C1191" s="45" t="s">
        <v>5376</v>
      </c>
      <c r="D1191" s="46" t="s">
        <v>5377</v>
      </c>
      <c r="E1191" s="47" t="s">
        <v>5341</v>
      </c>
      <c r="F1191" s="45" t="s">
        <v>2967</v>
      </c>
      <c r="G1191" s="48" t="s">
        <v>2946</v>
      </c>
      <c r="H1191" s="46" t="s">
        <v>2947</v>
      </c>
      <c r="I1191" s="48" t="s">
        <v>2946</v>
      </c>
      <c r="J1191" s="46" t="s">
        <v>2948</v>
      </c>
      <c r="K1191" s="46" t="s">
        <v>2949</v>
      </c>
    </row>
    <row r="1192" spans="1:11" ht="15" customHeight="1">
      <c r="A1192" s="44" t="s">
        <v>2941</v>
      </c>
      <c r="B1192" s="44">
        <v>11615</v>
      </c>
      <c r="C1192" s="45" t="s">
        <v>5378</v>
      </c>
      <c r="D1192" s="46" t="s">
        <v>5379</v>
      </c>
      <c r="E1192" s="47" t="s">
        <v>5341</v>
      </c>
      <c r="F1192" s="45" t="s">
        <v>2967</v>
      </c>
      <c r="G1192" s="48" t="s">
        <v>2946</v>
      </c>
      <c r="H1192" s="46" t="s">
        <v>2947</v>
      </c>
      <c r="I1192" s="48" t="s">
        <v>2946</v>
      </c>
      <c r="J1192" s="46" t="s">
        <v>2948</v>
      </c>
      <c r="K1192" s="46" t="s">
        <v>2949</v>
      </c>
    </row>
    <row r="1193" spans="1:11" ht="15" customHeight="1">
      <c r="A1193" s="44" t="s">
        <v>2941</v>
      </c>
      <c r="B1193" s="44">
        <v>11616</v>
      </c>
      <c r="C1193" s="45" t="s">
        <v>5380</v>
      </c>
      <c r="D1193" s="46" t="s">
        <v>5381</v>
      </c>
      <c r="E1193" s="47" t="s">
        <v>5341</v>
      </c>
      <c r="F1193" s="45" t="s">
        <v>2967</v>
      </c>
      <c r="G1193" s="48" t="s">
        <v>2946</v>
      </c>
      <c r="H1193" s="46" t="s">
        <v>2947</v>
      </c>
      <c r="I1193" s="48" t="s">
        <v>2946</v>
      </c>
      <c r="J1193" s="46" t="s">
        <v>2948</v>
      </c>
      <c r="K1193" s="46" t="s">
        <v>2949</v>
      </c>
    </row>
    <row r="1194" spans="1:11" ht="15" customHeight="1">
      <c r="A1194" s="44" t="s">
        <v>2941</v>
      </c>
      <c r="B1194" s="44">
        <v>11618</v>
      </c>
      <c r="C1194" s="45" t="s">
        <v>5382</v>
      </c>
      <c r="D1194" s="46" t="s">
        <v>5383</v>
      </c>
      <c r="E1194" s="47" t="s">
        <v>5341</v>
      </c>
      <c r="F1194" s="45" t="s">
        <v>3856</v>
      </c>
      <c r="G1194" s="48" t="s">
        <v>2946</v>
      </c>
      <c r="H1194" s="46" t="s">
        <v>2947</v>
      </c>
      <c r="I1194" s="48" t="s">
        <v>2946</v>
      </c>
      <c r="J1194" s="46" t="s">
        <v>2948</v>
      </c>
      <c r="K1194" s="46" t="s">
        <v>2949</v>
      </c>
    </row>
    <row r="1195" spans="1:11" ht="15" customHeight="1">
      <c r="A1195" s="44" t="s">
        <v>2941</v>
      </c>
      <c r="B1195" s="44">
        <v>11620</v>
      </c>
      <c r="C1195" s="45" t="s">
        <v>5384</v>
      </c>
      <c r="D1195" s="46" t="s">
        <v>5385</v>
      </c>
      <c r="E1195" s="47" t="s">
        <v>2981</v>
      </c>
      <c r="F1195" s="45" t="s">
        <v>2952</v>
      </c>
      <c r="G1195" s="48" t="s">
        <v>2946</v>
      </c>
      <c r="H1195" s="46" t="s">
        <v>2947</v>
      </c>
      <c r="I1195" s="48" t="s">
        <v>2946</v>
      </c>
      <c r="J1195" s="46" t="s">
        <v>2948</v>
      </c>
      <c r="K1195" s="46" t="s">
        <v>2949</v>
      </c>
    </row>
    <row r="1196" spans="1:11" ht="15" customHeight="1">
      <c r="A1196" s="44" t="s">
        <v>2941</v>
      </c>
      <c r="B1196" s="44">
        <v>11957</v>
      </c>
      <c r="C1196" s="45" t="s">
        <v>5386</v>
      </c>
      <c r="D1196" s="46" t="s">
        <v>5387</v>
      </c>
      <c r="E1196" s="47" t="s">
        <v>3010</v>
      </c>
      <c r="F1196" s="45" t="s">
        <v>2961</v>
      </c>
      <c r="G1196" s="48" t="s">
        <v>2946</v>
      </c>
      <c r="H1196" s="46" t="s">
        <v>2974</v>
      </c>
      <c r="I1196" s="48" t="s">
        <v>2975</v>
      </c>
      <c r="J1196" s="46"/>
      <c r="K1196" s="46"/>
    </row>
    <row r="1197" spans="1:11" ht="15" customHeight="1">
      <c r="A1197" s="44" t="s">
        <v>2941</v>
      </c>
      <c r="B1197" s="44">
        <v>11958</v>
      </c>
      <c r="C1197" s="45" t="s">
        <v>5388</v>
      </c>
      <c r="D1197" s="46" t="s">
        <v>5389</v>
      </c>
      <c r="E1197" s="47" t="s">
        <v>3010</v>
      </c>
      <c r="F1197" s="45" t="s">
        <v>2997</v>
      </c>
      <c r="G1197" s="48" t="s">
        <v>2946</v>
      </c>
      <c r="H1197" s="46" t="s">
        <v>2974</v>
      </c>
      <c r="I1197" s="48" t="s">
        <v>2975</v>
      </c>
      <c r="J1197" s="46"/>
      <c r="K1197" s="46"/>
    </row>
    <row r="1198" spans="1:11" ht="15" customHeight="1">
      <c r="A1198" s="44" t="s">
        <v>2941</v>
      </c>
      <c r="B1198" s="44">
        <v>11623</v>
      </c>
      <c r="C1198" s="45" t="s">
        <v>5390</v>
      </c>
      <c r="D1198" s="46" t="s">
        <v>5391</v>
      </c>
      <c r="E1198" s="47" t="s">
        <v>3919</v>
      </c>
      <c r="F1198" s="45" t="s">
        <v>2958</v>
      </c>
      <c r="G1198" s="48" t="s">
        <v>2946</v>
      </c>
      <c r="H1198" s="46" t="s">
        <v>2947</v>
      </c>
      <c r="I1198" s="48" t="s">
        <v>2946</v>
      </c>
      <c r="J1198" s="46" t="s">
        <v>3045</v>
      </c>
      <c r="K1198" s="46" t="s">
        <v>2949</v>
      </c>
    </row>
    <row r="1199" spans="1:11" ht="15" customHeight="1">
      <c r="A1199" s="44" t="s">
        <v>2941</v>
      </c>
      <c r="B1199" s="44">
        <v>11625</v>
      </c>
      <c r="C1199" s="45" t="s">
        <v>5392</v>
      </c>
      <c r="D1199" s="46" t="s">
        <v>5393</v>
      </c>
      <c r="E1199" s="47" t="s">
        <v>2981</v>
      </c>
      <c r="F1199" s="45" t="s">
        <v>3025</v>
      </c>
      <c r="G1199" s="48" t="s">
        <v>2946</v>
      </c>
      <c r="H1199" s="46" t="s">
        <v>2947</v>
      </c>
      <c r="I1199" s="48" t="s">
        <v>2946</v>
      </c>
      <c r="J1199" s="46" t="s">
        <v>2948</v>
      </c>
      <c r="K1199" s="46" t="s">
        <v>2949</v>
      </c>
    </row>
    <row r="1200" spans="1:11" ht="15" customHeight="1">
      <c r="A1200" s="44" t="s">
        <v>2941</v>
      </c>
      <c r="B1200" s="44">
        <v>11626</v>
      </c>
      <c r="C1200" s="45" t="s">
        <v>5394</v>
      </c>
      <c r="D1200" s="46" t="s">
        <v>5395</v>
      </c>
      <c r="E1200" s="47" t="s">
        <v>2981</v>
      </c>
      <c r="F1200" s="45" t="s">
        <v>2945</v>
      </c>
      <c r="G1200" s="48" t="s">
        <v>2946</v>
      </c>
      <c r="H1200" s="46" t="s">
        <v>2947</v>
      </c>
      <c r="I1200" s="48" t="s">
        <v>2946</v>
      </c>
      <c r="J1200" s="46" t="s">
        <v>2948</v>
      </c>
      <c r="K1200" s="46" t="s">
        <v>2949</v>
      </c>
    </row>
    <row r="1201" spans="1:11" ht="15" customHeight="1">
      <c r="A1201" s="44" t="s">
        <v>2941</v>
      </c>
      <c r="B1201" s="44">
        <v>11627</v>
      </c>
      <c r="C1201" s="45" t="s">
        <v>5396</v>
      </c>
      <c r="D1201" s="46" t="s">
        <v>5397</v>
      </c>
      <c r="E1201" s="47" t="s">
        <v>2981</v>
      </c>
      <c r="F1201" s="45" t="s">
        <v>2945</v>
      </c>
      <c r="G1201" s="48" t="s">
        <v>2946</v>
      </c>
      <c r="H1201" s="46" t="s">
        <v>2947</v>
      </c>
      <c r="I1201" s="48" t="s">
        <v>2946</v>
      </c>
      <c r="J1201" s="46" t="s">
        <v>2948</v>
      </c>
      <c r="K1201" s="46" t="s">
        <v>2949</v>
      </c>
    </row>
    <row r="1202" spans="1:11" ht="15" customHeight="1">
      <c r="A1202" s="44" t="s">
        <v>2941</v>
      </c>
      <c r="B1202" s="44">
        <v>11628</v>
      </c>
      <c r="C1202" s="45" t="s">
        <v>5398</v>
      </c>
      <c r="D1202" s="46" t="s">
        <v>5399</v>
      </c>
      <c r="E1202" s="47" t="s">
        <v>2981</v>
      </c>
      <c r="F1202" s="45" t="s">
        <v>2964</v>
      </c>
      <c r="G1202" s="48" t="s">
        <v>2946</v>
      </c>
      <c r="H1202" s="46" t="s">
        <v>2947</v>
      </c>
      <c r="I1202" s="48" t="s">
        <v>2946</v>
      </c>
      <c r="J1202" s="46" t="s">
        <v>2948</v>
      </c>
      <c r="K1202" s="46" t="s">
        <v>2949</v>
      </c>
    </row>
    <row r="1203" spans="1:11" ht="15" customHeight="1">
      <c r="A1203" s="44" t="s">
        <v>2941</v>
      </c>
      <c r="B1203" s="44">
        <v>11629</v>
      </c>
      <c r="C1203" s="45" t="s">
        <v>5400</v>
      </c>
      <c r="D1203" s="46" t="s">
        <v>5401</v>
      </c>
      <c r="E1203" s="47" t="s">
        <v>3356</v>
      </c>
      <c r="F1203" s="45" t="s">
        <v>3025</v>
      </c>
      <c r="G1203" s="48" t="s">
        <v>2946</v>
      </c>
      <c r="H1203" s="46" t="s">
        <v>2947</v>
      </c>
      <c r="I1203" s="48" t="s">
        <v>2946</v>
      </c>
      <c r="J1203" s="46" t="s">
        <v>3045</v>
      </c>
      <c r="K1203" s="46" t="s">
        <v>2949</v>
      </c>
    </row>
    <row r="1204" spans="1:11" ht="15" customHeight="1">
      <c r="A1204" s="44" t="s">
        <v>2941</v>
      </c>
      <c r="B1204" s="44">
        <v>11630</v>
      </c>
      <c r="C1204" s="45" t="s">
        <v>5402</v>
      </c>
      <c r="D1204" s="46" t="s">
        <v>5403</v>
      </c>
      <c r="E1204" s="47" t="s">
        <v>3356</v>
      </c>
      <c r="F1204" s="45" t="s">
        <v>2997</v>
      </c>
      <c r="G1204" s="48" t="s">
        <v>2946</v>
      </c>
      <c r="H1204" s="46" t="s">
        <v>2947</v>
      </c>
      <c r="I1204" s="48" t="s">
        <v>2946</v>
      </c>
      <c r="J1204" s="46" t="s">
        <v>3045</v>
      </c>
      <c r="K1204" s="46" t="s">
        <v>2949</v>
      </c>
    </row>
    <row r="1205" spans="1:11" ht="15" customHeight="1">
      <c r="A1205" s="44" t="s">
        <v>2941</v>
      </c>
      <c r="B1205" s="44">
        <v>11631</v>
      </c>
      <c r="C1205" s="45" t="s">
        <v>5404</v>
      </c>
      <c r="D1205" s="46" t="s">
        <v>5405</v>
      </c>
      <c r="E1205" s="47" t="s">
        <v>3356</v>
      </c>
      <c r="F1205" s="45" t="s">
        <v>3025</v>
      </c>
      <c r="G1205" s="48" t="s">
        <v>2946</v>
      </c>
      <c r="H1205" s="46" t="s">
        <v>2947</v>
      </c>
      <c r="I1205" s="48" t="s">
        <v>2946</v>
      </c>
      <c r="J1205" s="46" t="s">
        <v>2948</v>
      </c>
      <c r="K1205" s="46" t="s">
        <v>2949</v>
      </c>
    </row>
    <row r="1206" spans="1:11" ht="15" customHeight="1">
      <c r="A1206" s="44" t="s">
        <v>2941</v>
      </c>
      <c r="B1206" s="44">
        <v>11633</v>
      </c>
      <c r="C1206" s="45" t="s">
        <v>5406</v>
      </c>
      <c r="D1206" s="46" t="s">
        <v>5407</v>
      </c>
      <c r="E1206" s="47" t="s">
        <v>2981</v>
      </c>
      <c r="F1206" s="45" t="s">
        <v>2973</v>
      </c>
      <c r="G1206" s="48" t="s">
        <v>2946</v>
      </c>
      <c r="H1206" s="46" t="s">
        <v>2947</v>
      </c>
      <c r="I1206" s="48" t="s">
        <v>2946</v>
      </c>
      <c r="J1206" s="46" t="s">
        <v>3045</v>
      </c>
      <c r="K1206" s="46" t="s">
        <v>2949</v>
      </c>
    </row>
    <row r="1207" spans="1:11" ht="15" customHeight="1">
      <c r="A1207" s="44" t="s">
        <v>2941</v>
      </c>
      <c r="B1207" s="44">
        <v>11634</v>
      </c>
      <c r="C1207" s="45" t="s">
        <v>5408</v>
      </c>
      <c r="D1207" s="46" t="s">
        <v>5409</v>
      </c>
      <c r="E1207" s="47" t="s">
        <v>2981</v>
      </c>
      <c r="F1207" s="45" t="s">
        <v>2961</v>
      </c>
      <c r="G1207" s="48" t="s">
        <v>2946</v>
      </c>
      <c r="H1207" s="46" t="s">
        <v>2947</v>
      </c>
      <c r="I1207" s="48" t="s">
        <v>2946</v>
      </c>
      <c r="J1207" s="46" t="s">
        <v>2948</v>
      </c>
      <c r="K1207" s="46" t="s">
        <v>2949</v>
      </c>
    </row>
    <row r="1208" spans="1:11" ht="15" customHeight="1">
      <c r="A1208" s="44" t="s">
        <v>2941</v>
      </c>
      <c r="B1208" s="44">
        <v>11657</v>
      </c>
      <c r="C1208" s="45" t="s">
        <v>5410</v>
      </c>
      <c r="D1208" s="46" t="s">
        <v>5411</v>
      </c>
      <c r="E1208" s="47" t="s">
        <v>2981</v>
      </c>
      <c r="F1208" s="45" t="s">
        <v>2955</v>
      </c>
      <c r="G1208" s="48" t="s">
        <v>2946</v>
      </c>
      <c r="H1208" s="46" t="s">
        <v>2947</v>
      </c>
      <c r="I1208" s="48" t="s">
        <v>2946</v>
      </c>
      <c r="J1208" s="46" t="s">
        <v>2948</v>
      </c>
      <c r="K1208" s="46" t="s">
        <v>2949</v>
      </c>
    </row>
    <row r="1209" spans="1:11" ht="15" customHeight="1">
      <c r="A1209" s="44" t="s">
        <v>2941</v>
      </c>
      <c r="B1209" s="44">
        <v>11661</v>
      </c>
      <c r="C1209" s="45" t="s">
        <v>5412</v>
      </c>
      <c r="D1209" s="46" t="s">
        <v>5413</v>
      </c>
      <c r="E1209" s="47" t="s">
        <v>2981</v>
      </c>
      <c r="F1209" s="45" t="s">
        <v>3221</v>
      </c>
      <c r="G1209" s="48" t="s">
        <v>2946</v>
      </c>
      <c r="H1209" s="46" t="s">
        <v>2947</v>
      </c>
      <c r="I1209" s="48" t="s">
        <v>2946</v>
      </c>
      <c r="J1209" s="46" t="s">
        <v>2948</v>
      </c>
      <c r="K1209" s="46" t="s">
        <v>2949</v>
      </c>
    </row>
    <row r="1210" spans="1:11" ht="15" customHeight="1">
      <c r="A1210" s="44" t="s">
        <v>2941</v>
      </c>
      <c r="B1210" s="44">
        <v>11663</v>
      </c>
      <c r="C1210" s="45" t="s">
        <v>5414</v>
      </c>
      <c r="D1210" s="46" t="s">
        <v>5415</v>
      </c>
      <c r="E1210" s="47" t="s">
        <v>2981</v>
      </c>
      <c r="F1210" s="45" t="s">
        <v>3221</v>
      </c>
      <c r="G1210" s="48" t="s">
        <v>2946</v>
      </c>
      <c r="H1210" s="46" t="s">
        <v>2947</v>
      </c>
      <c r="I1210" s="48" t="s">
        <v>2946</v>
      </c>
      <c r="J1210" s="46" t="s">
        <v>2948</v>
      </c>
      <c r="K1210" s="46" t="s">
        <v>2949</v>
      </c>
    </row>
    <row r="1211" spans="1:11" ht="15" customHeight="1">
      <c r="A1211" s="44" t="s">
        <v>2941</v>
      </c>
      <c r="B1211" s="44">
        <v>11664</v>
      </c>
      <c r="C1211" s="45" t="s">
        <v>5416</v>
      </c>
      <c r="D1211" s="46" t="s">
        <v>5417</v>
      </c>
      <c r="E1211" s="47" t="s">
        <v>2981</v>
      </c>
      <c r="F1211" s="45" t="s">
        <v>3221</v>
      </c>
      <c r="G1211" s="48" t="s">
        <v>2946</v>
      </c>
      <c r="H1211" s="46" t="s">
        <v>2947</v>
      </c>
      <c r="I1211" s="48" t="s">
        <v>2946</v>
      </c>
      <c r="J1211" s="46" t="s">
        <v>2948</v>
      </c>
      <c r="K1211" s="46" t="s">
        <v>2949</v>
      </c>
    </row>
    <row r="1212" spans="1:11" ht="15" customHeight="1">
      <c r="A1212" s="44" t="s">
        <v>2941</v>
      </c>
      <c r="B1212" s="44">
        <v>11665</v>
      </c>
      <c r="C1212" s="45" t="s">
        <v>5418</v>
      </c>
      <c r="D1212" s="46" t="s">
        <v>5419</v>
      </c>
      <c r="E1212" s="47" t="s">
        <v>2981</v>
      </c>
      <c r="F1212" s="45" t="s">
        <v>3221</v>
      </c>
      <c r="G1212" s="48" t="s">
        <v>2946</v>
      </c>
      <c r="H1212" s="46" t="s">
        <v>2947</v>
      </c>
      <c r="I1212" s="48" t="s">
        <v>2946</v>
      </c>
      <c r="J1212" s="46" t="s">
        <v>2948</v>
      </c>
      <c r="K1212" s="46" t="s">
        <v>2949</v>
      </c>
    </row>
    <row r="1213" spans="1:11" ht="15" customHeight="1">
      <c r="A1213" s="44" t="s">
        <v>2941</v>
      </c>
      <c r="B1213" s="44">
        <v>11666</v>
      </c>
      <c r="C1213" s="45" t="s">
        <v>5420</v>
      </c>
      <c r="D1213" s="46" t="s">
        <v>5421</v>
      </c>
      <c r="E1213" s="47" t="s">
        <v>2981</v>
      </c>
      <c r="F1213" s="45" t="s">
        <v>3221</v>
      </c>
      <c r="G1213" s="48" t="s">
        <v>2946</v>
      </c>
      <c r="H1213" s="46" t="s">
        <v>2947</v>
      </c>
      <c r="I1213" s="48" t="s">
        <v>2946</v>
      </c>
      <c r="J1213" s="46" t="s">
        <v>2948</v>
      </c>
      <c r="K1213" s="46" t="s">
        <v>2949</v>
      </c>
    </row>
    <row r="1214" spans="1:11" ht="15" customHeight="1">
      <c r="A1214" s="44" t="s">
        <v>2941</v>
      </c>
      <c r="B1214" s="44">
        <v>11668</v>
      </c>
      <c r="C1214" s="45" t="s">
        <v>5422</v>
      </c>
      <c r="D1214" s="46" t="s">
        <v>5423</v>
      </c>
      <c r="E1214" s="47" t="s">
        <v>2981</v>
      </c>
      <c r="F1214" s="45" t="s">
        <v>3221</v>
      </c>
      <c r="G1214" s="48" t="s">
        <v>2946</v>
      </c>
      <c r="H1214" s="46" t="s">
        <v>2947</v>
      </c>
      <c r="I1214" s="48" t="s">
        <v>2946</v>
      </c>
      <c r="J1214" s="46" t="s">
        <v>2948</v>
      </c>
      <c r="K1214" s="46" t="s">
        <v>2949</v>
      </c>
    </row>
    <row r="1215" spans="1:11" ht="15" customHeight="1">
      <c r="A1215" s="44" t="s">
        <v>2941</v>
      </c>
      <c r="B1215" s="44">
        <v>11669</v>
      </c>
      <c r="C1215" s="45" t="s">
        <v>5424</v>
      </c>
      <c r="D1215" s="46" t="s">
        <v>5425</v>
      </c>
      <c r="E1215" s="47" t="s">
        <v>2981</v>
      </c>
      <c r="F1215" s="45" t="s">
        <v>2997</v>
      </c>
      <c r="G1215" s="48" t="s">
        <v>2946</v>
      </c>
      <c r="H1215" s="46" t="s">
        <v>2947</v>
      </c>
      <c r="I1215" s="48" t="s">
        <v>2946</v>
      </c>
      <c r="J1215" s="46" t="s">
        <v>2948</v>
      </c>
      <c r="K1215" s="46" t="s">
        <v>2949</v>
      </c>
    </row>
    <row r="1216" spans="1:11" ht="15" customHeight="1">
      <c r="A1216" s="44" t="s">
        <v>2941</v>
      </c>
      <c r="B1216" s="44">
        <v>11673</v>
      </c>
      <c r="C1216" s="45" t="s">
        <v>5426</v>
      </c>
      <c r="D1216" s="46" t="s">
        <v>5427</v>
      </c>
      <c r="E1216" s="47" t="s">
        <v>2981</v>
      </c>
      <c r="F1216" s="45" t="s">
        <v>2955</v>
      </c>
      <c r="G1216" s="48" t="s">
        <v>2946</v>
      </c>
      <c r="H1216" s="46" t="s">
        <v>2947</v>
      </c>
      <c r="I1216" s="48" t="s">
        <v>2946</v>
      </c>
      <c r="J1216" s="46" t="s">
        <v>2948</v>
      </c>
      <c r="K1216" s="46" t="s">
        <v>2949</v>
      </c>
    </row>
    <row r="1217" spans="1:11" ht="15" customHeight="1">
      <c r="A1217" s="44" t="s">
        <v>2941</v>
      </c>
      <c r="B1217" s="44">
        <v>12040</v>
      </c>
      <c r="C1217" s="45" t="s">
        <v>5428</v>
      </c>
      <c r="D1217" s="46" t="s">
        <v>5429</v>
      </c>
      <c r="E1217" s="47" t="s">
        <v>2981</v>
      </c>
      <c r="F1217" s="45" t="s">
        <v>3025</v>
      </c>
      <c r="G1217" s="48" t="s">
        <v>2946</v>
      </c>
      <c r="H1217" s="46" t="s">
        <v>2974</v>
      </c>
      <c r="I1217" s="48" t="s">
        <v>2975</v>
      </c>
      <c r="J1217" s="46"/>
      <c r="K1217" s="46"/>
    </row>
    <row r="1218" spans="1:11" ht="15" customHeight="1">
      <c r="A1218" s="44" t="s">
        <v>2941</v>
      </c>
      <c r="B1218" s="44">
        <v>11676</v>
      </c>
      <c r="C1218" s="45" t="s">
        <v>5430</v>
      </c>
      <c r="D1218" s="46" t="s">
        <v>5431</v>
      </c>
      <c r="E1218" s="47" t="s">
        <v>5432</v>
      </c>
      <c r="F1218" s="45" t="s">
        <v>2945</v>
      </c>
      <c r="G1218" s="48" t="s">
        <v>2946</v>
      </c>
      <c r="H1218" s="46" t="s">
        <v>2947</v>
      </c>
      <c r="I1218" s="48" t="s">
        <v>2946</v>
      </c>
      <c r="J1218" s="46" t="s">
        <v>2948</v>
      </c>
      <c r="K1218" s="46" t="s">
        <v>2949</v>
      </c>
    </row>
    <row r="1219" spans="1:11" ht="15" customHeight="1">
      <c r="A1219" s="44" t="s">
        <v>2941</v>
      </c>
      <c r="B1219" s="44">
        <v>11678</v>
      </c>
      <c r="C1219" s="45" t="s">
        <v>5433</v>
      </c>
      <c r="D1219" s="46" t="s">
        <v>5434</v>
      </c>
      <c r="E1219" s="47" t="s">
        <v>3072</v>
      </c>
      <c r="F1219" s="45" t="s">
        <v>2955</v>
      </c>
      <c r="G1219" s="48" t="s">
        <v>2946</v>
      </c>
      <c r="H1219" s="46" t="s">
        <v>2947</v>
      </c>
      <c r="I1219" s="48" t="s">
        <v>2946</v>
      </c>
      <c r="J1219" s="46" t="s">
        <v>2948</v>
      </c>
      <c r="K1219" s="46" t="s">
        <v>2949</v>
      </c>
    </row>
    <row r="1220" spans="1:11" ht="15" customHeight="1">
      <c r="A1220" s="44" t="s">
        <v>2941</v>
      </c>
      <c r="B1220" s="44">
        <v>11682</v>
      </c>
      <c r="C1220" s="45" t="s">
        <v>5435</v>
      </c>
      <c r="D1220" s="46" t="s">
        <v>5436</v>
      </c>
      <c r="E1220" s="47" t="s">
        <v>2981</v>
      </c>
      <c r="F1220" s="45" t="s">
        <v>2945</v>
      </c>
      <c r="G1220" s="48" t="s">
        <v>2946</v>
      </c>
      <c r="H1220" s="46" t="s">
        <v>2947</v>
      </c>
      <c r="I1220" s="48" t="s">
        <v>2946</v>
      </c>
      <c r="J1220" s="46" t="s">
        <v>2948</v>
      </c>
      <c r="K1220" s="46" t="s">
        <v>2949</v>
      </c>
    </row>
    <row r="1221" spans="1:11" ht="15" customHeight="1">
      <c r="A1221" s="44" t="s">
        <v>2941</v>
      </c>
      <c r="B1221" s="44">
        <v>11684</v>
      </c>
      <c r="C1221" s="45" t="s">
        <v>5437</v>
      </c>
      <c r="D1221" s="46" t="s">
        <v>5438</v>
      </c>
      <c r="E1221" s="47" t="s">
        <v>5268</v>
      </c>
      <c r="F1221" s="45" t="s">
        <v>2955</v>
      </c>
      <c r="G1221" s="48" t="s">
        <v>2946</v>
      </c>
      <c r="H1221" s="46" t="s">
        <v>2947</v>
      </c>
      <c r="I1221" s="48" t="s">
        <v>2946</v>
      </c>
      <c r="J1221" s="46" t="s">
        <v>3045</v>
      </c>
      <c r="K1221" s="46" t="s">
        <v>2949</v>
      </c>
    </row>
    <row r="1222" spans="1:11" ht="15" customHeight="1">
      <c r="A1222" s="44" t="s">
        <v>2941</v>
      </c>
      <c r="B1222" s="44">
        <v>11686</v>
      </c>
      <c r="C1222" s="45" t="s">
        <v>5439</v>
      </c>
      <c r="D1222" s="46" t="s">
        <v>5440</v>
      </c>
      <c r="E1222" s="47" t="s">
        <v>2981</v>
      </c>
      <c r="F1222" s="45" t="s">
        <v>2945</v>
      </c>
      <c r="G1222" s="48" t="s">
        <v>2946</v>
      </c>
      <c r="H1222" s="46" t="s">
        <v>2947</v>
      </c>
      <c r="I1222" s="48" t="s">
        <v>2946</v>
      </c>
      <c r="J1222" s="46" t="s">
        <v>2948</v>
      </c>
      <c r="K1222" s="46" t="s">
        <v>2949</v>
      </c>
    </row>
    <row r="1223" spans="1:11" ht="15" customHeight="1">
      <c r="A1223" s="44" t="s">
        <v>2941</v>
      </c>
      <c r="B1223" s="44">
        <v>11692</v>
      </c>
      <c r="C1223" s="45" t="s">
        <v>5441</v>
      </c>
      <c r="D1223" s="46" t="s">
        <v>5442</v>
      </c>
      <c r="E1223" s="47" t="s">
        <v>2981</v>
      </c>
      <c r="F1223" s="45" t="s">
        <v>2945</v>
      </c>
      <c r="G1223" s="48" t="s">
        <v>2946</v>
      </c>
      <c r="H1223" s="46" t="s">
        <v>2947</v>
      </c>
      <c r="I1223" s="48" t="s">
        <v>2946</v>
      </c>
      <c r="J1223" s="46" t="s">
        <v>2948</v>
      </c>
      <c r="K1223" s="46" t="s">
        <v>2949</v>
      </c>
    </row>
    <row r="1224" spans="1:11" ht="15" customHeight="1">
      <c r="A1224" s="44" t="s">
        <v>2941</v>
      </c>
      <c r="B1224" s="44">
        <v>11694</v>
      </c>
      <c r="C1224" s="45" t="s">
        <v>5443</v>
      </c>
      <c r="D1224" s="46" t="s">
        <v>5444</v>
      </c>
      <c r="E1224" s="47" t="s">
        <v>2981</v>
      </c>
      <c r="F1224" s="45" t="s">
        <v>3221</v>
      </c>
      <c r="G1224" s="48" t="s">
        <v>2946</v>
      </c>
      <c r="H1224" s="46" t="s">
        <v>2947</v>
      </c>
      <c r="I1224" s="48" t="s">
        <v>2946</v>
      </c>
      <c r="J1224" s="46" t="s">
        <v>2948</v>
      </c>
      <c r="K1224" s="46" t="s">
        <v>2949</v>
      </c>
    </row>
    <row r="1225" spans="1:11" ht="15" customHeight="1">
      <c r="A1225" s="44" t="s">
        <v>2941</v>
      </c>
      <c r="B1225" s="44">
        <v>11695</v>
      </c>
      <c r="C1225" s="45" t="s">
        <v>5445</v>
      </c>
      <c r="D1225" s="46" t="s">
        <v>5446</v>
      </c>
      <c r="E1225" s="47" t="s">
        <v>2981</v>
      </c>
      <c r="F1225" s="45" t="s">
        <v>2955</v>
      </c>
      <c r="G1225" s="48" t="s">
        <v>2946</v>
      </c>
      <c r="H1225" s="46" t="s">
        <v>2947</v>
      </c>
      <c r="I1225" s="48" t="s">
        <v>2946</v>
      </c>
      <c r="J1225" s="46" t="s">
        <v>2948</v>
      </c>
      <c r="K1225" s="46" t="s">
        <v>2949</v>
      </c>
    </row>
    <row r="1226" spans="1:11" ht="15" customHeight="1">
      <c r="A1226" s="44" t="s">
        <v>2941</v>
      </c>
      <c r="B1226" s="44">
        <v>11696</v>
      </c>
      <c r="C1226" s="45" t="s">
        <v>5447</v>
      </c>
      <c r="D1226" s="46" t="s">
        <v>5448</v>
      </c>
      <c r="E1226" s="47" t="s">
        <v>2981</v>
      </c>
      <c r="F1226" s="45" t="s">
        <v>3221</v>
      </c>
      <c r="G1226" s="48" t="s">
        <v>2946</v>
      </c>
      <c r="H1226" s="46" t="s">
        <v>2947</v>
      </c>
      <c r="I1226" s="48" t="s">
        <v>2946</v>
      </c>
      <c r="J1226" s="46" t="s">
        <v>2948</v>
      </c>
      <c r="K1226" s="46" t="s">
        <v>2949</v>
      </c>
    </row>
    <row r="1227" spans="1:11" ht="15" customHeight="1">
      <c r="A1227" s="44" t="s">
        <v>2941</v>
      </c>
      <c r="B1227" s="44">
        <v>11698</v>
      </c>
      <c r="C1227" s="45" t="s">
        <v>5449</v>
      </c>
      <c r="D1227" s="46" t="s">
        <v>5450</v>
      </c>
      <c r="E1227" s="47" t="s">
        <v>2981</v>
      </c>
      <c r="F1227" s="45" t="s">
        <v>3144</v>
      </c>
      <c r="G1227" s="48" t="s">
        <v>2946</v>
      </c>
      <c r="H1227" s="46" t="s">
        <v>2947</v>
      </c>
      <c r="I1227" s="48" t="s">
        <v>2946</v>
      </c>
      <c r="J1227" s="46" t="s">
        <v>2948</v>
      </c>
      <c r="K1227" s="46" t="s">
        <v>2949</v>
      </c>
    </row>
    <row r="1228" spans="1:11" ht="15" customHeight="1">
      <c r="A1228" s="44" t="s">
        <v>2941</v>
      </c>
      <c r="B1228" s="44">
        <v>11701</v>
      </c>
      <c r="C1228" s="45" t="s">
        <v>5451</v>
      </c>
      <c r="D1228" s="46" t="s">
        <v>5452</v>
      </c>
      <c r="E1228" s="47" t="s">
        <v>2981</v>
      </c>
      <c r="F1228" s="45" t="s">
        <v>2955</v>
      </c>
      <c r="G1228" s="48" t="s">
        <v>2946</v>
      </c>
      <c r="H1228" s="46" t="s">
        <v>2947</v>
      </c>
      <c r="I1228" s="48" t="s">
        <v>2946</v>
      </c>
      <c r="J1228" s="46" t="s">
        <v>2948</v>
      </c>
      <c r="K1228" s="46" t="s">
        <v>2949</v>
      </c>
    </row>
    <row r="1229" spans="1:11" ht="15" customHeight="1">
      <c r="A1229" s="44" t="s">
        <v>2941</v>
      </c>
      <c r="B1229" s="44">
        <v>11704</v>
      </c>
      <c r="C1229" s="45" t="s">
        <v>5453</v>
      </c>
      <c r="D1229" s="46" t="s">
        <v>5454</v>
      </c>
      <c r="E1229" s="47" t="s">
        <v>5268</v>
      </c>
      <c r="F1229" s="45" t="s">
        <v>2958</v>
      </c>
      <c r="G1229" s="48" t="s">
        <v>2946</v>
      </c>
      <c r="H1229" s="46" t="s">
        <v>2947</v>
      </c>
      <c r="I1229" s="48" t="s">
        <v>2946</v>
      </c>
      <c r="J1229" s="46" t="s">
        <v>3045</v>
      </c>
      <c r="K1229" s="46" t="s">
        <v>2949</v>
      </c>
    </row>
    <row r="1230" spans="1:11" ht="15" customHeight="1">
      <c r="A1230" s="44" t="s">
        <v>2941</v>
      </c>
      <c r="B1230" s="44">
        <v>11705</v>
      </c>
      <c r="C1230" s="45" t="s">
        <v>5455</v>
      </c>
      <c r="D1230" s="46" t="s">
        <v>5456</v>
      </c>
      <c r="E1230" s="47" t="s">
        <v>5268</v>
      </c>
      <c r="F1230" s="45" t="s">
        <v>3221</v>
      </c>
      <c r="G1230" s="48" t="s">
        <v>2946</v>
      </c>
      <c r="H1230" s="46" t="s">
        <v>2947</v>
      </c>
      <c r="I1230" s="48" t="s">
        <v>2946</v>
      </c>
      <c r="J1230" s="46" t="s">
        <v>3045</v>
      </c>
      <c r="K1230" s="46" t="s">
        <v>2949</v>
      </c>
    </row>
    <row r="1231" spans="1:11" ht="15" customHeight="1">
      <c r="A1231" s="44" t="s">
        <v>2941</v>
      </c>
      <c r="B1231" s="44">
        <v>11706</v>
      </c>
      <c r="C1231" s="45" t="s">
        <v>5457</v>
      </c>
      <c r="D1231" s="46" t="s">
        <v>5458</v>
      </c>
      <c r="E1231" s="47" t="s">
        <v>5268</v>
      </c>
      <c r="F1231" s="45" t="s">
        <v>3221</v>
      </c>
      <c r="G1231" s="48" t="s">
        <v>2946</v>
      </c>
      <c r="H1231" s="46" t="s">
        <v>2947</v>
      </c>
      <c r="I1231" s="48" t="s">
        <v>2946</v>
      </c>
      <c r="J1231" s="46" t="s">
        <v>3045</v>
      </c>
      <c r="K1231" s="46" t="s">
        <v>2949</v>
      </c>
    </row>
    <row r="1232" spans="1:11" ht="15" customHeight="1">
      <c r="A1232" s="44" t="s">
        <v>2941</v>
      </c>
      <c r="B1232" s="44">
        <v>11707</v>
      </c>
      <c r="C1232" s="45" t="s">
        <v>5459</v>
      </c>
      <c r="D1232" s="46" t="s">
        <v>5460</v>
      </c>
      <c r="E1232" s="47" t="s">
        <v>5268</v>
      </c>
      <c r="F1232" s="45" t="s">
        <v>3025</v>
      </c>
      <c r="G1232" s="48" t="s">
        <v>2946</v>
      </c>
      <c r="H1232" s="46" t="s">
        <v>2947</v>
      </c>
      <c r="I1232" s="48" t="s">
        <v>2946</v>
      </c>
      <c r="J1232" s="46" t="s">
        <v>3045</v>
      </c>
      <c r="K1232" s="46" t="s">
        <v>2949</v>
      </c>
    </row>
    <row r="1233" spans="1:11" ht="15" customHeight="1">
      <c r="A1233" s="44" t="s">
        <v>2941</v>
      </c>
      <c r="B1233" s="44">
        <v>11708</v>
      </c>
      <c r="C1233" s="45" t="s">
        <v>5461</v>
      </c>
      <c r="D1233" s="46" t="s">
        <v>5462</v>
      </c>
      <c r="E1233" s="47" t="s">
        <v>5268</v>
      </c>
      <c r="F1233" s="45" t="s">
        <v>4393</v>
      </c>
      <c r="G1233" s="48" t="s">
        <v>2946</v>
      </c>
      <c r="H1233" s="46" t="s">
        <v>2947</v>
      </c>
      <c r="I1233" s="48" t="s">
        <v>2946</v>
      </c>
      <c r="J1233" s="46" t="s">
        <v>3045</v>
      </c>
      <c r="K1233" s="46" t="s">
        <v>2949</v>
      </c>
    </row>
    <row r="1234" spans="1:11" ht="15" customHeight="1">
      <c r="A1234" s="44" t="s">
        <v>2941</v>
      </c>
      <c r="B1234" s="44">
        <v>11709</v>
      </c>
      <c r="C1234" s="45" t="s">
        <v>5463</v>
      </c>
      <c r="D1234" s="46" t="s">
        <v>5464</v>
      </c>
      <c r="E1234" s="47" t="s">
        <v>5268</v>
      </c>
      <c r="F1234" s="45" t="s">
        <v>2973</v>
      </c>
      <c r="G1234" s="48" t="s">
        <v>2946</v>
      </c>
      <c r="H1234" s="46" t="s">
        <v>2947</v>
      </c>
      <c r="I1234" s="48" t="s">
        <v>2946</v>
      </c>
      <c r="J1234" s="46" t="s">
        <v>3045</v>
      </c>
      <c r="K1234" s="46" t="s">
        <v>2949</v>
      </c>
    </row>
    <row r="1235" spans="1:11" ht="15" customHeight="1">
      <c r="A1235" s="44" t="s">
        <v>2941</v>
      </c>
      <c r="B1235" s="44">
        <v>11712</v>
      </c>
      <c r="C1235" s="45" t="s">
        <v>5465</v>
      </c>
      <c r="D1235" s="46" t="s">
        <v>5466</v>
      </c>
      <c r="E1235" s="47" t="s">
        <v>2981</v>
      </c>
      <c r="F1235" s="45" t="s">
        <v>3856</v>
      </c>
      <c r="G1235" s="48" t="s">
        <v>2946</v>
      </c>
      <c r="H1235" s="46" t="s">
        <v>2947</v>
      </c>
      <c r="I1235" s="48" t="s">
        <v>2946</v>
      </c>
      <c r="J1235" s="46" t="s">
        <v>2948</v>
      </c>
      <c r="K1235" s="46" t="s">
        <v>2949</v>
      </c>
    </row>
    <row r="1236" spans="1:11" ht="15" customHeight="1">
      <c r="A1236" s="44" t="s">
        <v>2941</v>
      </c>
      <c r="B1236" s="44">
        <v>11714</v>
      </c>
      <c r="C1236" s="45" t="s">
        <v>5467</v>
      </c>
      <c r="D1236" s="46" t="s">
        <v>5468</v>
      </c>
      <c r="E1236" s="47" t="s">
        <v>5348</v>
      </c>
      <c r="F1236" s="45" t="s">
        <v>2958</v>
      </c>
      <c r="G1236" s="48" t="s">
        <v>2946</v>
      </c>
      <c r="H1236" s="46" t="s">
        <v>2947</v>
      </c>
      <c r="I1236" s="48" t="s">
        <v>2946</v>
      </c>
      <c r="J1236" s="46" t="s">
        <v>3045</v>
      </c>
      <c r="K1236" s="46" t="s">
        <v>2949</v>
      </c>
    </row>
    <row r="1237" spans="1:11" ht="15" customHeight="1">
      <c r="A1237" s="44" t="s">
        <v>2941</v>
      </c>
      <c r="B1237" s="44">
        <v>10891</v>
      </c>
      <c r="C1237" s="45" t="s">
        <v>5469</v>
      </c>
      <c r="D1237" s="46" t="s">
        <v>5470</v>
      </c>
      <c r="E1237" s="47" t="s">
        <v>2981</v>
      </c>
      <c r="F1237" s="45" t="s">
        <v>2973</v>
      </c>
      <c r="G1237" s="48" t="s">
        <v>2946</v>
      </c>
      <c r="H1237" s="46" t="s">
        <v>2974</v>
      </c>
      <c r="I1237" s="48" t="s">
        <v>2975</v>
      </c>
      <c r="J1237" s="46"/>
      <c r="K1237" s="46"/>
    </row>
    <row r="1238" spans="1:11" ht="15" customHeight="1">
      <c r="A1238" s="44" t="s">
        <v>2941</v>
      </c>
      <c r="B1238" s="44">
        <v>11823</v>
      </c>
      <c r="C1238" s="45" t="s">
        <v>5471</v>
      </c>
      <c r="D1238" s="46" t="s">
        <v>5472</v>
      </c>
      <c r="E1238" s="47" t="s">
        <v>3010</v>
      </c>
      <c r="F1238" s="45" t="s">
        <v>2997</v>
      </c>
      <c r="G1238" s="48" t="s">
        <v>2946</v>
      </c>
      <c r="H1238" s="46" t="s">
        <v>2974</v>
      </c>
      <c r="I1238" s="48" t="s">
        <v>2975</v>
      </c>
      <c r="J1238" s="46"/>
      <c r="K1238" s="46"/>
    </row>
    <row r="1239" spans="1:11" ht="15" customHeight="1">
      <c r="A1239" s="44" t="s">
        <v>2941</v>
      </c>
      <c r="B1239" s="44">
        <v>11721</v>
      </c>
      <c r="C1239" s="45" t="s">
        <v>5473</v>
      </c>
      <c r="D1239" s="46" t="s">
        <v>5474</v>
      </c>
      <c r="E1239" s="47" t="s">
        <v>2981</v>
      </c>
      <c r="F1239" s="45" t="s">
        <v>2958</v>
      </c>
      <c r="G1239" s="48" t="s">
        <v>2946</v>
      </c>
      <c r="H1239" s="46" t="s">
        <v>2947</v>
      </c>
      <c r="I1239" s="48" t="s">
        <v>2946</v>
      </c>
      <c r="J1239" s="46" t="s">
        <v>2948</v>
      </c>
      <c r="K1239" s="46" t="s">
        <v>2949</v>
      </c>
    </row>
    <row r="1240" spans="1:11" ht="15" customHeight="1">
      <c r="A1240" s="44" t="s">
        <v>2941</v>
      </c>
      <c r="B1240" s="44">
        <v>11726</v>
      </c>
      <c r="C1240" s="45" t="s">
        <v>5475</v>
      </c>
      <c r="D1240" s="46" t="s">
        <v>5476</v>
      </c>
      <c r="E1240" s="47" t="s">
        <v>2981</v>
      </c>
      <c r="F1240" s="45" t="s">
        <v>2955</v>
      </c>
      <c r="G1240" s="48" t="s">
        <v>2946</v>
      </c>
      <c r="H1240" s="46" t="s">
        <v>2947</v>
      </c>
      <c r="I1240" s="48" t="s">
        <v>2946</v>
      </c>
      <c r="J1240" s="46" t="s">
        <v>3045</v>
      </c>
      <c r="K1240" s="46" t="s">
        <v>2949</v>
      </c>
    </row>
    <row r="1241" spans="1:11" ht="15" customHeight="1">
      <c r="A1241" s="44" t="s">
        <v>2941</v>
      </c>
      <c r="B1241" s="44">
        <v>11734</v>
      </c>
      <c r="C1241" s="45" t="s">
        <v>5477</v>
      </c>
      <c r="D1241" s="46" t="s">
        <v>5478</v>
      </c>
      <c r="E1241" s="47" t="s">
        <v>2981</v>
      </c>
      <c r="F1241" s="45" t="s">
        <v>2997</v>
      </c>
      <c r="G1241" s="48" t="s">
        <v>2946</v>
      </c>
      <c r="H1241" s="46" t="s">
        <v>2947</v>
      </c>
      <c r="I1241" s="48" t="s">
        <v>2946</v>
      </c>
      <c r="J1241" s="46" t="s">
        <v>2948</v>
      </c>
      <c r="K1241" s="46" t="s">
        <v>2949</v>
      </c>
    </row>
    <row r="1242" spans="1:11" ht="15" customHeight="1">
      <c r="A1242" s="44" t="s">
        <v>2941</v>
      </c>
      <c r="B1242" s="44">
        <v>11738</v>
      </c>
      <c r="C1242" s="45" t="s">
        <v>5479</v>
      </c>
      <c r="D1242" s="46" t="s">
        <v>5480</v>
      </c>
      <c r="E1242" s="47" t="s">
        <v>2981</v>
      </c>
      <c r="F1242" s="45" t="s">
        <v>2945</v>
      </c>
      <c r="G1242" s="48" t="s">
        <v>2946</v>
      </c>
      <c r="H1242" s="46" t="s">
        <v>2947</v>
      </c>
      <c r="I1242" s="48" t="s">
        <v>2946</v>
      </c>
      <c r="J1242" s="46" t="s">
        <v>2948</v>
      </c>
      <c r="K1242" s="46" t="s">
        <v>2949</v>
      </c>
    </row>
    <row r="1243" spans="1:11" ht="15" customHeight="1">
      <c r="A1243" s="44" t="s">
        <v>2941</v>
      </c>
      <c r="B1243" s="44">
        <v>11739</v>
      </c>
      <c r="C1243" s="45" t="s">
        <v>5481</v>
      </c>
      <c r="D1243" s="46" t="s">
        <v>5482</v>
      </c>
      <c r="E1243" s="47" t="s">
        <v>2981</v>
      </c>
      <c r="F1243" s="45" t="s">
        <v>2955</v>
      </c>
      <c r="G1243" s="48" t="s">
        <v>2946</v>
      </c>
      <c r="H1243" s="46" t="s">
        <v>2947</v>
      </c>
      <c r="I1243" s="48" t="s">
        <v>2946</v>
      </c>
      <c r="J1243" s="46" t="s">
        <v>2948</v>
      </c>
      <c r="K1243" s="46" t="s">
        <v>2949</v>
      </c>
    </row>
    <row r="1244" spans="1:11" ht="15" customHeight="1">
      <c r="A1244" s="44" t="s">
        <v>2941</v>
      </c>
      <c r="B1244" s="44">
        <v>10893</v>
      </c>
      <c r="C1244" s="45" t="s">
        <v>5483</v>
      </c>
      <c r="D1244" s="46" t="s">
        <v>5484</v>
      </c>
      <c r="E1244" s="47" t="s">
        <v>3010</v>
      </c>
      <c r="F1244" s="45" t="s">
        <v>2945</v>
      </c>
      <c r="G1244" s="48" t="s">
        <v>2946</v>
      </c>
      <c r="H1244" s="46" t="s">
        <v>2974</v>
      </c>
      <c r="I1244" s="48" t="s">
        <v>2975</v>
      </c>
      <c r="J1244" s="46"/>
      <c r="K1244" s="46"/>
    </row>
    <row r="1245" spans="1:11" ht="15" customHeight="1">
      <c r="A1245" s="44" t="s">
        <v>2941</v>
      </c>
      <c r="B1245" s="44">
        <v>11740</v>
      </c>
      <c r="C1245" s="45" t="s">
        <v>5485</v>
      </c>
      <c r="D1245" s="46" t="s">
        <v>5486</v>
      </c>
      <c r="E1245" s="47" t="s">
        <v>2981</v>
      </c>
      <c r="F1245" s="45" t="s">
        <v>2973</v>
      </c>
      <c r="G1245" s="48" t="s">
        <v>2946</v>
      </c>
      <c r="H1245" s="46" t="s">
        <v>2947</v>
      </c>
      <c r="I1245" s="48" t="s">
        <v>2946</v>
      </c>
      <c r="J1245" s="46" t="s">
        <v>2948</v>
      </c>
      <c r="K1245" s="46" t="s">
        <v>2949</v>
      </c>
    </row>
    <row r="1246" spans="1:11" ht="15" customHeight="1">
      <c r="A1246" s="44" t="s">
        <v>2941</v>
      </c>
      <c r="B1246" s="44">
        <v>11747</v>
      </c>
      <c r="C1246" s="45" t="s">
        <v>5487</v>
      </c>
      <c r="D1246" s="46" t="s">
        <v>5488</v>
      </c>
      <c r="E1246" s="47" t="s">
        <v>2981</v>
      </c>
      <c r="F1246" s="45" t="s">
        <v>2964</v>
      </c>
      <c r="G1246" s="48" t="s">
        <v>2946</v>
      </c>
      <c r="H1246" s="46" t="s">
        <v>2947</v>
      </c>
      <c r="I1246" s="48" t="s">
        <v>2946</v>
      </c>
      <c r="J1246" s="46" t="s">
        <v>2948</v>
      </c>
      <c r="K1246" s="46" t="s">
        <v>2949</v>
      </c>
    </row>
    <row r="1247" spans="1:11" ht="15" customHeight="1">
      <c r="A1247" s="44" t="s">
        <v>2941</v>
      </c>
      <c r="B1247" s="44">
        <v>11447</v>
      </c>
      <c r="C1247" s="45" t="s">
        <v>5489</v>
      </c>
      <c r="D1247" s="46" t="s">
        <v>5490</v>
      </c>
      <c r="E1247" s="47" t="s">
        <v>3010</v>
      </c>
      <c r="F1247" s="45" t="s">
        <v>2997</v>
      </c>
      <c r="G1247" s="48" t="s">
        <v>2946</v>
      </c>
      <c r="H1247" s="46" t="s">
        <v>2974</v>
      </c>
      <c r="I1247" s="48" t="s">
        <v>2975</v>
      </c>
      <c r="J1247" s="46"/>
      <c r="K1247" s="46"/>
    </row>
    <row r="1248" spans="1:11" ht="15" customHeight="1">
      <c r="A1248" s="44" t="s">
        <v>2941</v>
      </c>
      <c r="B1248" s="44">
        <v>11748</v>
      </c>
      <c r="C1248" s="45" t="s">
        <v>5491</v>
      </c>
      <c r="D1248" s="46" t="s">
        <v>5492</v>
      </c>
      <c r="E1248" s="47" t="s">
        <v>2981</v>
      </c>
      <c r="F1248" s="45" t="s">
        <v>2955</v>
      </c>
      <c r="G1248" s="48" t="s">
        <v>2946</v>
      </c>
      <c r="H1248" s="46" t="s">
        <v>2947</v>
      </c>
      <c r="I1248" s="48" t="s">
        <v>2946</v>
      </c>
      <c r="J1248" s="46" t="s">
        <v>2948</v>
      </c>
      <c r="K1248" s="46" t="s">
        <v>2949</v>
      </c>
    </row>
    <row r="1249" spans="1:11" ht="15" customHeight="1">
      <c r="A1249" s="44" t="s">
        <v>2941</v>
      </c>
      <c r="B1249" s="44">
        <v>11749</v>
      </c>
      <c r="C1249" s="45" t="s">
        <v>5493</v>
      </c>
      <c r="D1249" s="46" t="s">
        <v>5494</v>
      </c>
      <c r="E1249" s="47" t="s">
        <v>2981</v>
      </c>
      <c r="F1249" s="45" t="s">
        <v>2961</v>
      </c>
      <c r="G1249" s="48" t="s">
        <v>2946</v>
      </c>
      <c r="H1249" s="46" t="s">
        <v>2947</v>
      </c>
      <c r="I1249" s="48" t="s">
        <v>2946</v>
      </c>
      <c r="J1249" s="46" t="s">
        <v>2948</v>
      </c>
      <c r="K1249" s="46" t="s">
        <v>2949</v>
      </c>
    </row>
    <row r="1250" spans="1:11" ht="15" customHeight="1">
      <c r="A1250" s="44" t="s">
        <v>2941</v>
      </c>
      <c r="B1250" s="44">
        <v>11750</v>
      </c>
      <c r="C1250" s="45" t="s">
        <v>5495</v>
      </c>
      <c r="D1250" s="46" t="s">
        <v>5496</v>
      </c>
      <c r="E1250" s="47" t="s">
        <v>2981</v>
      </c>
      <c r="F1250" s="45" t="s">
        <v>2964</v>
      </c>
      <c r="G1250" s="48" t="s">
        <v>2946</v>
      </c>
      <c r="H1250" s="46" t="s">
        <v>2947</v>
      </c>
      <c r="I1250" s="48" t="s">
        <v>2946</v>
      </c>
      <c r="J1250" s="46" t="s">
        <v>2948</v>
      </c>
      <c r="K1250" s="46" t="s">
        <v>2949</v>
      </c>
    </row>
    <row r="1251" spans="1:11" ht="15" customHeight="1">
      <c r="A1251" s="44" t="s">
        <v>2941</v>
      </c>
      <c r="B1251" s="44">
        <v>11756</v>
      </c>
      <c r="C1251" s="45" t="s">
        <v>5497</v>
      </c>
      <c r="D1251" s="46" t="s">
        <v>5498</v>
      </c>
      <c r="E1251" s="47" t="s">
        <v>2981</v>
      </c>
      <c r="F1251" s="45" t="s">
        <v>2945</v>
      </c>
      <c r="G1251" s="48" t="s">
        <v>2946</v>
      </c>
      <c r="H1251" s="46" t="s">
        <v>2947</v>
      </c>
      <c r="I1251" s="48" t="s">
        <v>2946</v>
      </c>
      <c r="J1251" s="46" t="s">
        <v>2948</v>
      </c>
      <c r="K1251" s="46" t="s">
        <v>2949</v>
      </c>
    </row>
    <row r="1252" spans="1:11" ht="15" customHeight="1">
      <c r="A1252" s="44" t="s">
        <v>2941</v>
      </c>
      <c r="B1252" s="44">
        <v>11757</v>
      </c>
      <c r="C1252" s="45" t="s">
        <v>5499</v>
      </c>
      <c r="D1252" s="46" t="s">
        <v>5500</v>
      </c>
      <c r="E1252" s="47" t="s">
        <v>2981</v>
      </c>
      <c r="F1252" s="45" t="s">
        <v>2955</v>
      </c>
      <c r="G1252" s="48" t="s">
        <v>2946</v>
      </c>
      <c r="H1252" s="46" t="s">
        <v>2947</v>
      </c>
      <c r="I1252" s="48" t="s">
        <v>2946</v>
      </c>
      <c r="J1252" s="46" t="s">
        <v>2948</v>
      </c>
      <c r="K1252" s="46" t="s">
        <v>2949</v>
      </c>
    </row>
    <row r="1253" spans="1:11" ht="15" customHeight="1">
      <c r="A1253" s="44" t="s">
        <v>2941</v>
      </c>
      <c r="B1253" s="44">
        <v>11759</v>
      </c>
      <c r="C1253" s="45" t="s">
        <v>5501</v>
      </c>
      <c r="D1253" s="46" t="s">
        <v>5502</v>
      </c>
      <c r="E1253" s="47" t="s">
        <v>2981</v>
      </c>
      <c r="F1253" s="45" t="s">
        <v>2967</v>
      </c>
      <c r="G1253" s="48" t="s">
        <v>2946</v>
      </c>
      <c r="H1253" s="46" t="s">
        <v>2947</v>
      </c>
      <c r="I1253" s="48" t="s">
        <v>2946</v>
      </c>
      <c r="J1253" s="46" t="s">
        <v>2948</v>
      </c>
      <c r="K1253" s="46" t="s">
        <v>2949</v>
      </c>
    </row>
    <row r="1254" spans="1:11" ht="15" customHeight="1">
      <c r="A1254" s="44" t="s">
        <v>2941</v>
      </c>
      <c r="B1254" s="44">
        <v>11760</v>
      </c>
      <c r="C1254" s="45" t="s">
        <v>5503</v>
      </c>
      <c r="D1254" s="46" t="s">
        <v>5504</v>
      </c>
      <c r="E1254" s="47" t="s">
        <v>2981</v>
      </c>
      <c r="F1254" s="45" t="s">
        <v>2958</v>
      </c>
      <c r="G1254" s="48" t="s">
        <v>2946</v>
      </c>
      <c r="H1254" s="46" t="s">
        <v>2947</v>
      </c>
      <c r="I1254" s="48" t="s">
        <v>2946</v>
      </c>
      <c r="J1254" s="46" t="s">
        <v>2948</v>
      </c>
      <c r="K1254" s="46" t="s">
        <v>2949</v>
      </c>
    </row>
    <row r="1255" spans="1:11" ht="15" customHeight="1">
      <c r="A1255" s="44" t="s">
        <v>2941</v>
      </c>
      <c r="B1255" s="44">
        <v>11761</v>
      </c>
      <c r="C1255" s="45" t="s">
        <v>5505</v>
      </c>
      <c r="D1255" s="46" t="s">
        <v>5506</v>
      </c>
      <c r="E1255" s="47" t="s">
        <v>2981</v>
      </c>
      <c r="F1255" s="45" t="s">
        <v>2958</v>
      </c>
      <c r="G1255" s="48" t="s">
        <v>2946</v>
      </c>
      <c r="H1255" s="46" t="s">
        <v>2947</v>
      </c>
      <c r="I1255" s="48" t="s">
        <v>2946</v>
      </c>
      <c r="J1255" s="46" t="s">
        <v>2948</v>
      </c>
      <c r="K1255" s="46" t="s">
        <v>2949</v>
      </c>
    </row>
    <row r="1256" spans="1:11" ht="15" customHeight="1">
      <c r="A1256" s="44" t="s">
        <v>2941</v>
      </c>
      <c r="B1256" s="44">
        <v>11764</v>
      </c>
      <c r="C1256" s="45" t="s">
        <v>5507</v>
      </c>
      <c r="D1256" s="46" t="s">
        <v>5508</v>
      </c>
      <c r="E1256" s="47" t="s">
        <v>2981</v>
      </c>
      <c r="F1256" s="45" t="s">
        <v>2955</v>
      </c>
      <c r="G1256" s="48" t="s">
        <v>2946</v>
      </c>
      <c r="H1256" s="46" t="s">
        <v>2947</v>
      </c>
      <c r="I1256" s="48" t="s">
        <v>2946</v>
      </c>
      <c r="J1256" s="46" t="s">
        <v>2948</v>
      </c>
      <c r="K1256" s="46" t="s">
        <v>2949</v>
      </c>
    </row>
    <row r="1257" spans="1:11" ht="15" customHeight="1">
      <c r="A1257" s="44" t="s">
        <v>2941</v>
      </c>
      <c r="B1257" s="44">
        <v>11766</v>
      </c>
      <c r="C1257" s="45" t="s">
        <v>5509</v>
      </c>
      <c r="D1257" s="46" t="s">
        <v>5510</v>
      </c>
      <c r="E1257" s="55" t="s">
        <v>2981</v>
      </c>
      <c r="F1257" s="45" t="s">
        <v>5511</v>
      </c>
      <c r="G1257" s="48" t="s">
        <v>2946</v>
      </c>
      <c r="H1257" s="46" t="s">
        <v>2947</v>
      </c>
      <c r="I1257" s="48" t="s">
        <v>2946</v>
      </c>
      <c r="J1257" s="46" t="s">
        <v>3045</v>
      </c>
      <c r="K1257" s="46" t="s">
        <v>2949</v>
      </c>
    </row>
    <row r="1258" spans="1:11" ht="15" customHeight="1">
      <c r="A1258" s="44" t="s">
        <v>2941</v>
      </c>
      <c r="B1258" s="44">
        <v>11768</v>
      </c>
      <c r="C1258" s="45" t="s">
        <v>5512</v>
      </c>
      <c r="D1258" s="46" t="s">
        <v>5513</v>
      </c>
      <c r="E1258" s="47" t="s">
        <v>2981</v>
      </c>
      <c r="F1258" s="45" t="s">
        <v>2973</v>
      </c>
      <c r="G1258" s="48" t="s">
        <v>2946</v>
      </c>
      <c r="H1258" s="46" t="s">
        <v>2947</v>
      </c>
      <c r="I1258" s="48" t="s">
        <v>2946</v>
      </c>
      <c r="J1258" s="46" t="s">
        <v>2948</v>
      </c>
      <c r="K1258" s="46" t="s">
        <v>2949</v>
      </c>
    </row>
    <row r="1259" spans="1:11" ht="15" customHeight="1">
      <c r="A1259" s="44" t="s">
        <v>2941</v>
      </c>
      <c r="B1259" s="44">
        <v>11769</v>
      </c>
      <c r="C1259" s="45" t="s">
        <v>5514</v>
      </c>
      <c r="D1259" s="46" t="s">
        <v>5515</v>
      </c>
      <c r="E1259" s="47" t="s">
        <v>3356</v>
      </c>
      <c r="F1259" s="45" t="s">
        <v>3025</v>
      </c>
      <c r="G1259" s="48" t="s">
        <v>2946</v>
      </c>
      <c r="H1259" s="46" t="s">
        <v>2947</v>
      </c>
      <c r="I1259" s="48" t="s">
        <v>2946</v>
      </c>
      <c r="J1259" s="46" t="s">
        <v>3045</v>
      </c>
      <c r="K1259" s="46" t="s">
        <v>2949</v>
      </c>
    </row>
    <row r="1260" spans="1:11" ht="15" customHeight="1">
      <c r="A1260" s="44" t="s">
        <v>2941</v>
      </c>
      <c r="B1260" s="44">
        <v>11770</v>
      </c>
      <c r="C1260" s="45" t="s">
        <v>5516</v>
      </c>
      <c r="D1260" s="46" t="s">
        <v>5517</v>
      </c>
      <c r="E1260" s="47" t="s">
        <v>2981</v>
      </c>
      <c r="F1260" s="45" t="s">
        <v>3025</v>
      </c>
      <c r="G1260" s="48" t="s">
        <v>2946</v>
      </c>
      <c r="H1260" s="46" t="s">
        <v>2947</v>
      </c>
      <c r="I1260" s="48" t="s">
        <v>2946</v>
      </c>
      <c r="J1260" s="46" t="s">
        <v>3045</v>
      </c>
      <c r="K1260" s="46" t="s">
        <v>2949</v>
      </c>
    </row>
    <row r="1261" spans="1:11" ht="15" customHeight="1">
      <c r="A1261" s="44" t="s">
        <v>2941</v>
      </c>
      <c r="B1261" s="44">
        <v>11783</v>
      </c>
      <c r="C1261" s="45" t="s">
        <v>5518</v>
      </c>
      <c r="D1261" s="46" t="s">
        <v>5519</v>
      </c>
      <c r="E1261" s="47" t="s">
        <v>5268</v>
      </c>
      <c r="F1261" s="45" t="s">
        <v>3025</v>
      </c>
      <c r="G1261" s="48" t="s">
        <v>2946</v>
      </c>
      <c r="H1261" s="46" t="s">
        <v>2947</v>
      </c>
      <c r="I1261" s="48" t="s">
        <v>2946</v>
      </c>
      <c r="J1261" s="46" t="s">
        <v>3045</v>
      </c>
      <c r="K1261" s="46" t="s">
        <v>2949</v>
      </c>
    </row>
    <row r="1262" spans="1:11" ht="15" customHeight="1">
      <c r="A1262" s="44" t="s">
        <v>2941</v>
      </c>
      <c r="B1262" s="44">
        <v>11959</v>
      </c>
      <c r="C1262" s="45" t="s">
        <v>5520</v>
      </c>
      <c r="D1262" s="46" t="s">
        <v>5521</v>
      </c>
      <c r="E1262" s="47" t="s">
        <v>3010</v>
      </c>
      <c r="F1262" s="45" t="s">
        <v>2997</v>
      </c>
      <c r="G1262" s="48" t="s">
        <v>2946</v>
      </c>
      <c r="H1262" s="46" t="s">
        <v>2974</v>
      </c>
      <c r="I1262" s="48" t="s">
        <v>2975</v>
      </c>
      <c r="J1262" s="46"/>
      <c r="K1262" s="46"/>
    </row>
    <row r="1263" spans="1:11" ht="15" customHeight="1">
      <c r="A1263" s="44" t="s">
        <v>2941</v>
      </c>
      <c r="B1263" s="44">
        <v>11784</v>
      </c>
      <c r="C1263" s="45" t="s">
        <v>5522</v>
      </c>
      <c r="D1263" s="46" t="s">
        <v>5523</v>
      </c>
      <c r="E1263" s="47" t="s">
        <v>2992</v>
      </c>
      <c r="F1263" s="45" t="s">
        <v>2961</v>
      </c>
      <c r="G1263" s="48" t="s">
        <v>2946</v>
      </c>
      <c r="H1263" s="46" t="s">
        <v>2947</v>
      </c>
      <c r="I1263" s="48" t="s">
        <v>2946</v>
      </c>
      <c r="J1263" s="46" t="s">
        <v>2948</v>
      </c>
      <c r="K1263" s="46" t="s">
        <v>2949</v>
      </c>
    </row>
    <row r="1264" spans="1:11" ht="15" customHeight="1">
      <c r="A1264" s="44" t="s">
        <v>2941</v>
      </c>
      <c r="B1264" s="44">
        <v>11785</v>
      </c>
      <c r="C1264" s="45" t="s">
        <v>5524</v>
      </c>
      <c r="D1264" s="46" t="s">
        <v>5525</v>
      </c>
      <c r="E1264" s="47" t="s">
        <v>2992</v>
      </c>
      <c r="F1264" s="45" t="s">
        <v>2961</v>
      </c>
      <c r="G1264" s="48" t="s">
        <v>2946</v>
      </c>
      <c r="H1264" s="46" t="s">
        <v>2947</v>
      </c>
      <c r="I1264" s="48" t="s">
        <v>2946</v>
      </c>
      <c r="J1264" s="46" t="s">
        <v>2948</v>
      </c>
      <c r="K1264" s="46" t="s">
        <v>2949</v>
      </c>
    </row>
    <row r="1265" spans="1:11" ht="15" customHeight="1">
      <c r="A1265" s="44" t="s">
        <v>2941</v>
      </c>
      <c r="B1265" s="44">
        <v>11786</v>
      </c>
      <c r="C1265" s="45" t="s">
        <v>5526</v>
      </c>
      <c r="D1265" s="46" t="s">
        <v>5527</v>
      </c>
      <c r="E1265" s="47" t="s">
        <v>2992</v>
      </c>
      <c r="F1265" s="45" t="s">
        <v>2961</v>
      </c>
      <c r="G1265" s="48" t="s">
        <v>2946</v>
      </c>
      <c r="H1265" s="46" t="s">
        <v>2947</v>
      </c>
      <c r="I1265" s="48" t="s">
        <v>2946</v>
      </c>
      <c r="J1265" s="46" t="s">
        <v>2948</v>
      </c>
      <c r="K1265" s="46" t="s">
        <v>2949</v>
      </c>
    </row>
    <row r="1266" spans="1:11" ht="15" customHeight="1">
      <c r="A1266" s="44" t="s">
        <v>2941</v>
      </c>
      <c r="B1266" s="44">
        <v>11787</v>
      </c>
      <c r="C1266" s="45" t="s">
        <v>5528</v>
      </c>
      <c r="D1266" s="46" t="s">
        <v>5529</v>
      </c>
      <c r="E1266" s="47" t="s">
        <v>2992</v>
      </c>
      <c r="F1266" s="45" t="s">
        <v>2961</v>
      </c>
      <c r="G1266" s="48" t="s">
        <v>2946</v>
      </c>
      <c r="H1266" s="46" t="s">
        <v>2947</v>
      </c>
      <c r="I1266" s="48" t="s">
        <v>2946</v>
      </c>
      <c r="J1266" s="46" t="s">
        <v>2948</v>
      </c>
      <c r="K1266" s="46" t="s">
        <v>2949</v>
      </c>
    </row>
    <row r="1267" spans="1:11" ht="15" customHeight="1">
      <c r="A1267" s="44" t="s">
        <v>2941</v>
      </c>
      <c r="B1267" s="44">
        <v>11801</v>
      </c>
      <c r="C1267" s="45" t="s">
        <v>5530</v>
      </c>
      <c r="D1267" s="46" t="s">
        <v>5531</v>
      </c>
      <c r="E1267" s="47" t="s">
        <v>5532</v>
      </c>
      <c r="F1267" s="45" t="s">
        <v>2997</v>
      </c>
      <c r="G1267" s="48" t="s">
        <v>2946</v>
      </c>
      <c r="H1267" s="46" t="s">
        <v>2947</v>
      </c>
      <c r="I1267" s="48" t="s">
        <v>2946</v>
      </c>
      <c r="J1267" s="46" t="s">
        <v>3045</v>
      </c>
      <c r="K1267" s="46" t="s">
        <v>2949</v>
      </c>
    </row>
    <row r="1268" spans="1:11" ht="15" customHeight="1">
      <c r="A1268" s="44" t="s">
        <v>2941</v>
      </c>
      <c r="B1268" s="44">
        <v>11802</v>
      </c>
      <c r="C1268" s="45" t="s">
        <v>5533</v>
      </c>
      <c r="D1268" s="46" t="s">
        <v>5534</v>
      </c>
      <c r="E1268" s="47" t="s">
        <v>3356</v>
      </c>
      <c r="F1268" s="45" t="s">
        <v>3025</v>
      </c>
      <c r="G1268" s="48" t="s">
        <v>2946</v>
      </c>
      <c r="H1268" s="46" t="s">
        <v>2947</v>
      </c>
      <c r="I1268" s="48" t="s">
        <v>2946</v>
      </c>
      <c r="J1268" s="46" t="s">
        <v>3045</v>
      </c>
      <c r="K1268" s="46" t="s">
        <v>2949</v>
      </c>
    </row>
    <row r="1269" spans="1:11" ht="15" customHeight="1">
      <c r="A1269" s="44" t="s">
        <v>2941</v>
      </c>
      <c r="B1269" s="44">
        <v>11803</v>
      </c>
      <c r="C1269" s="45" t="s">
        <v>5535</v>
      </c>
      <c r="D1269" s="46" t="s">
        <v>5536</v>
      </c>
      <c r="E1269" s="47" t="s">
        <v>2981</v>
      </c>
      <c r="F1269" s="45" t="s">
        <v>3025</v>
      </c>
      <c r="G1269" s="48" t="s">
        <v>2946</v>
      </c>
      <c r="H1269" s="46" t="s">
        <v>2947</v>
      </c>
      <c r="I1269" s="48" t="s">
        <v>2946</v>
      </c>
      <c r="J1269" s="46" t="s">
        <v>3045</v>
      </c>
      <c r="K1269" s="46" t="s">
        <v>2949</v>
      </c>
    </row>
    <row r="1270" spans="1:11" ht="15" customHeight="1">
      <c r="A1270" s="44" t="s">
        <v>2941</v>
      </c>
      <c r="B1270" s="44">
        <v>11804</v>
      </c>
      <c r="C1270" s="45" t="s">
        <v>5537</v>
      </c>
      <c r="D1270" s="46" t="s">
        <v>5538</v>
      </c>
      <c r="E1270" s="47" t="s">
        <v>2981</v>
      </c>
      <c r="F1270" s="45" t="s">
        <v>2973</v>
      </c>
      <c r="G1270" s="48" t="s">
        <v>2946</v>
      </c>
      <c r="H1270" s="46" t="s">
        <v>2947</v>
      </c>
      <c r="I1270" s="48" t="s">
        <v>2946</v>
      </c>
      <c r="J1270" s="46" t="s">
        <v>3045</v>
      </c>
      <c r="K1270" s="46" t="s">
        <v>2949</v>
      </c>
    </row>
    <row r="1271" spans="1:11" ht="15" customHeight="1">
      <c r="A1271" s="44" t="s">
        <v>2941</v>
      </c>
      <c r="B1271" s="44">
        <v>11816</v>
      </c>
      <c r="C1271" s="45" t="s">
        <v>5539</v>
      </c>
      <c r="D1271" s="46" t="s">
        <v>5540</v>
      </c>
      <c r="E1271" s="47" t="s">
        <v>2981</v>
      </c>
      <c r="F1271" s="45" t="s">
        <v>2945</v>
      </c>
      <c r="G1271" s="48" t="s">
        <v>2946</v>
      </c>
      <c r="H1271" s="46" t="s">
        <v>2947</v>
      </c>
      <c r="I1271" s="48" t="s">
        <v>2946</v>
      </c>
      <c r="J1271" s="46" t="s">
        <v>2948</v>
      </c>
      <c r="K1271" s="46" t="s">
        <v>2949</v>
      </c>
    </row>
    <row r="1272" spans="1:11" ht="15" customHeight="1">
      <c r="A1272" s="44" t="s">
        <v>2941</v>
      </c>
      <c r="B1272" s="44">
        <v>12041</v>
      </c>
      <c r="C1272" s="45" t="s">
        <v>5541</v>
      </c>
      <c r="D1272" s="46" t="s">
        <v>5542</v>
      </c>
      <c r="E1272" s="47" t="s">
        <v>2981</v>
      </c>
      <c r="F1272" s="45" t="s">
        <v>2945</v>
      </c>
      <c r="G1272" s="48" t="s">
        <v>2946</v>
      </c>
      <c r="H1272" s="46" t="s">
        <v>2974</v>
      </c>
      <c r="I1272" s="48" t="s">
        <v>2975</v>
      </c>
      <c r="J1272" s="46"/>
      <c r="K1272" s="46"/>
    </row>
    <row r="1273" spans="1:11" ht="15" customHeight="1">
      <c r="A1273" s="44" t="s">
        <v>2941</v>
      </c>
      <c r="B1273" s="44">
        <v>11818</v>
      </c>
      <c r="C1273" s="45" t="s">
        <v>5543</v>
      </c>
      <c r="D1273" s="46" t="s">
        <v>5544</v>
      </c>
      <c r="E1273" s="47" t="s">
        <v>3072</v>
      </c>
      <c r="F1273" s="45" t="s">
        <v>2955</v>
      </c>
      <c r="G1273" s="48" t="s">
        <v>2946</v>
      </c>
      <c r="H1273" s="46" t="s">
        <v>2947</v>
      </c>
      <c r="I1273" s="48" t="s">
        <v>2946</v>
      </c>
      <c r="J1273" s="46" t="s">
        <v>2948</v>
      </c>
      <c r="K1273" s="46" t="s">
        <v>2949</v>
      </c>
    </row>
    <row r="1274" spans="1:11" ht="15" customHeight="1">
      <c r="A1274" s="44" t="s">
        <v>2941</v>
      </c>
      <c r="B1274" s="44">
        <v>11829</v>
      </c>
      <c r="C1274" s="45" t="s">
        <v>5545</v>
      </c>
      <c r="D1274" s="46" t="s">
        <v>5546</v>
      </c>
      <c r="E1274" s="47" t="s">
        <v>2981</v>
      </c>
      <c r="F1274" s="45" t="s">
        <v>2945</v>
      </c>
      <c r="G1274" s="48" t="s">
        <v>2946</v>
      </c>
      <c r="H1274" s="46" t="s">
        <v>2947</v>
      </c>
      <c r="I1274" s="48" t="s">
        <v>2946</v>
      </c>
      <c r="J1274" s="46" t="s">
        <v>2948</v>
      </c>
      <c r="K1274" s="46" t="s">
        <v>2949</v>
      </c>
    </row>
    <row r="1275" spans="1:11" ht="15" customHeight="1">
      <c r="A1275" s="44" t="s">
        <v>2941</v>
      </c>
      <c r="B1275" s="44">
        <v>11831</v>
      </c>
      <c r="C1275" s="45" t="s">
        <v>5547</v>
      </c>
      <c r="D1275" s="46" t="s">
        <v>5548</v>
      </c>
      <c r="E1275" s="47" t="s">
        <v>2981</v>
      </c>
      <c r="F1275" s="45" t="s">
        <v>2973</v>
      </c>
      <c r="G1275" s="48" t="s">
        <v>2946</v>
      </c>
      <c r="H1275" s="46" t="s">
        <v>2947</v>
      </c>
      <c r="I1275" s="48" t="s">
        <v>2946</v>
      </c>
      <c r="J1275" s="46" t="s">
        <v>2948</v>
      </c>
      <c r="K1275" s="46" t="s">
        <v>2949</v>
      </c>
    </row>
    <row r="1276" spans="1:11" ht="15" customHeight="1">
      <c r="A1276" s="44" t="s">
        <v>2941</v>
      </c>
      <c r="B1276" s="44">
        <v>11837</v>
      </c>
      <c r="C1276" s="45" t="s">
        <v>5549</v>
      </c>
      <c r="D1276" s="46" t="s">
        <v>5550</v>
      </c>
      <c r="E1276" s="47" t="s">
        <v>2981</v>
      </c>
      <c r="F1276" s="45" t="s">
        <v>2973</v>
      </c>
      <c r="G1276" s="48" t="s">
        <v>2946</v>
      </c>
      <c r="H1276" s="46" t="s">
        <v>2947</v>
      </c>
      <c r="I1276" s="48" t="s">
        <v>2946</v>
      </c>
      <c r="J1276" s="46" t="s">
        <v>2948</v>
      </c>
      <c r="K1276" s="46" t="s">
        <v>2949</v>
      </c>
    </row>
    <row r="1277" spans="1:11" ht="15" customHeight="1">
      <c r="A1277" s="44" t="s">
        <v>2941</v>
      </c>
      <c r="B1277" s="44">
        <v>11841</v>
      </c>
      <c r="C1277" s="45" t="s">
        <v>5551</v>
      </c>
      <c r="D1277" s="46" t="s">
        <v>5552</v>
      </c>
      <c r="E1277" s="47" t="s">
        <v>2981</v>
      </c>
      <c r="F1277" s="45" t="s">
        <v>3856</v>
      </c>
      <c r="G1277" s="48" t="s">
        <v>2946</v>
      </c>
      <c r="H1277" s="46" t="s">
        <v>2947</v>
      </c>
      <c r="I1277" s="48" t="s">
        <v>2946</v>
      </c>
      <c r="J1277" s="46" t="s">
        <v>2948</v>
      </c>
      <c r="K1277" s="46" t="s">
        <v>2949</v>
      </c>
    </row>
    <row r="1278" spans="1:11" ht="15" customHeight="1">
      <c r="A1278" s="44" t="s">
        <v>2941</v>
      </c>
      <c r="B1278" s="44">
        <v>11842</v>
      </c>
      <c r="C1278" s="45" t="s">
        <v>5553</v>
      </c>
      <c r="D1278" s="46" t="s">
        <v>5554</v>
      </c>
      <c r="E1278" s="47" t="s">
        <v>2981</v>
      </c>
      <c r="F1278" s="45" t="s">
        <v>2945</v>
      </c>
      <c r="G1278" s="48" t="s">
        <v>2946</v>
      </c>
      <c r="H1278" s="46" t="s">
        <v>2947</v>
      </c>
      <c r="I1278" s="48" t="s">
        <v>2946</v>
      </c>
      <c r="J1278" s="46" t="s">
        <v>2948</v>
      </c>
      <c r="K1278" s="46" t="s">
        <v>2949</v>
      </c>
    </row>
    <row r="1279" spans="1:11" ht="15" customHeight="1">
      <c r="A1279" s="44" t="s">
        <v>2941</v>
      </c>
      <c r="B1279" s="44">
        <v>11845</v>
      </c>
      <c r="C1279" s="45" t="s">
        <v>5555</v>
      </c>
      <c r="D1279" s="46" t="s">
        <v>5556</v>
      </c>
      <c r="E1279" s="47" t="s">
        <v>2981</v>
      </c>
      <c r="F1279" s="45" t="s">
        <v>2955</v>
      </c>
      <c r="G1279" s="48" t="s">
        <v>2946</v>
      </c>
      <c r="H1279" s="46" t="s">
        <v>2947</v>
      </c>
      <c r="I1279" s="48" t="s">
        <v>2946</v>
      </c>
      <c r="J1279" s="46" t="s">
        <v>2948</v>
      </c>
      <c r="K1279" s="46" t="s">
        <v>2949</v>
      </c>
    </row>
    <row r="1280" spans="1:11" ht="15" customHeight="1">
      <c r="A1280" s="44" t="s">
        <v>2941</v>
      </c>
      <c r="B1280" s="44">
        <v>11846</v>
      </c>
      <c r="C1280" s="45" t="s">
        <v>5557</v>
      </c>
      <c r="D1280" s="46" t="s">
        <v>5558</v>
      </c>
      <c r="E1280" s="47" t="s">
        <v>2981</v>
      </c>
      <c r="F1280" s="45" t="s">
        <v>2964</v>
      </c>
      <c r="G1280" s="48" t="s">
        <v>2946</v>
      </c>
      <c r="H1280" s="46" t="s">
        <v>2947</v>
      </c>
      <c r="I1280" s="48" t="s">
        <v>2946</v>
      </c>
      <c r="J1280" s="46" t="s">
        <v>2948</v>
      </c>
      <c r="K1280" s="46" t="s">
        <v>2949</v>
      </c>
    </row>
    <row r="1281" spans="1:11" ht="15" customHeight="1">
      <c r="A1281" s="44" t="s">
        <v>2941</v>
      </c>
      <c r="B1281" s="44">
        <v>11852</v>
      </c>
      <c r="C1281" s="45" t="s">
        <v>5559</v>
      </c>
      <c r="D1281" s="46" t="s">
        <v>5560</v>
      </c>
      <c r="E1281" s="47" t="s">
        <v>2981</v>
      </c>
      <c r="F1281" s="45" t="s">
        <v>3025</v>
      </c>
      <c r="G1281" s="48" t="s">
        <v>2946</v>
      </c>
      <c r="H1281" s="46" t="s">
        <v>2947</v>
      </c>
      <c r="I1281" s="48" t="s">
        <v>2946</v>
      </c>
      <c r="J1281" s="46" t="s">
        <v>2948</v>
      </c>
      <c r="K1281" s="46" t="s">
        <v>2949</v>
      </c>
    </row>
    <row r="1282" spans="1:11" ht="15" customHeight="1">
      <c r="A1282" s="44" t="s">
        <v>2941</v>
      </c>
      <c r="B1282" s="44">
        <v>11854</v>
      </c>
      <c r="C1282" s="45" t="s">
        <v>5561</v>
      </c>
      <c r="D1282" s="46" t="s">
        <v>5562</v>
      </c>
      <c r="E1282" s="47" t="s">
        <v>5563</v>
      </c>
      <c r="F1282" s="45" t="s">
        <v>2961</v>
      </c>
      <c r="G1282" s="48" t="s">
        <v>2946</v>
      </c>
      <c r="H1282" s="46" t="s">
        <v>2947</v>
      </c>
      <c r="I1282" s="48" t="s">
        <v>2946</v>
      </c>
      <c r="J1282" s="46" t="s">
        <v>3045</v>
      </c>
      <c r="K1282" s="46" t="s">
        <v>2949</v>
      </c>
    </row>
    <row r="1283" spans="1:11" ht="15" customHeight="1">
      <c r="A1283" s="44" t="s">
        <v>2941</v>
      </c>
      <c r="B1283" s="44">
        <v>11856</v>
      </c>
      <c r="C1283" s="45" t="s">
        <v>5564</v>
      </c>
      <c r="D1283" s="46" t="s">
        <v>5565</v>
      </c>
      <c r="E1283" s="47" t="s">
        <v>5563</v>
      </c>
      <c r="F1283" s="45" t="s">
        <v>2961</v>
      </c>
      <c r="G1283" s="48" t="s">
        <v>2946</v>
      </c>
      <c r="H1283" s="46" t="s">
        <v>2947</v>
      </c>
      <c r="I1283" s="48" t="s">
        <v>2946</v>
      </c>
      <c r="J1283" s="46" t="s">
        <v>3045</v>
      </c>
      <c r="K1283" s="46" t="s">
        <v>2949</v>
      </c>
    </row>
    <row r="1284" spans="1:11" ht="15" customHeight="1">
      <c r="A1284" s="44" t="s">
        <v>2941</v>
      </c>
      <c r="B1284" s="44">
        <v>11858</v>
      </c>
      <c r="C1284" s="45" t="s">
        <v>5566</v>
      </c>
      <c r="D1284" s="46" t="s">
        <v>5567</v>
      </c>
      <c r="E1284" s="47" t="s">
        <v>2981</v>
      </c>
      <c r="F1284" s="45" t="s">
        <v>3856</v>
      </c>
      <c r="G1284" s="48" t="s">
        <v>2946</v>
      </c>
      <c r="H1284" s="46" t="s">
        <v>2947</v>
      </c>
      <c r="I1284" s="48" t="s">
        <v>2946</v>
      </c>
      <c r="J1284" s="46" t="s">
        <v>2948</v>
      </c>
      <c r="K1284" s="46" t="s">
        <v>2949</v>
      </c>
    </row>
    <row r="1285" spans="1:11" ht="15" customHeight="1">
      <c r="A1285" s="44" t="s">
        <v>2941</v>
      </c>
      <c r="B1285" s="44">
        <v>11864</v>
      </c>
      <c r="C1285" s="45" t="s">
        <v>5568</v>
      </c>
      <c r="D1285" s="46" t="s">
        <v>5569</v>
      </c>
      <c r="E1285" s="47" t="s">
        <v>2981</v>
      </c>
      <c r="F1285" s="45" t="s">
        <v>2955</v>
      </c>
      <c r="G1285" s="48" t="s">
        <v>2946</v>
      </c>
      <c r="H1285" s="46" t="s">
        <v>2947</v>
      </c>
      <c r="I1285" s="48" t="s">
        <v>2946</v>
      </c>
      <c r="J1285" s="46" t="s">
        <v>2948</v>
      </c>
      <c r="K1285" s="46" t="s">
        <v>2949</v>
      </c>
    </row>
    <row r="1286" spans="1:11" ht="15" customHeight="1">
      <c r="A1286" s="44" t="s">
        <v>2941</v>
      </c>
      <c r="B1286" s="44">
        <v>11868</v>
      </c>
      <c r="C1286" s="45" t="s">
        <v>5570</v>
      </c>
      <c r="D1286" s="46" t="s">
        <v>5571</v>
      </c>
      <c r="E1286" s="47" t="s">
        <v>2992</v>
      </c>
      <c r="F1286" s="45" t="s">
        <v>2961</v>
      </c>
      <c r="G1286" s="48" t="s">
        <v>2946</v>
      </c>
      <c r="H1286" s="46" t="s">
        <v>2947</v>
      </c>
      <c r="I1286" s="48" t="s">
        <v>2946</v>
      </c>
      <c r="J1286" s="46" t="s">
        <v>2948</v>
      </c>
      <c r="K1286" s="46" t="s">
        <v>2949</v>
      </c>
    </row>
    <row r="1287" spans="1:11" ht="15" customHeight="1">
      <c r="A1287" s="44" t="s">
        <v>2941</v>
      </c>
      <c r="B1287" s="44">
        <v>11869</v>
      </c>
      <c r="C1287" s="45" t="s">
        <v>5572</v>
      </c>
      <c r="D1287" s="46" t="s">
        <v>5573</v>
      </c>
      <c r="E1287" s="47" t="s">
        <v>2981</v>
      </c>
      <c r="F1287" s="45" t="s">
        <v>3025</v>
      </c>
      <c r="G1287" s="48" t="s">
        <v>2946</v>
      </c>
      <c r="H1287" s="46" t="s">
        <v>2947</v>
      </c>
      <c r="I1287" s="48" t="s">
        <v>2946</v>
      </c>
      <c r="J1287" s="46" t="s">
        <v>2948</v>
      </c>
      <c r="K1287" s="46" t="s">
        <v>2949</v>
      </c>
    </row>
    <row r="1288" spans="1:11" ht="15" customHeight="1">
      <c r="A1288" s="44" t="s">
        <v>2941</v>
      </c>
      <c r="B1288" s="44">
        <v>11881</v>
      </c>
      <c r="C1288" s="45" t="s">
        <v>5574</v>
      </c>
      <c r="D1288" s="46" t="s">
        <v>5575</v>
      </c>
      <c r="E1288" s="47" t="s">
        <v>2981</v>
      </c>
      <c r="F1288" s="45" t="s">
        <v>2967</v>
      </c>
      <c r="G1288" s="48" t="s">
        <v>2946</v>
      </c>
      <c r="H1288" s="46" t="s">
        <v>2947</v>
      </c>
      <c r="I1288" s="48" t="s">
        <v>2946</v>
      </c>
      <c r="J1288" s="46" t="s">
        <v>2948</v>
      </c>
      <c r="K1288" s="46" t="s">
        <v>2949</v>
      </c>
    </row>
    <row r="1289" spans="1:11" ht="15" customHeight="1">
      <c r="A1289" s="44" t="s">
        <v>2941</v>
      </c>
      <c r="B1289" s="44">
        <v>11882</v>
      </c>
      <c r="C1289" s="45" t="s">
        <v>5576</v>
      </c>
      <c r="D1289" s="46" t="s">
        <v>5577</v>
      </c>
      <c r="E1289" s="47" t="s">
        <v>2981</v>
      </c>
      <c r="F1289" s="45" t="s">
        <v>2955</v>
      </c>
      <c r="G1289" s="48" t="s">
        <v>2946</v>
      </c>
      <c r="H1289" s="46" t="s">
        <v>2947</v>
      </c>
      <c r="I1289" s="48" t="s">
        <v>2946</v>
      </c>
      <c r="J1289" s="46" t="s">
        <v>2948</v>
      </c>
      <c r="K1289" s="46" t="s">
        <v>2949</v>
      </c>
    </row>
    <row r="1290" spans="1:11" ht="15" customHeight="1">
      <c r="A1290" s="44" t="s">
        <v>2941</v>
      </c>
      <c r="B1290" s="44">
        <v>11883</v>
      </c>
      <c r="C1290" s="45" t="s">
        <v>5578</v>
      </c>
      <c r="D1290" s="46" t="s">
        <v>5579</v>
      </c>
      <c r="E1290" s="47" t="s">
        <v>2981</v>
      </c>
      <c r="F1290" s="45" t="s">
        <v>2955</v>
      </c>
      <c r="G1290" s="48" t="s">
        <v>2946</v>
      </c>
      <c r="H1290" s="46" t="s">
        <v>2947</v>
      </c>
      <c r="I1290" s="48" t="s">
        <v>2946</v>
      </c>
      <c r="J1290" s="46" t="s">
        <v>2948</v>
      </c>
      <c r="K1290" s="46" t="s">
        <v>2949</v>
      </c>
    </row>
    <row r="1291" spans="1:11" ht="15" customHeight="1">
      <c r="A1291" s="44" t="s">
        <v>2941</v>
      </c>
      <c r="B1291" s="44">
        <v>11884</v>
      </c>
      <c r="C1291" s="45" t="s">
        <v>5580</v>
      </c>
      <c r="D1291" s="46" t="s">
        <v>5581</v>
      </c>
      <c r="E1291" s="47" t="s">
        <v>2981</v>
      </c>
      <c r="F1291" s="45" t="s">
        <v>2955</v>
      </c>
      <c r="G1291" s="48" t="s">
        <v>2946</v>
      </c>
      <c r="H1291" s="46" t="s">
        <v>2947</v>
      </c>
      <c r="I1291" s="48" t="s">
        <v>2946</v>
      </c>
      <c r="J1291" s="46" t="s">
        <v>2948</v>
      </c>
      <c r="K1291" s="46" t="s">
        <v>2949</v>
      </c>
    </row>
    <row r="1292" spans="1:11" ht="15" customHeight="1">
      <c r="A1292" s="44" t="s">
        <v>2941</v>
      </c>
      <c r="B1292" s="44">
        <v>11886</v>
      </c>
      <c r="C1292" s="45" t="s">
        <v>5582</v>
      </c>
      <c r="D1292" s="46" t="s">
        <v>5583</v>
      </c>
      <c r="E1292" s="47" t="s">
        <v>2981</v>
      </c>
      <c r="F1292" s="45" t="s">
        <v>2955</v>
      </c>
      <c r="G1292" s="48" t="s">
        <v>2946</v>
      </c>
      <c r="H1292" s="46" t="s">
        <v>2947</v>
      </c>
      <c r="I1292" s="48" t="s">
        <v>2946</v>
      </c>
      <c r="J1292" s="46" t="s">
        <v>2948</v>
      </c>
      <c r="K1292" s="46" t="s">
        <v>2949</v>
      </c>
    </row>
    <row r="1293" spans="1:11" ht="15" customHeight="1">
      <c r="A1293" s="44" t="s">
        <v>2941</v>
      </c>
      <c r="B1293" s="44">
        <v>11892</v>
      </c>
      <c r="C1293" s="45" t="s">
        <v>5584</v>
      </c>
      <c r="D1293" s="46" t="s">
        <v>5585</v>
      </c>
      <c r="E1293" s="47" t="s">
        <v>2981</v>
      </c>
      <c r="F1293" s="45" t="s">
        <v>2955</v>
      </c>
      <c r="G1293" s="48" t="s">
        <v>2946</v>
      </c>
      <c r="H1293" s="46" t="s">
        <v>2947</v>
      </c>
      <c r="I1293" s="48" t="s">
        <v>2946</v>
      </c>
      <c r="J1293" s="46" t="s">
        <v>2948</v>
      </c>
      <c r="K1293" s="46" t="s">
        <v>2949</v>
      </c>
    </row>
    <row r="1294" spans="1:11" ht="15" customHeight="1">
      <c r="A1294" s="44" t="s">
        <v>2941</v>
      </c>
      <c r="B1294" s="44">
        <v>11894</v>
      </c>
      <c r="C1294" s="45" t="s">
        <v>5586</v>
      </c>
      <c r="D1294" s="46" t="s">
        <v>5587</v>
      </c>
      <c r="E1294" s="47" t="s">
        <v>2981</v>
      </c>
      <c r="F1294" s="45" t="s">
        <v>2955</v>
      </c>
      <c r="G1294" s="48" t="s">
        <v>2946</v>
      </c>
      <c r="H1294" s="46" t="s">
        <v>2947</v>
      </c>
      <c r="I1294" s="48" t="s">
        <v>2946</v>
      </c>
      <c r="J1294" s="46" t="s">
        <v>2948</v>
      </c>
      <c r="K1294" s="46" t="s">
        <v>2949</v>
      </c>
    </row>
    <row r="1295" spans="1:11" ht="15" customHeight="1">
      <c r="A1295" s="44" t="s">
        <v>2941</v>
      </c>
      <c r="B1295" s="44">
        <v>11489</v>
      </c>
      <c r="C1295" s="45" t="s">
        <v>5588</v>
      </c>
      <c r="D1295" s="46" t="s">
        <v>5589</v>
      </c>
      <c r="E1295" s="47" t="s">
        <v>3010</v>
      </c>
      <c r="F1295" s="45" t="s">
        <v>2945</v>
      </c>
      <c r="G1295" s="48" t="s">
        <v>2946</v>
      </c>
      <c r="H1295" s="46" t="s">
        <v>2974</v>
      </c>
      <c r="I1295" s="48" t="s">
        <v>2975</v>
      </c>
      <c r="J1295" s="46"/>
      <c r="K1295" s="46"/>
    </row>
    <row r="1296" spans="1:11" ht="15" customHeight="1">
      <c r="A1296" s="44" t="s">
        <v>2941</v>
      </c>
      <c r="B1296" s="44">
        <v>11896</v>
      </c>
      <c r="C1296" s="45" t="s">
        <v>5590</v>
      </c>
      <c r="D1296" s="46" t="s">
        <v>5591</v>
      </c>
      <c r="E1296" s="47" t="s">
        <v>2981</v>
      </c>
      <c r="F1296" s="45" t="s">
        <v>2952</v>
      </c>
      <c r="G1296" s="48" t="s">
        <v>2946</v>
      </c>
      <c r="H1296" s="46" t="s">
        <v>2947</v>
      </c>
      <c r="I1296" s="48" t="s">
        <v>2946</v>
      </c>
      <c r="J1296" s="46" t="s">
        <v>2948</v>
      </c>
      <c r="K1296" s="46" t="s">
        <v>2949</v>
      </c>
    </row>
    <row r="1297" spans="1:11" ht="15" customHeight="1">
      <c r="A1297" s="44" t="s">
        <v>2941</v>
      </c>
      <c r="B1297" s="44">
        <v>11897</v>
      </c>
      <c r="C1297" s="45" t="s">
        <v>5592</v>
      </c>
      <c r="D1297" s="46" t="s">
        <v>5593</v>
      </c>
      <c r="E1297" s="47" t="s">
        <v>2981</v>
      </c>
      <c r="F1297" s="45" t="s">
        <v>2955</v>
      </c>
      <c r="G1297" s="48" t="s">
        <v>2946</v>
      </c>
      <c r="H1297" s="46" t="s">
        <v>2947</v>
      </c>
      <c r="I1297" s="48" t="s">
        <v>2946</v>
      </c>
      <c r="J1297" s="46" t="s">
        <v>2948</v>
      </c>
      <c r="K1297" s="46" t="s">
        <v>2949</v>
      </c>
    </row>
    <row r="1298" spans="1:11" ht="15" customHeight="1">
      <c r="A1298" s="44" t="s">
        <v>2941</v>
      </c>
      <c r="B1298" s="44">
        <v>11899</v>
      </c>
      <c r="C1298" s="45" t="s">
        <v>5594</v>
      </c>
      <c r="D1298" s="46" t="s">
        <v>5595</v>
      </c>
      <c r="E1298" s="47" t="s">
        <v>2981</v>
      </c>
      <c r="F1298" s="45" t="s">
        <v>2955</v>
      </c>
      <c r="G1298" s="48" t="s">
        <v>2946</v>
      </c>
      <c r="H1298" s="46" t="s">
        <v>2947</v>
      </c>
      <c r="I1298" s="48" t="s">
        <v>2946</v>
      </c>
      <c r="J1298" s="46" t="s">
        <v>2948</v>
      </c>
      <c r="K1298" s="46" t="s">
        <v>2949</v>
      </c>
    </row>
    <row r="1299" spans="1:11" ht="15" customHeight="1">
      <c r="A1299" s="44" t="s">
        <v>2941</v>
      </c>
      <c r="B1299" s="44">
        <v>11901</v>
      </c>
      <c r="C1299" s="45" t="s">
        <v>5596</v>
      </c>
      <c r="D1299" s="46" t="s">
        <v>5597</v>
      </c>
      <c r="E1299" s="47" t="s">
        <v>2981</v>
      </c>
      <c r="F1299" s="45" t="s">
        <v>2955</v>
      </c>
      <c r="G1299" s="48" t="s">
        <v>2946</v>
      </c>
      <c r="H1299" s="46" t="s">
        <v>2947</v>
      </c>
      <c r="I1299" s="48" t="s">
        <v>2946</v>
      </c>
      <c r="J1299" s="46" t="s">
        <v>2948</v>
      </c>
      <c r="K1299" s="46" t="s">
        <v>2949</v>
      </c>
    </row>
    <row r="1300" spans="1:11" ht="15" customHeight="1">
      <c r="A1300" s="44" t="s">
        <v>2941</v>
      </c>
      <c r="B1300" s="44">
        <v>11904</v>
      </c>
      <c r="C1300" s="45" t="s">
        <v>5598</v>
      </c>
      <c r="D1300" s="46" t="s">
        <v>5599</v>
      </c>
      <c r="E1300" s="47" t="s">
        <v>2981</v>
      </c>
      <c r="F1300" s="45" t="s">
        <v>2955</v>
      </c>
      <c r="G1300" s="48" t="s">
        <v>2946</v>
      </c>
      <c r="H1300" s="46" t="s">
        <v>2947</v>
      </c>
      <c r="I1300" s="48" t="s">
        <v>2946</v>
      </c>
      <c r="J1300" s="46" t="s">
        <v>2948</v>
      </c>
      <c r="K1300" s="46" t="s">
        <v>2949</v>
      </c>
    </row>
    <row r="1301" spans="1:11" ht="15" customHeight="1">
      <c r="A1301" s="44" t="s">
        <v>2941</v>
      </c>
      <c r="B1301" s="44">
        <v>11906</v>
      </c>
      <c r="C1301" s="45" t="s">
        <v>5600</v>
      </c>
      <c r="D1301" s="46" t="s">
        <v>5601</v>
      </c>
      <c r="E1301" s="47" t="s">
        <v>2981</v>
      </c>
      <c r="F1301" s="45" t="s">
        <v>2955</v>
      </c>
      <c r="G1301" s="48" t="s">
        <v>2946</v>
      </c>
      <c r="H1301" s="46" t="s">
        <v>2947</v>
      </c>
      <c r="I1301" s="48" t="s">
        <v>2946</v>
      </c>
      <c r="J1301" s="46" t="s">
        <v>2948</v>
      </c>
      <c r="K1301" s="46" t="s">
        <v>2949</v>
      </c>
    </row>
    <row r="1302" spans="1:11" ht="15" customHeight="1">
      <c r="A1302" s="44" t="s">
        <v>2941</v>
      </c>
      <c r="B1302" s="44">
        <v>11908</v>
      </c>
      <c r="C1302" s="45" t="s">
        <v>5602</v>
      </c>
      <c r="D1302" s="46" t="s">
        <v>5603</v>
      </c>
      <c r="E1302" s="47" t="s">
        <v>2981</v>
      </c>
      <c r="F1302" s="45" t="s">
        <v>2955</v>
      </c>
      <c r="G1302" s="48" t="s">
        <v>2946</v>
      </c>
      <c r="H1302" s="46" t="s">
        <v>2947</v>
      </c>
      <c r="I1302" s="48" t="s">
        <v>2946</v>
      </c>
      <c r="J1302" s="46" t="s">
        <v>2948</v>
      </c>
      <c r="K1302" s="46" t="s">
        <v>2949</v>
      </c>
    </row>
    <row r="1303" spans="1:11" ht="15" customHeight="1">
      <c r="A1303" s="44" t="s">
        <v>2941</v>
      </c>
      <c r="B1303" s="44">
        <v>11910</v>
      </c>
      <c r="C1303" s="45" t="s">
        <v>5604</v>
      </c>
      <c r="D1303" s="46" t="s">
        <v>5605</v>
      </c>
      <c r="E1303" s="47" t="s">
        <v>2981</v>
      </c>
      <c r="F1303" s="45" t="s">
        <v>2955</v>
      </c>
      <c r="G1303" s="48" t="s">
        <v>2946</v>
      </c>
      <c r="H1303" s="46" t="s">
        <v>2947</v>
      </c>
      <c r="I1303" s="48" t="s">
        <v>2946</v>
      </c>
      <c r="J1303" s="46" t="s">
        <v>2948</v>
      </c>
      <c r="K1303" s="46" t="s">
        <v>2949</v>
      </c>
    </row>
    <row r="1304" spans="1:11" ht="15" customHeight="1">
      <c r="A1304" s="44" t="s">
        <v>2941</v>
      </c>
      <c r="B1304" s="44">
        <v>11912</v>
      </c>
      <c r="C1304" s="45" t="s">
        <v>5606</v>
      </c>
      <c r="D1304" s="46" t="s">
        <v>5607</v>
      </c>
      <c r="E1304" s="47" t="s">
        <v>2981</v>
      </c>
      <c r="F1304" s="45" t="s">
        <v>2955</v>
      </c>
      <c r="G1304" s="48" t="s">
        <v>2946</v>
      </c>
      <c r="H1304" s="46" t="s">
        <v>2947</v>
      </c>
      <c r="I1304" s="48" t="s">
        <v>2946</v>
      </c>
      <c r="J1304" s="46" t="s">
        <v>2948</v>
      </c>
      <c r="K1304" s="46" t="s">
        <v>2949</v>
      </c>
    </row>
    <row r="1305" spans="1:11" ht="15" customHeight="1">
      <c r="A1305" s="44" t="s">
        <v>2941</v>
      </c>
      <c r="B1305" s="44">
        <v>11914</v>
      </c>
      <c r="C1305" s="45" t="s">
        <v>5608</v>
      </c>
      <c r="D1305" s="46" t="s">
        <v>5609</v>
      </c>
      <c r="E1305" s="47" t="s">
        <v>2981</v>
      </c>
      <c r="F1305" s="45" t="s">
        <v>2955</v>
      </c>
      <c r="G1305" s="48" t="s">
        <v>2946</v>
      </c>
      <c r="H1305" s="46" t="s">
        <v>2947</v>
      </c>
      <c r="I1305" s="48" t="s">
        <v>2946</v>
      </c>
      <c r="J1305" s="46" t="s">
        <v>2948</v>
      </c>
      <c r="K1305" s="46" t="s">
        <v>2949</v>
      </c>
    </row>
    <row r="1306" spans="1:11" ht="15" customHeight="1">
      <c r="A1306" s="44" t="s">
        <v>2941</v>
      </c>
      <c r="B1306" s="44">
        <v>11916</v>
      </c>
      <c r="C1306" s="45" t="s">
        <v>5610</v>
      </c>
      <c r="D1306" s="46" t="s">
        <v>5611</v>
      </c>
      <c r="E1306" s="47" t="s">
        <v>2981</v>
      </c>
      <c r="F1306" s="45" t="s">
        <v>2955</v>
      </c>
      <c r="G1306" s="48" t="s">
        <v>2946</v>
      </c>
      <c r="H1306" s="46" t="s">
        <v>2947</v>
      </c>
      <c r="I1306" s="48" t="s">
        <v>2946</v>
      </c>
      <c r="J1306" s="46" t="s">
        <v>2948</v>
      </c>
      <c r="K1306" s="46" t="s">
        <v>2949</v>
      </c>
    </row>
    <row r="1307" spans="1:11" ht="15" customHeight="1">
      <c r="A1307" s="44" t="s">
        <v>2941</v>
      </c>
      <c r="B1307" s="44">
        <v>11920</v>
      </c>
      <c r="C1307" s="45" t="s">
        <v>5612</v>
      </c>
      <c r="D1307" s="46" t="s">
        <v>5613</v>
      </c>
      <c r="E1307" s="47" t="s">
        <v>2981</v>
      </c>
      <c r="F1307" s="45" t="s">
        <v>2955</v>
      </c>
      <c r="G1307" s="48" t="s">
        <v>2946</v>
      </c>
      <c r="H1307" s="46" t="s">
        <v>2947</v>
      </c>
      <c r="I1307" s="48" t="s">
        <v>2946</v>
      </c>
      <c r="J1307" s="46" t="s">
        <v>2948</v>
      </c>
      <c r="K1307" s="46" t="s">
        <v>2949</v>
      </c>
    </row>
    <row r="1308" spans="1:11" ht="15" customHeight="1">
      <c r="A1308" s="44" t="s">
        <v>2941</v>
      </c>
      <c r="B1308" s="44">
        <v>11926</v>
      </c>
      <c r="C1308" s="45" t="s">
        <v>5614</v>
      </c>
      <c r="D1308" s="46" t="s">
        <v>5615</v>
      </c>
      <c r="E1308" s="47" t="s">
        <v>2981</v>
      </c>
      <c r="F1308" s="45" t="s">
        <v>2955</v>
      </c>
      <c r="G1308" s="48" t="s">
        <v>2946</v>
      </c>
      <c r="H1308" s="46" t="s">
        <v>2947</v>
      </c>
      <c r="I1308" s="48" t="s">
        <v>2946</v>
      </c>
      <c r="J1308" s="46" t="s">
        <v>2948</v>
      </c>
      <c r="K1308" s="46" t="s">
        <v>2949</v>
      </c>
    </row>
    <row r="1309" spans="1:11" ht="15" customHeight="1">
      <c r="A1309" s="44" t="s">
        <v>2941</v>
      </c>
      <c r="B1309" s="44">
        <v>11930</v>
      </c>
      <c r="C1309" s="45" t="s">
        <v>5616</v>
      </c>
      <c r="D1309" s="46" t="s">
        <v>5617</v>
      </c>
      <c r="E1309" s="47" t="s">
        <v>2981</v>
      </c>
      <c r="F1309" s="45" t="s">
        <v>2955</v>
      </c>
      <c r="G1309" s="48" t="s">
        <v>2946</v>
      </c>
      <c r="H1309" s="46" t="s">
        <v>2947</v>
      </c>
      <c r="I1309" s="48" t="s">
        <v>2946</v>
      </c>
      <c r="J1309" s="46" t="s">
        <v>2948</v>
      </c>
      <c r="K1309" s="46" t="s">
        <v>2949</v>
      </c>
    </row>
    <row r="1310" spans="1:11" ht="15" customHeight="1">
      <c r="A1310" s="44" t="s">
        <v>2941</v>
      </c>
      <c r="B1310" s="44">
        <v>11934</v>
      </c>
      <c r="C1310" s="45" t="s">
        <v>5618</v>
      </c>
      <c r="D1310" s="46" t="s">
        <v>5619</v>
      </c>
      <c r="E1310" s="47" t="s">
        <v>2981</v>
      </c>
      <c r="F1310" s="45" t="s">
        <v>2955</v>
      </c>
      <c r="G1310" s="48" t="s">
        <v>2946</v>
      </c>
      <c r="H1310" s="46" t="s">
        <v>2947</v>
      </c>
      <c r="I1310" s="48" t="s">
        <v>2946</v>
      </c>
      <c r="J1310" s="46" t="s">
        <v>2948</v>
      </c>
      <c r="K1310" s="46" t="s">
        <v>2949</v>
      </c>
    </row>
    <row r="1311" spans="1:11" ht="15" customHeight="1">
      <c r="A1311" s="44" t="s">
        <v>2941</v>
      </c>
      <c r="B1311" s="44">
        <v>11936</v>
      </c>
      <c r="C1311" s="45" t="s">
        <v>5620</v>
      </c>
      <c r="D1311" s="46" t="s">
        <v>5621</v>
      </c>
      <c r="E1311" s="47" t="s">
        <v>2981</v>
      </c>
      <c r="F1311" s="45" t="s">
        <v>2955</v>
      </c>
      <c r="G1311" s="48" t="s">
        <v>2946</v>
      </c>
      <c r="H1311" s="46" t="s">
        <v>2947</v>
      </c>
      <c r="I1311" s="48" t="s">
        <v>2946</v>
      </c>
      <c r="J1311" s="46" t="s">
        <v>2948</v>
      </c>
      <c r="K1311" s="46" t="s">
        <v>2949</v>
      </c>
    </row>
    <row r="1312" spans="1:11" ht="15" customHeight="1">
      <c r="A1312" s="44" t="s">
        <v>2941</v>
      </c>
      <c r="B1312" s="44">
        <v>11938</v>
      </c>
      <c r="C1312" s="45" t="s">
        <v>5622</v>
      </c>
      <c r="D1312" s="46" t="s">
        <v>5623</v>
      </c>
      <c r="E1312" s="47" t="s">
        <v>2981</v>
      </c>
      <c r="F1312" s="45" t="s">
        <v>2955</v>
      </c>
      <c r="G1312" s="48" t="s">
        <v>2946</v>
      </c>
      <c r="H1312" s="46" t="s">
        <v>2947</v>
      </c>
      <c r="I1312" s="48" t="s">
        <v>2946</v>
      </c>
      <c r="J1312" s="46" t="s">
        <v>2948</v>
      </c>
      <c r="K1312" s="46" t="s">
        <v>2949</v>
      </c>
    </row>
    <row r="1313" spans="1:11" ht="15" customHeight="1">
      <c r="A1313" s="44" t="s">
        <v>2941</v>
      </c>
      <c r="B1313" s="44">
        <v>11940</v>
      </c>
      <c r="C1313" s="45" t="s">
        <v>5624</v>
      </c>
      <c r="D1313" s="46" t="s">
        <v>5625</v>
      </c>
      <c r="E1313" s="47" t="s">
        <v>2981</v>
      </c>
      <c r="F1313" s="45" t="s">
        <v>2955</v>
      </c>
      <c r="G1313" s="48" t="s">
        <v>2946</v>
      </c>
      <c r="H1313" s="46" t="s">
        <v>2947</v>
      </c>
      <c r="I1313" s="48" t="s">
        <v>2946</v>
      </c>
      <c r="J1313" s="46" t="s">
        <v>2948</v>
      </c>
      <c r="K1313" s="46" t="s">
        <v>2949</v>
      </c>
    </row>
    <row r="1314" spans="1:11" ht="15" customHeight="1">
      <c r="A1314" s="44" t="s">
        <v>2941</v>
      </c>
      <c r="B1314" s="44">
        <v>11943</v>
      </c>
      <c r="C1314" s="45" t="s">
        <v>5626</v>
      </c>
      <c r="D1314" s="46" t="s">
        <v>5627</v>
      </c>
      <c r="E1314" s="47" t="s">
        <v>2981</v>
      </c>
      <c r="F1314" s="45" t="s">
        <v>2961</v>
      </c>
      <c r="G1314" s="48" t="s">
        <v>2946</v>
      </c>
      <c r="H1314" s="46" t="s">
        <v>2947</v>
      </c>
      <c r="I1314" s="48" t="s">
        <v>2946</v>
      </c>
      <c r="J1314" s="46" t="s">
        <v>2948</v>
      </c>
      <c r="K1314" s="46" t="s">
        <v>2949</v>
      </c>
    </row>
    <row r="1315" spans="1:11" ht="15" customHeight="1">
      <c r="A1315" s="44" t="s">
        <v>2941</v>
      </c>
      <c r="B1315" s="44">
        <v>11947</v>
      </c>
      <c r="C1315" s="45" t="s">
        <v>5628</v>
      </c>
      <c r="D1315" s="46" t="s">
        <v>5629</v>
      </c>
      <c r="E1315" s="47" t="s">
        <v>2981</v>
      </c>
      <c r="F1315" s="45" t="s">
        <v>3221</v>
      </c>
      <c r="G1315" s="48" t="s">
        <v>2946</v>
      </c>
      <c r="H1315" s="46" t="s">
        <v>2947</v>
      </c>
      <c r="I1315" s="48" t="s">
        <v>2946</v>
      </c>
      <c r="J1315" s="46" t="s">
        <v>2948</v>
      </c>
      <c r="K1315" s="46" t="s">
        <v>2949</v>
      </c>
    </row>
    <row r="1316" spans="1:11" ht="15" customHeight="1">
      <c r="A1316" s="44" t="s">
        <v>2941</v>
      </c>
      <c r="B1316" s="44">
        <v>11948</v>
      </c>
      <c r="C1316" s="45" t="s">
        <v>5630</v>
      </c>
      <c r="D1316" s="46" t="s">
        <v>5631</v>
      </c>
      <c r="E1316" s="47" t="s">
        <v>2981</v>
      </c>
      <c r="F1316" s="45" t="s">
        <v>3856</v>
      </c>
      <c r="G1316" s="48" t="s">
        <v>2946</v>
      </c>
      <c r="H1316" s="46" t="s">
        <v>2947</v>
      </c>
      <c r="I1316" s="48" t="s">
        <v>2946</v>
      </c>
      <c r="J1316" s="46" t="s">
        <v>2948</v>
      </c>
      <c r="K1316" s="46" t="s">
        <v>2949</v>
      </c>
    </row>
    <row r="1317" spans="1:11" ht="15" customHeight="1">
      <c r="A1317" s="44" t="s">
        <v>2941</v>
      </c>
      <c r="B1317" s="44">
        <v>11998</v>
      </c>
      <c r="C1317" s="45" t="s">
        <v>5632</v>
      </c>
      <c r="D1317" s="46" t="s">
        <v>5633</v>
      </c>
      <c r="E1317" s="47" t="s">
        <v>2981</v>
      </c>
      <c r="F1317" s="45" t="s">
        <v>3221</v>
      </c>
      <c r="G1317" s="48" t="s">
        <v>2946</v>
      </c>
      <c r="H1317" s="46" t="s">
        <v>2947</v>
      </c>
      <c r="I1317" s="48" t="s">
        <v>2946</v>
      </c>
      <c r="J1317" s="46" t="s">
        <v>2948</v>
      </c>
      <c r="K1317" s="46" t="s">
        <v>2949</v>
      </c>
    </row>
    <row r="1318" spans="1:11" ht="15" customHeight="1">
      <c r="A1318" s="44" t="s">
        <v>2941</v>
      </c>
      <c r="B1318" s="44">
        <v>12008</v>
      </c>
      <c r="C1318" s="45" t="s">
        <v>5634</v>
      </c>
      <c r="D1318" s="46" t="s">
        <v>5635</v>
      </c>
      <c r="E1318" s="47" t="s">
        <v>2981</v>
      </c>
      <c r="F1318" s="45" t="s">
        <v>2973</v>
      </c>
      <c r="G1318" s="48" t="s">
        <v>2946</v>
      </c>
      <c r="H1318" s="46" t="s">
        <v>2947</v>
      </c>
      <c r="I1318" s="48" t="s">
        <v>2946</v>
      </c>
      <c r="J1318" s="46" t="s">
        <v>2948</v>
      </c>
      <c r="K1318" s="46" t="s">
        <v>2949</v>
      </c>
    </row>
    <row r="1319" spans="1:11" ht="15" customHeight="1">
      <c r="A1319" s="44" t="s">
        <v>2941</v>
      </c>
      <c r="B1319" s="44">
        <v>12010</v>
      </c>
      <c r="C1319" s="45" t="s">
        <v>5636</v>
      </c>
      <c r="D1319" s="46" t="s">
        <v>5637</v>
      </c>
      <c r="E1319" s="47" t="s">
        <v>2981</v>
      </c>
      <c r="F1319" s="45" t="s">
        <v>3221</v>
      </c>
      <c r="G1319" s="48" t="s">
        <v>2946</v>
      </c>
      <c r="H1319" s="46" t="s">
        <v>2947</v>
      </c>
      <c r="I1319" s="48" t="s">
        <v>2946</v>
      </c>
      <c r="J1319" s="46" t="s">
        <v>2948</v>
      </c>
      <c r="K1319" s="46" t="s">
        <v>2949</v>
      </c>
    </row>
    <row r="1320" spans="1:11" ht="15" customHeight="1">
      <c r="A1320" s="44" t="s">
        <v>2941</v>
      </c>
      <c r="B1320" s="44">
        <v>12011</v>
      </c>
      <c r="C1320" s="45" t="s">
        <v>5638</v>
      </c>
      <c r="D1320" s="46" t="s">
        <v>5639</v>
      </c>
      <c r="E1320" s="47" t="s">
        <v>5640</v>
      </c>
      <c r="F1320" s="45" t="s">
        <v>2945</v>
      </c>
      <c r="G1320" s="48" t="s">
        <v>2946</v>
      </c>
      <c r="H1320" s="46" t="s">
        <v>2947</v>
      </c>
      <c r="I1320" s="48" t="s">
        <v>2946</v>
      </c>
      <c r="J1320" s="46" t="s">
        <v>2948</v>
      </c>
      <c r="K1320" s="46" t="s">
        <v>2949</v>
      </c>
    </row>
    <row r="1321" spans="1:11" ht="15" customHeight="1">
      <c r="A1321" s="44" t="s">
        <v>2941</v>
      </c>
      <c r="B1321" s="44">
        <v>12012</v>
      </c>
      <c r="C1321" s="45" t="s">
        <v>5641</v>
      </c>
      <c r="D1321" s="46" t="s">
        <v>5642</v>
      </c>
      <c r="E1321" s="47" t="s">
        <v>2981</v>
      </c>
      <c r="F1321" s="45" t="s">
        <v>2945</v>
      </c>
      <c r="G1321" s="48" t="s">
        <v>2946</v>
      </c>
      <c r="H1321" s="46" t="s">
        <v>2947</v>
      </c>
      <c r="I1321" s="48" t="s">
        <v>2946</v>
      </c>
      <c r="J1321" s="46" t="s">
        <v>2948</v>
      </c>
      <c r="K1321" s="46" t="s">
        <v>2949</v>
      </c>
    </row>
    <row r="1322" spans="1:11" ht="15" customHeight="1">
      <c r="A1322" s="44" t="s">
        <v>2941</v>
      </c>
      <c r="B1322" s="44">
        <v>12013</v>
      </c>
      <c r="C1322" s="45" t="s">
        <v>5643</v>
      </c>
      <c r="D1322" s="46" t="s">
        <v>5644</v>
      </c>
      <c r="E1322" s="47" t="s">
        <v>2981</v>
      </c>
      <c r="F1322" s="45" t="s">
        <v>2945</v>
      </c>
      <c r="G1322" s="48" t="s">
        <v>2946</v>
      </c>
      <c r="H1322" s="46" t="s">
        <v>2947</v>
      </c>
      <c r="I1322" s="48" t="s">
        <v>2946</v>
      </c>
      <c r="J1322" s="46" t="s">
        <v>2948</v>
      </c>
      <c r="K1322" s="46" t="s">
        <v>2949</v>
      </c>
    </row>
    <row r="1323" spans="1:11" ht="15" customHeight="1">
      <c r="A1323" s="44" t="s">
        <v>2941</v>
      </c>
      <c r="B1323" s="44">
        <v>12015</v>
      </c>
      <c r="C1323" s="45" t="s">
        <v>5645</v>
      </c>
      <c r="D1323" s="46" t="s">
        <v>5646</v>
      </c>
      <c r="E1323" s="47" t="s">
        <v>2981</v>
      </c>
      <c r="F1323" s="45" t="s">
        <v>2945</v>
      </c>
      <c r="G1323" s="48" t="s">
        <v>2946</v>
      </c>
      <c r="H1323" s="46" t="s">
        <v>2947</v>
      </c>
      <c r="I1323" s="48" t="s">
        <v>2946</v>
      </c>
      <c r="J1323" s="46" t="s">
        <v>2948</v>
      </c>
      <c r="K1323" s="46" t="s">
        <v>2949</v>
      </c>
    </row>
    <row r="1324" spans="1:11" ht="15" customHeight="1">
      <c r="A1324" s="44" t="s">
        <v>2941</v>
      </c>
      <c r="B1324" s="44">
        <v>12016</v>
      </c>
      <c r="C1324" s="45" t="s">
        <v>5647</v>
      </c>
      <c r="D1324" s="46" t="s">
        <v>5648</v>
      </c>
      <c r="E1324" s="47" t="s">
        <v>2981</v>
      </c>
      <c r="F1324" s="45" t="s">
        <v>2955</v>
      </c>
      <c r="G1324" s="48" t="s">
        <v>2946</v>
      </c>
      <c r="H1324" s="46" t="s">
        <v>2947</v>
      </c>
      <c r="I1324" s="48" t="s">
        <v>2946</v>
      </c>
      <c r="J1324" s="46" t="s">
        <v>2948</v>
      </c>
      <c r="K1324" s="46" t="s">
        <v>2949</v>
      </c>
    </row>
    <row r="1325" spans="1:11" ht="15" customHeight="1">
      <c r="A1325" s="44" t="s">
        <v>2941</v>
      </c>
      <c r="B1325" s="44">
        <v>12017</v>
      </c>
      <c r="C1325" s="45" t="s">
        <v>5649</v>
      </c>
      <c r="D1325" s="46" t="s">
        <v>5650</v>
      </c>
      <c r="E1325" s="47" t="s">
        <v>2981</v>
      </c>
      <c r="F1325" s="45" t="s">
        <v>2945</v>
      </c>
      <c r="G1325" s="48" t="s">
        <v>2946</v>
      </c>
      <c r="H1325" s="46" t="s">
        <v>2947</v>
      </c>
      <c r="I1325" s="48" t="s">
        <v>2946</v>
      </c>
      <c r="J1325" s="46" t="s">
        <v>2948</v>
      </c>
      <c r="K1325" s="46" t="s">
        <v>2949</v>
      </c>
    </row>
    <row r="1326" spans="1:11" ht="15" customHeight="1">
      <c r="A1326" s="44" t="s">
        <v>2941</v>
      </c>
      <c r="B1326" s="44">
        <v>12018</v>
      </c>
      <c r="C1326" s="45" t="s">
        <v>5651</v>
      </c>
      <c r="D1326" s="46" t="s">
        <v>5652</v>
      </c>
      <c r="E1326" s="47" t="s">
        <v>2981</v>
      </c>
      <c r="F1326" s="45" t="s">
        <v>2955</v>
      </c>
      <c r="G1326" s="48" t="s">
        <v>2946</v>
      </c>
      <c r="H1326" s="46" t="s">
        <v>2947</v>
      </c>
      <c r="I1326" s="48" t="s">
        <v>2946</v>
      </c>
      <c r="J1326" s="46" t="s">
        <v>2948</v>
      </c>
      <c r="K1326" s="46" t="s">
        <v>2949</v>
      </c>
    </row>
    <row r="1327" spans="1:11" ht="15" customHeight="1">
      <c r="A1327" s="44" t="s">
        <v>2941</v>
      </c>
      <c r="B1327" s="44">
        <v>12020</v>
      </c>
      <c r="C1327" s="45" t="s">
        <v>5653</v>
      </c>
      <c r="D1327" s="46" t="s">
        <v>5654</v>
      </c>
      <c r="E1327" s="47" t="s">
        <v>2981</v>
      </c>
      <c r="F1327" s="45" t="s">
        <v>2955</v>
      </c>
      <c r="G1327" s="48" t="s">
        <v>2946</v>
      </c>
      <c r="H1327" s="46" t="s">
        <v>2947</v>
      </c>
      <c r="I1327" s="48" t="s">
        <v>2946</v>
      </c>
      <c r="J1327" s="46" t="s">
        <v>2948</v>
      </c>
      <c r="K1327" s="46" t="s">
        <v>2949</v>
      </c>
    </row>
    <row r="1328" spans="1:11" ht="15" customHeight="1">
      <c r="A1328" s="44" t="s">
        <v>2941</v>
      </c>
      <c r="B1328" s="44">
        <v>12021</v>
      </c>
      <c r="C1328" s="45" t="s">
        <v>5655</v>
      </c>
      <c r="D1328" s="46" t="s">
        <v>5656</v>
      </c>
      <c r="E1328" s="47" t="s">
        <v>2981</v>
      </c>
      <c r="F1328" s="45" t="s">
        <v>2945</v>
      </c>
      <c r="G1328" s="48" t="s">
        <v>2946</v>
      </c>
      <c r="H1328" s="46" t="s">
        <v>2947</v>
      </c>
      <c r="I1328" s="48" t="s">
        <v>2946</v>
      </c>
      <c r="J1328" s="46" t="s">
        <v>2948</v>
      </c>
      <c r="K1328" s="46" t="s">
        <v>2949</v>
      </c>
    </row>
    <row r="1329" spans="1:11" ht="15" customHeight="1">
      <c r="A1329" s="44" t="s">
        <v>2941</v>
      </c>
      <c r="B1329" s="44">
        <v>12022</v>
      </c>
      <c r="C1329" s="45" t="s">
        <v>5657</v>
      </c>
      <c r="D1329" s="46" t="s">
        <v>5658</v>
      </c>
      <c r="E1329" s="47" t="s">
        <v>2981</v>
      </c>
      <c r="F1329" s="45" t="s">
        <v>2955</v>
      </c>
      <c r="G1329" s="48" t="s">
        <v>2946</v>
      </c>
      <c r="H1329" s="46" t="s">
        <v>2947</v>
      </c>
      <c r="I1329" s="48" t="s">
        <v>2946</v>
      </c>
      <c r="J1329" s="46" t="s">
        <v>2948</v>
      </c>
      <c r="K1329" s="46" t="s">
        <v>2949</v>
      </c>
    </row>
    <row r="1330" spans="1:11" ht="15" customHeight="1">
      <c r="A1330" s="44" t="s">
        <v>2941</v>
      </c>
      <c r="B1330" s="44">
        <v>12024</v>
      </c>
      <c r="C1330" s="45" t="s">
        <v>5659</v>
      </c>
      <c r="D1330" s="46" t="s">
        <v>5660</v>
      </c>
      <c r="E1330" s="47" t="s">
        <v>2981</v>
      </c>
      <c r="F1330" s="45" t="s">
        <v>2955</v>
      </c>
      <c r="G1330" s="48" t="s">
        <v>2946</v>
      </c>
      <c r="H1330" s="46" t="s">
        <v>2947</v>
      </c>
      <c r="I1330" s="48" t="s">
        <v>2946</v>
      </c>
      <c r="J1330" s="46" t="s">
        <v>2948</v>
      </c>
      <c r="K1330" s="46" t="s">
        <v>2949</v>
      </c>
    </row>
    <row r="1331" spans="1:11" ht="15" customHeight="1">
      <c r="A1331" s="44" t="s">
        <v>2941</v>
      </c>
      <c r="B1331" s="44">
        <v>12001</v>
      </c>
      <c r="C1331" s="45" t="s">
        <v>5661</v>
      </c>
      <c r="D1331" s="46" t="s">
        <v>5662</v>
      </c>
      <c r="E1331" s="47" t="s">
        <v>3010</v>
      </c>
      <c r="F1331" s="45" t="s">
        <v>2973</v>
      </c>
      <c r="G1331" s="48" t="s">
        <v>2946</v>
      </c>
      <c r="H1331" s="46" t="s">
        <v>2974</v>
      </c>
      <c r="I1331" s="48" t="s">
        <v>2975</v>
      </c>
      <c r="J1331" s="46"/>
      <c r="K1331" s="46"/>
    </row>
    <row r="1332" spans="1:11" ht="15" customHeight="1">
      <c r="A1332" s="44" t="s">
        <v>2941</v>
      </c>
      <c r="B1332" s="44">
        <v>12026</v>
      </c>
      <c r="C1332" s="45" t="s">
        <v>5663</v>
      </c>
      <c r="D1332" s="46" t="s">
        <v>5664</v>
      </c>
      <c r="E1332" s="47" t="s">
        <v>2981</v>
      </c>
      <c r="F1332" s="45" t="s">
        <v>2945</v>
      </c>
      <c r="G1332" s="48" t="s">
        <v>2946</v>
      </c>
      <c r="H1332" s="46" t="s">
        <v>2947</v>
      </c>
      <c r="I1332" s="48" t="s">
        <v>2946</v>
      </c>
      <c r="J1332" s="46" t="s">
        <v>2948</v>
      </c>
      <c r="K1332" s="46" t="s">
        <v>2949</v>
      </c>
    </row>
    <row r="1333" spans="1:11" ht="15" customHeight="1">
      <c r="A1333" s="44" t="s">
        <v>2941</v>
      </c>
      <c r="B1333" s="44">
        <v>12027</v>
      </c>
      <c r="C1333" s="45" t="s">
        <v>5665</v>
      </c>
      <c r="D1333" s="46" t="s">
        <v>5666</v>
      </c>
      <c r="E1333" s="47" t="s">
        <v>2981</v>
      </c>
      <c r="F1333" s="45" t="s">
        <v>3950</v>
      </c>
      <c r="G1333" s="48" t="s">
        <v>2946</v>
      </c>
      <c r="H1333" s="46" t="s">
        <v>2947</v>
      </c>
      <c r="I1333" s="48" t="s">
        <v>2946</v>
      </c>
      <c r="J1333" s="46" t="s">
        <v>2948</v>
      </c>
      <c r="K1333" s="46" t="s">
        <v>2949</v>
      </c>
    </row>
    <row r="1334" spans="1:11" ht="15" customHeight="1">
      <c r="A1334" s="44" t="s">
        <v>2941</v>
      </c>
      <c r="B1334" s="44">
        <v>12028</v>
      </c>
      <c r="C1334" s="45" t="s">
        <v>5667</v>
      </c>
      <c r="D1334" s="46" t="s">
        <v>5668</v>
      </c>
      <c r="E1334" s="47" t="s">
        <v>2981</v>
      </c>
      <c r="F1334" s="45" t="s">
        <v>2955</v>
      </c>
      <c r="G1334" s="48" t="s">
        <v>2946</v>
      </c>
      <c r="H1334" s="46" t="s">
        <v>2947</v>
      </c>
      <c r="I1334" s="48" t="s">
        <v>2946</v>
      </c>
      <c r="J1334" s="46" t="s">
        <v>2948</v>
      </c>
      <c r="K1334" s="46" t="s">
        <v>2949</v>
      </c>
    </row>
    <row r="1335" spans="1:11" ht="15" customHeight="1">
      <c r="A1335" s="44" t="s">
        <v>2941</v>
      </c>
      <c r="B1335" s="44">
        <v>12029</v>
      </c>
      <c r="C1335" s="45" t="s">
        <v>5669</v>
      </c>
      <c r="D1335" s="46" t="s">
        <v>5670</v>
      </c>
      <c r="E1335" s="47" t="s">
        <v>2981</v>
      </c>
      <c r="F1335" s="45" t="s">
        <v>2955</v>
      </c>
      <c r="G1335" s="48" t="s">
        <v>2946</v>
      </c>
      <c r="H1335" s="46" t="s">
        <v>2947</v>
      </c>
      <c r="I1335" s="48" t="s">
        <v>2946</v>
      </c>
      <c r="J1335" s="46" t="s">
        <v>2948</v>
      </c>
      <c r="K1335" s="46" t="s">
        <v>2949</v>
      </c>
    </row>
    <row r="1336" spans="1:11" ht="15" customHeight="1">
      <c r="A1336" s="44" t="s">
        <v>2941</v>
      </c>
      <c r="B1336" s="44">
        <v>12031</v>
      </c>
      <c r="C1336" s="45" t="s">
        <v>5671</v>
      </c>
      <c r="D1336" s="46" t="s">
        <v>5672</v>
      </c>
      <c r="E1336" s="47" t="s">
        <v>5640</v>
      </c>
      <c r="F1336" s="45" t="s">
        <v>2945</v>
      </c>
      <c r="G1336" s="48" t="s">
        <v>2946</v>
      </c>
      <c r="H1336" s="46" t="s">
        <v>2947</v>
      </c>
      <c r="I1336" s="48" t="s">
        <v>2946</v>
      </c>
      <c r="J1336" s="46" t="s">
        <v>2948</v>
      </c>
      <c r="K1336" s="46" t="s">
        <v>2949</v>
      </c>
    </row>
    <row r="1337" spans="1:11" ht="15" customHeight="1">
      <c r="A1337" s="44" t="s">
        <v>2941</v>
      </c>
      <c r="B1337" s="44">
        <v>12032</v>
      </c>
      <c r="C1337" s="45" t="s">
        <v>5673</v>
      </c>
      <c r="D1337" s="46" t="s">
        <v>5674</v>
      </c>
      <c r="E1337" s="47" t="s">
        <v>2981</v>
      </c>
      <c r="F1337" s="45" t="s">
        <v>2955</v>
      </c>
      <c r="G1337" s="48" t="s">
        <v>2946</v>
      </c>
      <c r="H1337" s="46" t="s">
        <v>2947</v>
      </c>
      <c r="I1337" s="48" t="s">
        <v>2946</v>
      </c>
      <c r="J1337" s="46" t="s">
        <v>2948</v>
      </c>
      <c r="K1337" s="46" t="s">
        <v>2949</v>
      </c>
    </row>
    <row r="1338" spans="1:11" ht="15" customHeight="1">
      <c r="A1338" s="44" t="s">
        <v>2941</v>
      </c>
      <c r="B1338" s="44">
        <v>12033</v>
      </c>
      <c r="C1338" s="45" t="s">
        <v>5675</v>
      </c>
      <c r="D1338" s="46" t="s">
        <v>5676</v>
      </c>
      <c r="E1338" s="47" t="s">
        <v>5640</v>
      </c>
      <c r="F1338" s="45" t="s">
        <v>3221</v>
      </c>
      <c r="G1338" s="48" t="s">
        <v>2946</v>
      </c>
      <c r="H1338" s="46" t="s">
        <v>2947</v>
      </c>
      <c r="I1338" s="48" t="s">
        <v>2946</v>
      </c>
      <c r="J1338" s="46" t="s">
        <v>2948</v>
      </c>
      <c r="K1338" s="46" t="s">
        <v>2949</v>
      </c>
    </row>
    <row r="1339" spans="1:11" ht="15" customHeight="1">
      <c r="A1339" s="44" t="s">
        <v>2941</v>
      </c>
      <c r="B1339" s="44">
        <v>12035</v>
      </c>
      <c r="C1339" s="45" t="s">
        <v>5677</v>
      </c>
      <c r="D1339" s="46" t="s">
        <v>5678</v>
      </c>
      <c r="E1339" s="47" t="s">
        <v>2981</v>
      </c>
      <c r="F1339" s="45" t="s">
        <v>2945</v>
      </c>
      <c r="G1339" s="48" t="s">
        <v>2946</v>
      </c>
      <c r="H1339" s="46" t="s">
        <v>2947</v>
      </c>
      <c r="I1339" s="48" t="s">
        <v>2946</v>
      </c>
      <c r="J1339" s="46" t="s">
        <v>2948</v>
      </c>
      <c r="K1339" s="46" t="s">
        <v>2949</v>
      </c>
    </row>
    <row r="1340" spans="1:11" ht="15" customHeight="1">
      <c r="A1340" s="44" t="s">
        <v>2941</v>
      </c>
      <c r="B1340" s="44">
        <v>12042</v>
      </c>
      <c r="C1340" s="45" t="s">
        <v>5679</v>
      </c>
      <c r="D1340" s="46" t="s">
        <v>5680</v>
      </c>
      <c r="E1340" s="47" t="s">
        <v>2981</v>
      </c>
      <c r="F1340" s="45" t="s">
        <v>2945</v>
      </c>
      <c r="G1340" s="48" t="s">
        <v>2946</v>
      </c>
      <c r="H1340" s="46" t="s">
        <v>2947</v>
      </c>
      <c r="I1340" s="48" t="s">
        <v>2946</v>
      </c>
      <c r="J1340" s="46" t="s">
        <v>2948</v>
      </c>
      <c r="K1340" s="46" t="s">
        <v>2949</v>
      </c>
    </row>
    <row r="1341" spans="1:11" ht="15" customHeight="1">
      <c r="A1341" s="44" t="s">
        <v>2941</v>
      </c>
      <c r="B1341" s="44">
        <v>12053</v>
      </c>
      <c r="C1341" s="45" t="s">
        <v>5681</v>
      </c>
      <c r="D1341" s="46" t="s">
        <v>5682</v>
      </c>
      <c r="E1341" s="47" t="s">
        <v>2981</v>
      </c>
      <c r="F1341" s="45" t="s">
        <v>4393</v>
      </c>
      <c r="G1341" s="48" t="s">
        <v>2946</v>
      </c>
      <c r="H1341" s="46" t="s">
        <v>2947</v>
      </c>
      <c r="I1341" s="48" t="s">
        <v>2946</v>
      </c>
      <c r="J1341" s="46" t="s">
        <v>2948</v>
      </c>
      <c r="K1341" s="46" t="s">
        <v>2949</v>
      </c>
    </row>
    <row r="1342" spans="1:11" ht="15" customHeight="1">
      <c r="A1342" s="44" t="s">
        <v>2941</v>
      </c>
      <c r="B1342" s="44">
        <v>12054</v>
      </c>
      <c r="C1342" s="45" t="s">
        <v>5683</v>
      </c>
      <c r="D1342" s="46" t="s">
        <v>5684</v>
      </c>
      <c r="E1342" s="47" t="s">
        <v>5341</v>
      </c>
      <c r="F1342" s="45" t="s">
        <v>2967</v>
      </c>
      <c r="G1342" s="48" t="s">
        <v>2946</v>
      </c>
      <c r="H1342" s="46" t="s">
        <v>2947</v>
      </c>
      <c r="I1342" s="48" t="s">
        <v>2946</v>
      </c>
      <c r="J1342" s="46" t="s">
        <v>2948</v>
      </c>
      <c r="K1342" s="46" t="s">
        <v>2949</v>
      </c>
    </row>
    <row r="1343" spans="1:11" ht="15" customHeight="1">
      <c r="A1343" s="44" t="s">
        <v>2941</v>
      </c>
      <c r="B1343" s="60">
        <v>12055</v>
      </c>
      <c r="C1343" s="61" t="s">
        <v>5685</v>
      </c>
      <c r="D1343" s="62" t="s">
        <v>5686</v>
      </c>
      <c r="E1343" s="47" t="s">
        <v>2981</v>
      </c>
      <c r="F1343" s="45" t="s">
        <v>2955</v>
      </c>
      <c r="G1343" s="48" t="s">
        <v>2946</v>
      </c>
      <c r="H1343" s="46" t="s">
        <v>2947</v>
      </c>
      <c r="I1343" s="48" t="s">
        <v>2946</v>
      </c>
      <c r="J1343" s="46" t="s">
        <v>2948</v>
      </c>
      <c r="K1343" s="46" t="s">
        <v>2949</v>
      </c>
    </row>
    <row r="1344" spans="1:11" ht="15" customHeight="1">
      <c r="A1344" s="44" t="s">
        <v>2941</v>
      </c>
      <c r="B1344" s="44">
        <v>12061</v>
      </c>
      <c r="C1344" s="45" t="s">
        <v>5687</v>
      </c>
      <c r="D1344" s="46" t="s">
        <v>5688</v>
      </c>
      <c r="E1344" s="47" t="s">
        <v>2981</v>
      </c>
      <c r="F1344" s="45" t="s">
        <v>2967</v>
      </c>
      <c r="G1344" s="48" t="s">
        <v>2946</v>
      </c>
      <c r="H1344" s="46" t="s">
        <v>2947</v>
      </c>
      <c r="I1344" s="48" t="s">
        <v>2946</v>
      </c>
      <c r="J1344" s="46" t="s">
        <v>2948</v>
      </c>
      <c r="K1344" s="46" t="s">
        <v>2949</v>
      </c>
    </row>
    <row r="1345" spans="1:11" ht="15" customHeight="1">
      <c r="A1345" s="44" t="s">
        <v>2941</v>
      </c>
      <c r="B1345" s="44">
        <v>12062</v>
      </c>
      <c r="C1345" s="45" t="s">
        <v>5689</v>
      </c>
      <c r="D1345" s="46" t="s">
        <v>5690</v>
      </c>
      <c r="E1345" s="47" t="s">
        <v>2981</v>
      </c>
      <c r="F1345" s="45" t="s">
        <v>2967</v>
      </c>
      <c r="G1345" s="48" t="s">
        <v>2946</v>
      </c>
      <c r="H1345" s="46" t="s">
        <v>2947</v>
      </c>
      <c r="I1345" s="48" t="s">
        <v>2946</v>
      </c>
      <c r="J1345" s="46" t="s">
        <v>2948</v>
      </c>
      <c r="K1345" s="46" t="s">
        <v>2949</v>
      </c>
    </row>
    <row r="1346" spans="1:11" ht="15" customHeight="1">
      <c r="A1346" s="44" t="s">
        <v>2941</v>
      </c>
      <c r="B1346" s="44">
        <v>12063</v>
      </c>
      <c r="C1346" s="45" t="s">
        <v>5691</v>
      </c>
      <c r="D1346" s="46" t="s">
        <v>5692</v>
      </c>
      <c r="E1346" s="47" t="s">
        <v>2981</v>
      </c>
      <c r="F1346" s="45" t="s">
        <v>2964</v>
      </c>
      <c r="G1346" s="48" t="s">
        <v>2946</v>
      </c>
      <c r="H1346" s="46" t="s">
        <v>2947</v>
      </c>
      <c r="I1346" s="48" t="s">
        <v>2946</v>
      </c>
      <c r="J1346" s="46" t="s">
        <v>2948</v>
      </c>
      <c r="K1346" s="46" t="s">
        <v>2949</v>
      </c>
    </row>
    <row r="1347" spans="1:11" ht="15" customHeight="1">
      <c r="A1347" s="44" t="s">
        <v>2941</v>
      </c>
      <c r="B1347" s="44">
        <v>12064</v>
      </c>
      <c r="C1347" s="45" t="s">
        <v>5693</v>
      </c>
      <c r="D1347" s="46" t="s">
        <v>5694</v>
      </c>
      <c r="E1347" s="47" t="s">
        <v>2981</v>
      </c>
      <c r="F1347" s="45" t="s">
        <v>2945</v>
      </c>
      <c r="G1347" s="48" t="s">
        <v>2946</v>
      </c>
      <c r="H1347" s="46" t="s">
        <v>2947</v>
      </c>
      <c r="I1347" s="48" t="s">
        <v>2946</v>
      </c>
      <c r="J1347" s="46" t="s">
        <v>2948</v>
      </c>
      <c r="K1347" s="46" t="s">
        <v>2949</v>
      </c>
    </row>
    <row r="1348" spans="1:11" ht="15" customHeight="1">
      <c r="A1348" s="44" t="s">
        <v>2941</v>
      </c>
      <c r="B1348" s="44">
        <v>12065</v>
      </c>
      <c r="C1348" s="45" t="s">
        <v>5695</v>
      </c>
      <c r="D1348" s="46" t="s">
        <v>5696</v>
      </c>
      <c r="E1348" s="47" t="s">
        <v>2981</v>
      </c>
      <c r="F1348" s="45" t="s">
        <v>2973</v>
      </c>
      <c r="G1348" s="48" t="s">
        <v>2946</v>
      </c>
      <c r="H1348" s="46" t="s">
        <v>2947</v>
      </c>
      <c r="I1348" s="48" t="s">
        <v>2946</v>
      </c>
      <c r="J1348" s="46" t="s">
        <v>2948</v>
      </c>
      <c r="K1348" s="46" t="s">
        <v>2949</v>
      </c>
    </row>
    <row r="1349" spans="1:11" ht="15" customHeight="1">
      <c r="A1349" s="44" t="s">
        <v>2941</v>
      </c>
      <c r="B1349" s="44">
        <v>12070</v>
      </c>
      <c r="C1349" s="45" t="s">
        <v>5697</v>
      </c>
      <c r="D1349" s="46" t="s">
        <v>5698</v>
      </c>
      <c r="E1349" s="47" t="s">
        <v>2981</v>
      </c>
      <c r="F1349" s="45" t="s">
        <v>2955</v>
      </c>
      <c r="G1349" s="48" t="s">
        <v>2946</v>
      </c>
      <c r="H1349" s="46" t="s">
        <v>2947</v>
      </c>
      <c r="I1349" s="48" t="s">
        <v>2946</v>
      </c>
      <c r="J1349" s="46" t="s">
        <v>2948</v>
      </c>
      <c r="K1349" s="46" t="s">
        <v>2949</v>
      </c>
    </row>
    <row r="1350" spans="1:11" ht="15" customHeight="1">
      <c r="A1350" s="44" t="s">
        <v>2941</v>
      </c>
      <c r="B1350" s="44">
        <v>12072</v>
      </c>
      <c r="C1350" s="45" t="s">
        <v>5699</v>
      </c>
      <c r="D1350" s="46" t="s">
        <v>5700</v>
      </c>
      <c r="E1350" s="47" t="s">
        <v>2981</v>
      </c>
      <c r="F1350" s="45" t="s">
        <v>2955</v>
      </c>
      <c r="G1350" s="48" t="s">
        <v>2946</v>
      </c>
      <c r="H1350" s="46" t="s">
        <v>2947</v>
      </c>
      <c r="I1350" s="48" t="s">
        <v>2946</v>
      </c>
      <c r="J1350" s="46" t="s">
        <v>2948</v>
      </c>
      <c r="K1350" s="46" t="s">
        <v>2949</v>
      </c>
    </row>
    <row r="1351" spans="1:11" ht="15" customHeight="1">
      <c r="A1351" s="44" t="s">
        <v>2941</v>
      </c>
      <c r="B1351" s="44">
        <v>12076</v>
      </c>
      <c r="C1351" s="45" t="s">
        <v>5701</v>
      </c>
      <c r="D1351" s="46" t="s">
        <v>5702</v>
      </c>
      <c r="E1351" s="47" t="s">
        <v>2981</v>
      </c>
      <c r="F1351" s="45" t="s">
        <v>3144</v>
      </c>
      <c r="G1351" s="48" t="s">
        <v>2946</v>
      </c>
      <c r="H1351" s="46" t="s">
        <v>2947</v>
      </c>
      <c r="I1351" s="48" t="s">
        <v>2946</v>
      </c>
      <c r="J1351" s="46" t="s">
        <v>2948</v>
      </c>
      <c r="K1351" s="46" t="s">
        <v>2949</v>
      </c>
    </row>
    <row r="1352" spans="1:11" ht="15" customHeight="1">
      <c r="A1352" s="44" t="s">
        <v>2941</v>
      </c>
      <c r="B1352" s="44">
        <v>12206</v>
      </c>
      <c r="C1352" s="45" t="s">
        <v>5703</v>
      </c>
      <c r="D1352" s="46" t="s">
        <v>5704</v>
      </c>
      <c r="E1352" s="47" t="s">
        <v>5705</v>
      </c>
      <c r="F1352" s="45" t="s">
        <v>2973</v>
      </c>
      <c r="G1352" s="48" t="s">
        <v>2946</v>
      </c>
      <c r="H1352" s="46" t="s">
        <v>2974</v>
      </c>
      <c r="I1352" s="48" t="s">
        <v>2975</v>
      </c>
      <c r="J1352" s="46"/>
      <c r="K1352" s="46"/>
    </row>
    <row r="1353" spans="1:11" ht="15" customHeight="1">
      <c r="A1353" s="44" t="s">
        <v>2941</v>
      </c>
      <c r="B1353" s="44">
        <v>12078</v>
      </c>
      <c r="C1353" s="45" t="s">
        <v>5706</v>
      </c>
      <c r="D1353" s="46" t="s">
        <v>5707</v>
      </c>
      <c r="E1353" s="47" t="s">
        <v>2981</v>
      </c>
      <c r="F1353" s="45" t="s">
        <v>3221</v>
      </c>
      <c r="G1353" s="48" t="s">
        <v>2946</v>
      </c>
      <c r="H1353" s="46" t="s">
        <v>2947</v>
      </c>
      <c r="I1353" s="48" t="s">
        <v>2946</v>
      </c>
      <c r="J1353" s="46" t="s">
        <v>2948</v>
      </c>
      <c r="K1353" s="46" t="s">
        <v>2949</v>
      </c>
    </row>
    <row r="1354" spans="1:11" ht="15" customHeight="1">
      <c r="A1354" s="44" t="s">
        <v>2941</v>
      </c>
      <c r="B1354" s="44">
        <v>12079</v>
      </c>
      <c r="C1354" s="45" t="s">
        <v>5708</v>
      </c>
      <c r="D1354" s="46" t="s">
        <v>5709</v>
      </c>
      <c r="E1354" s="47" t="s">
        <v>2981</v>
      </c>
      <c r="F1354" s="45" t="s">
        <v>2945</v>
      </c>
      <c r="G1354" s="48" t="s">
        <v>2946</v>
      </c>
      <c r="H1354" s="46" t="s">
        <v>2947</v>
      </c>
      <c r="I1354" s="48" t="s">
        <v>2946</v>
      </c>
      <c r="J1354" s="46" t="s">
        <v>2948</v>
      </c>
      <c r="K1354" s="46" t="s">
        <v>2949</v>
      </c>
    </row>
    <row r="1355" spans="1:11" ht="15" customHeight="1">
      <c r="A1355" s="44" t="s">
        <v>2941</v>
      </c>
      <c r="B1355" s="44">
        <v>12080</v>
      </c>
      <c r="C1355" s="45" t="s">
        <v>5710</v>
      </c>
      <c r="D1355" s="46" t="s">
        <v>5711</v>
      </c>
      <c r="E1355" s="47" t="s">
        <v>2981</v>
      </c>
      <c r="F1355" s="45" t="s">
        <v>2945</v>
      </c>
      <c r="G1355" s="48" t="s">
        <v>2946</v>
      </c>
      <c r="H1355" s="46" t="s">
        <v>2947</v>
      </c>
      <c r="I1355" s="48" t="s">
        <v>2946</v>
      </c>
      <c r="J1355" s="46" t="s">
        <v>2948</v>
      </c>
      <c r="K1355" s="46" t="s">
        <v>2949</v>
      </c>
    </row>
    <row r="1356" spans="1:11" ht="15" customHeight="1">
      <c r="A1356" s="44" t="s">
        <v>2941</v>
      </c>
      <c r="B1356" s="44">
        <v>12083</v>
      </c>
      <c r="C1356" s="45" t="s">
        <v>5712</v>
      </c>
      <c r="D1356" s="46" t="s">
        <v>5713</v>
      </c>
      <c r="E1356" s="47" t="s">
        <v>2981</v>
      </c>
      <c r="F1356" s="45" t="s">
        <v>2973</v>
      </c>
      <c r="G1356" s="48" t="s">
        <v>2946</v>
      </c>
      <c r="H1356" s="46" t="s">
        <v>2947</v>
      </c>
      <c r="I1356" s="48" t="s">
        <v>2946</v>
      </c>
      <c r="J1356" s="46" t="s">
        <v>2948</v>
      </c>
      <c r="K1356" s="46" t="s">
        <v>2949</v>
      </c>
    </row>
    <row r="1357" spans="1:11" ht="15" customHeight="1">
      <c r="A1357" s="44" t="s">
        <v>2941</v>
      </c>
      <c r="B1357" s="44">
        <v>12088</v>
      </c>
      <c r="C1357" s="45" t="s">
        <v>5714</v>
      </c>
      <c r="D1357" s="46" t="s">
        <v>5715</v>
      </c>
      <c r="E1357" s="47" t="s">
        <v>2981</v>
      </c>
      <c r="F1357" s="45" t="s">
        <v>2945</v>
      </c>
      <c r="G1357" s="48" t="s">
        <v>2946</v>
      </c>
      <c r="H1357" s="46" t="s">
        <v>2947</v>
      </c>
      <c r="I1357" s="48" t="s">
        <v>2946</v>
      </c>
      <c r="J1357" s="46" t="s">
        <v>2948</v>
      </c>
      <c r="K1357" s="46" t="s">
        <v>2949</v>
      </c>
    </row>
    <row r="1358" spans="1:11" ht="15" customHeight="1">
      <c r="A1358" s="44" t="s">
        <v>2941</v>
      </c>
      <c r="B1358" s="44">
        <v>12094</v>
      </c>
      <c r="C1358" s="45" t="s">
        <v>5716</v>
      </c>
      <c r="D1358" s="46" t="s">
        <v>5717</v>
      </c>
      <c r="E1358" s="47" t="s">
        <v>2981</v>
      </c>
      <c r="F1358" s="45" t="s">
        <v>2955</v>
      </c>
      <c r="G1358" s="48" t="s">
        <v>2946</v>
      </c>
      <c r="H1358" s="46" t="s">
        <v>2947</v>
      </c>
      <c r="I1358" s="48" t="s">
        <v>2946</v>
      </c>
      <c r="J1358" s="46" t="s">
        <v>2948</v>
      </c>
      <c r="K1358" s="46" t="s">
        <v>2949</v>
      </c>
    </row>
    <row r="1359" spans="1:11" ht="15" customHeight="1">
      <c r="A1359" s="44" t="s">
        <v>2941</v>
      </c>
      <c r="B1359" s="44">
        <v>12095</v>
      </c>
      <c r="C1359" s="45" t="s">
        <v>5718</v>
      </c>
      <c r="D1359" s="46" t="s">
        <v>5719</v>
      </c>
      <c r="E1359" s="47" t="s">
        <v>2981</v>
      </c>
      <c r="F1359" s="45" t="s">
        <v>2958</v>
      </c>
      <c r="G1359" s="48" t="s">
        <v>2946</v>
      </c>
      <c r="H1359" s="46" t="s">
        <v>2947</v>
      </c>
      <c r="I1359" s="48" t="s">
        <v>2946</v>
      </c>
      <c r="J1359" s="46" t="s">
        <v>2948</v>
      </c>
      <c r="K1359" s="46" t="s">
        <v>2949</v>
      </c>
    </row>
    <row r="1360" spans="1:11" ht="15" customHeight="1">
      <c r="A1360" s="44" t="s">
        <v>2941</v>
      </c>
      <c r="B1360" s="44">
        <v>12098</v>
      </c>
      <c r="C1360" s="45" t="s">
        <v>5720</v>
      </c>
      <c r="D1360" s="46" t="s">
        <v>5721</v>
      </c>
      <c r="E1360" s="47" t="s">
        <v>2981</v>
      </c>
      <c r="F1360" s="45" t="s">
        <v>2955</v>
      </c>
      <c r="G1360" s="48" t="s">
        <v>2946</v>
      </c>
      <c r="H1360" s="46" t="s">
        <v>2947</v>
      </c>
      <c r="I1360" s="48" t="s">
        <v>2946</v>
      </c>
      <c r="J1360" s="46" t="s">
        <v>2948</v>
      </c>
      <c r="K1360" s="46" t="s">
        <v>2949</v>
      </c>
    </row>
    <row r="1361" spans="1:11" ht="15" customHeight="1">
      <c r="A1361" s="44" t="s">
        <v>2941</v>
      </c>
      <c r="B1361" s="44">
        <v>12103</v>
      </c>
      <c r="C1361" s="45" t="s">
        <v>5722</v>
      </c>
      <c r="D1361" s="46" t="s">
        <v>5723</v>
      </c>
      <c r="E1361" s="47" t="s">
        <v>2981</v>
      </c>
      <c r="F1361" s="45" t="s">
        <v>3950</v>
      </c>
      <c r="G1361" s="48" t="s">
        <v>2946</v>
      </c>
      <c r="H1361" s="46" t="s">
        <v>2947</v>
      </c>
      <c r="I1361" s="48" t="s">
        <v>2946</v>
      </c>
      <c r="J1361" s="46" t="s">
        <v>2948</v>
      </c>
      <c r="K1361" s="46" t="s">
        <v>2949</v>
      </c>
    </row>
    <row r="1362" spans="1:11" ht="15" customHeight="1">
      <c r="A1362" s="44" t="s">
        <v>2941</v>
      </c>
      <c r="B1362" s="44">
        <v>12275</v>
      </c>
      <c r="C1362" s="45" t="s">
        <v>5724</v>
      </c>
      <c r="D1362" s="46" t="s">
        <v>5725</v>
      </c>
      <c r="E1362" s="47" t="s">
        <v>5726</v>
      </c>
      <c r="F1362" s="45" t="s">
        <v>2945</v>
      </c>
      <c r="G1362" s="48" t="s">
        <v>2946</v>
      </c>
      <c r="H1362" s="46" t="s">
        <v>2974</v>
      </c>
      <c r="I1362" s="48" t="s">
        <v>2975</v>
      </c>
      <c r="J1362" s="46"/>
      <c r="K1362" s="46"/>
    </row>
    <row r="1363" spans="1:11" ht="15" customHeight="1">
      <c r="A1363" s="44" t="s">
        <v>2941</v>
      </c>
      <c r="B1363" s="44">
        <v>12104</v>
      </c>
      <c r="C1363" s="45" t="s">
        <v>5727</v>
      </c>
      <c r="D1363" s="46" t="s">
        <v>5728</v>
      </c>
      <c r="E1363" s="47" t="s">
        <v>2981</v>
      </c>
      <c r="F1363" s="45" t="s">
        <v>2997</v>
      </c>
      <c r="G1363" s="48" t="s">
        <v>2946</v>
      </c>
      <c r="H1363" s="46" t="s">
        <v>2947</v>
      </c>
      <c r="I1363" s="48" t="s">
        <v>2946</v>
      </c>
      <c r="J1363" s="46" t="s">
        <v>2948</v>
      </c>
      <c r="K1363" s="46" t="s">
        <v>2949</v>
      </c>
    </row>
    <row r="1364" spans="1:11" ht="15" customHeight="1">
      <c r="A1364" s="44" t="s">
        <v>2941</v>
      </c>
      <c r="B1364" s="44">
        <v>10913</v>
      </c>
      <c r="C1364" s="45" t="s">
        <v>5729</v>
      </c>
      <c r="D1364" s="46" t="s">
        <v>5730</v>
      </c>
      <c r="E1364" s="47" t="s">
        <v>3010</v>
      </c>
      <c r="F1364" s="45" t="s">
        <v>3025</v>
      </c>
      <c r="G1364" s="48" t="s">
        <v>2946</v>
      </c>
      <c r="H1364" s="46" t="s">
        <v>2974</v>
      </c>
      <c r="I1364" s="48" t="s">
        <v>2975</v>
      </c>
      <c r="J1364" s="46"/>
      <c r="K1364" s="46"/>
    </row>
    <row r="1365" spans="1:11" ht="15" customHeight="1">
      <c r="A1365" s="44" t="s">
        <v>2941</v>
      </c>
      <c r="B1365" s="44">
        <v>12105</v>
      </c>
      <c r="C1365" s="45" t="s">
        <v>5731</v>
      </c>
      <c r="D1365" s="46" t="s">
        <v>5732</v>
      </c>
      <c r="E1365" s="47" t="s">
        <v>2981</v>
      </c>
      <c r="F1365" s="45" t="s">
        <v>2955</v>
      </c>
      <c r="G1365" s="48" t="s">
        <v>2946</v>
      </c>
      <c r="H1365" s="46" t="s">
        <v>2947</v>
      </c>
      <c r="I1365" s="48" t="s">
        <v>2946</v>
      </c>
      <c r="J1365" s="46" t="s">
        <v>2948</v>
      </c>
      <c r="K1365" s="46" t="s">
        <v>2949</v>
      </c>
    </row>
    <row r="1366" spans="1:11" ht="15" customHeight="1">
      <c r="A1366" s="44" t="s">
        <v>2941</v>
      </c>
      <c r="B1366" s="44">
        <v>12108</v>
      </c>
      <c r="C1366" s="45" t="s">
        <v>5733</v>
      </c>
      <c r="D1366" s="46" t="s">
        <v>5734</v>
      </c>
      <c r="E1366" s="47" t="s">
        <v>2981</v>
      </c>
      <c r="F1366" s="45" t="s">
        <v>2967</v>
      </c>
      <c r="G1366" s="48" t="s">
        <v>2946</v>
      </c>
      <c r="H1366" s="46" t="s">
        <v>2947</v>
      </c>
      <c r="I1366" s="48" t="s">
        <v>2946</v>
      </c>
      <c r="J1366" s="46" t="s">
        <v>2948</v>
      </c>
      <c r="K1366" s="46" t="s">
        <v>2949</v>
      </c>
    </row>
    <row r="1367" spans="1:11" ht="15" customHeight="1">
      <c r="A1367" s="44" t="s">
        <v>2941</v>
      </c>
      <c r="B1367" s="44">
        <v>12109</v>
      </c>
      <c r="C1367" s="45" t="s">
        <v>5735</v>
      </c>
      <c r="D1367" s="46" t="s">
        <v>5736</v>
      </c>
      <c r="E1367" s="47" t="s">
        <v>2981</v>
      </c>
      <c r="F1367" s="45" t="s">
        <v>2967</v>
      </c>
      <c r="G1367" s="48" t="s">
        <v>2946</v>
      </c>
      <c r="H1367" s="46" t="s">
        <v>2947</v>
      </c>
      <c r="I1367" s="48" t="s">
        <v>2946</v>
      </c>
      <c r="J1367" s="46" t="s">
        <v>2948</v>
      </c>
      <c r="K1367" s="46" t="s">
        <v>2949</v>
      </c>
    </row>
    <row r="1368" spans="1:11" ht="15" customHeight="1">
      <c r="A1368" s="44" t="s">
        <v>2941</v>
      </c>
      <c r="B1368" s="44">
        <v>12110</v>
      </c>
      <c r="C1368" s="45" t="s">
        <v>5737</v>
      </c>
      <c r="D1368" s="46" t="s">
        <v>5738</v>
      </c>
      <c r="E1368" s="47" t="s">
        <v>2981</v>
      </c>
      <c r="F1368" s="45" t="s">
        <v>2967</v>
      </c>
      <c r="G1368" s="48" t="s">
        <v>2946</v>
      </c>
      <c r="H1368" s="46" t="s">
        <v>2947</v>
      </c>
      <c r="I1368" s="48" t="s">
        <v>2946</v>
      </c>
      <c r="J1368" s="46" t="s">
        <v>2948</v>
      </c>
      <c r="K1368" s="46" t="s">
        <v>2949</v>
      </c>
    </row>
    <row r="1369" spans="1:11" ht="15" customHeight="1">
      <c r="A1369" s="44" t="s">
        <v>2941</v>
      </c>
      <c r="B1369" s="44">
        <v>12111</v>
      </c>
      <c r="C1369" s="45" t="s">
        <v>5739</v>
      </c>
      <c r="D1369" s="46" t="s">
        <v>5740</v>
      </c>
      <c r="E1369" s="47" t="s">
        <v>2981</v>
      </c>
      <c r="F1369" s="45" t="s">
        <v>2967</v>
      </c>
      <c r="G1369" s="48" t="s">
        <v>2946</v>
      </c>
      <c r="H1369" s="46" t="s">
        <v>2947</v>
      </c>
      <c r="I1369" s="48" t="s">
        <v>2946</v>
      </c>
      <c r="J1369" s="46" t="s">
        <v>2948</v>
      </c>
      <c r="K1369" s="46" t="s">
        <v>2949</v>
      </c>
    </row>
    <row r="1370" spans="1:11" ht="15" customHeight="1">
      <c r="A1370" s="44" t="s">
        <v>2941</v>
      </c>
      <c r="B1370" s="44">
        <v>12115</v>
      </c>
      <c r="C1370" s="45" t="s">
        <v>5741</v>
      </c>
      <c r="D1370" s="46" t="s">
        <v>5742</v>
      </c>
      <c r="E1370" s="47" t="s">
        <v>2981</v>
      </c>
      <c r="F1370" s="45" t="s">
        <v>2967</v>
      </c>
      <c r="G1370" s="48" t="s">
        <v>2946</v>
      </c>
      <c r="H1370" s="46" t="s">
        <v>2947</v>
      </c>
      <c r="I1370" s="48" t="s">
        <v>2946</v>
      </c>
      <c r="J1370" s="46" t="s">
        <v>2948</v>
      </c>
      <c r="K1370" s="46" t="s">
        <v>2949</v>
      </c>
    </row>
    <row r="1371" spans="1:11" ht="15" customHeight="1">
      <c r="A1371" s="44" t="s">
        <v>2941</v>
      </c>
      <c r="B1371" s="44">
        <v>12116</v>
      </c>
      <c r="C1371" s="45" t="s">
        <v>5743</v>
      </c>
      <c r="D1371" s="46" t="s">
        <v>5744</v>
      </c>
      <c r="E1371" s="47" t="s">
        <v>2981</v>
      </c>
      <c r="F1371" s="45" t="s">
        <v>2967</v>
      </c>
      <c r="G1371" s="48" t="s">
        <v>2946</v>
      </c>
      <c r="H1371" s="46" t="s">
        <v>2947</v>
      </c>
      <c r="I1371" s="48" t="s">
        <v>2946</v>
      </c>
      <c r="J1371" s="46" t="s">
        <v>2948</v>
      </c>
      <c r="K1371" s="46" t="s">
        <v>2949</v>
      </c>
    </row>
    <row r="1372" spans="1:11" ht="15" customHeight="1">
      <c r="A1372" s="44" t="s">
        <v>2941</v>
      </c>
      <c r="B1372" s="44">
        <v>12117</v>
      </c>
      <c r="C1372" s="45" t="s">
        <v>5745</v>
      </c>
      <c r="D1372" s="46" t="s">
        <v>5746</v>
      </c>
      <c r="E1372" s="47" t="s">
        <v>2981</v>
      </c>
      <c r="F1372" s="45" t="s">
        <v>3950</v>
      </c>
      <c r="G1372" s="48" t="s">
        <v>2946</v>
      </c>
      <c r="H1372" s="46" t="s">
        <v>2947</v>
      </c>
      <c r="I1372" s="48" t="s">
        <v>2946</v>
      </c>
      <c r="J1372" s="46" t="s">
        <v>2948</v>
      </c>
      <c r="K1372" s="46" t="s">
        <v>2949</v>
      </c>
    </row>
    <row r="1373" spans="1:11" ht="15" customHeight="1">
      <c r="A1373" s="44" t="s">
        <v>2941</v>
      </c>
      <c r="B1373" s="44">
        <v>12119</v>
      </c>
      <c r="C1373" s="45" t="s">
        <v>5747</v>
      </c>
      <c r="D1373" s="46" t="s">
        <v>5748</v>
      </c>
      <c r="E1373" s="47" t="s">
        <v>2981</v>
      </c>
      <c r="F1373" s="45" t="s">
        <v>2967</v>
      </c>
      <c r="G1373" s="48" t="s">
        <v>2946</v>
      </c>
      <c r="H1373" s="46" t="s">
        <v>2947</v>
      </c>
      <c r="I1373" s="48" t="s">
        <v>2946</v>
      </c>
      <c r="J1373" s="46" t="s">
        <v>2948</v>
      </c>
      <c r="K1373" s="46" t="s">
        <v>2949</v>
      </c>
    </row>
    <row r="1374" spans="1:11" ht="15" customHeight="1">
      <c r="A1374" s="44" t="s">
        <v>2941</v>
      </c>
      <c r="B1374" s="44">
        <v>12122</v>
      </c>
      <c r="C1374" s="45" t="s">
        <v>5749</v>
      </c>
      <c r="D1374" s="46" t="s">
        <v>5750</v>
      </c>
      <c r="E1374" s="47" t="s">
        <v>2981</v>
      </c>
      <c r="F1374" s="45" t="s">
        <v>2967</v>
      </c>
      <c r="G1374" s="48" t="s">
        <v>2946</v>
      </c>
      <c r="H1374" s="46" t="s">
        <v>2947</v>
      </c>
      <c r="I1374" s="48" t="s">
        <v>2946</v>
      </c>
      <c r="J1374" s="46" t="s">
        <v>2948</v>
      </c>
      <c r="K1374" s="46" t="s">
        <v>2949</v>
      </c>
    </row>
    <row r="1375" spans="1:11" ht="15" customHeight="1">
      <c r="A1375" s="44" t="s">
        <v>2941</v>
      </c>
      <c r="B1375" s="44">
        <v>12124</v>
      </c>
      <c r="C1375" s="45" t="s">
        <v>5751</v>
      </c>
      <c r="D1375" s="46" t="s">
        <v>5752</v>
      </c>
      <c r="E1375" s="47" t="s">
        <v>2981</v>
      </c>
      <c r="F1375" s="45" t="s">
        <v>2952</v>
      </c>
      <c r="G1375" s="48" t="s">
        <v>2946</v>
      </c>
      <c r="H1375" s="46" t="s">
        <v>2947</v>
      </c>
      <c r="I1375" s="48" t="s">
        <v>2946</v>
      </c>
      <c r="J1375" s="46" t="s">
        <v>2948</v>
      </c>
      <c r="K1375" s="46" t="s">
        <v>2949</v>
      </c>
    </row>
    <row r="1376" spans="1:11" ht="15" customHeight="1">
      <c r="A1376" s="44" t="s">
        <v>2941</v>
      </c>
      <c r="B1376" s="44">
        <v>12126</v>
      </c>
      <c r="C1376" s="45" t="s">
        <v>5753</v>
      </c>
      <c r="D1376" s="46" t="s">
        <v>5754</v>
      </c>
      <c r="E1376" s="47" t="s">
        <v>2981</v>
      </c>
      <c r="F1376" s="45" t="s">
        <v>2967</v>
      </c>
      <c r="G1376" s="48" t="s">
        <v>2946</v>
      </c>
      <c r="H1376" s="46" t="s">
        <v>2947</v>
      </c>
      <c r="I1376" s="48" t="s">
        <v>2946</v>
      </c>
      <c r="J1376" s="46" t="s">
        <v>2948</v>
      </c>
      <c r="K1376" s="46" t="s">
        <v>2949</v>
      </c>
    </row>
    <row r="1377" spans="1:11" ht="15" customHeight="1">
      <c r="A1377" s="44" t="s">
        <v>2941</v>
      </c>
      <c r="B1377" s="44">
        <v>12132</v>
      </c>
      <c r="C1377" s="45" t="s">
        <v>5755</v>
      </c>
      <c r="D1377" s="46" t="s">
        <v>5756</v>
      </c>
      <c r="E1377" s="47" t="s">
        <v>2981</v>
      </c>
      <c r="F1377" s="45" t="s">
        <v>2967</v>
      </c>
      <c r="G1377" s="48" t="s">
        <v>2946</v>
      </c>
      <c r="H1377" s="46" t="s">
        <v>2947</v>
      </c>
      <c r="I1377" s="48" t="s">
        <v>2946</v>
      </c>
      <c r="J1377" s="46" t="s">
        <v>2948</v>
      </c>
      <c r="K1377" s="46" t="s">
        <v>2949</v>
      </c>
    </row>
    <row r="1378" spans="1:11" ht="15" customHeight="1">
      <c r="A1378" s="44" t="s">
        <v>2941</v>
      </c>
      <c r="B1378" s="44">
        <v>12134</v>
      </c>
      <c r="C1378" s="45" t="s">
        <v>5757</v>
      </c>
      <c r="D1378" s="46" t="s">
        <v>5758</v>
      </c>
      <c r="E1378" s="47" t="s">
        <v>2981</v>
      </c>
      <c r="F1378" s="45" t="s">
        <v>2967</v>
      </c>
      <c r="G1378" s="48" t="s">
        <v>2946</v>
      </c>
      <c r="H1378" s="46" t="s">
        <v>2947</v>
      </c>
      <c r="I1378" s="48" t="s">
        <v>2946</v>
      </c>
      <c r="J1378" s="46" t="s">
        <v>2948</v>
      </c>
      <c r="K1378" s="46" t="s">
        <v>2949</v>
      </c>
    </row>
    <row r="1379" spans="1:11" ht="15" customHeight="1">
      <c r="A1379" s="44" t="s">
        <v>2941</v>
      </c>
      <c r="B1379" s="44">
        <v>12136</v>
      </c>
      <c r="C1379" s="45" t="s">
        <v>5759</v>
      </c>
      <c r="D1379" s="46" t="s">
        <v>5760</v>
      </c>
      <c r="E1379" s="47" t="s">
        <v>2981</v>
      </c>
      <c r="F1379" s="45" t="s">
        <v>3856</v>
      </c>
      <c r="G1379" s="48" t="s">
        <v>2946</v>
      </c>
      <c r="H1379" s="46" t="s">
        <v>2947</v>
      </c>
      <c r="I1379" s="48" t="s">
        <v>2946</v>
      </c>
      <c r="J1379" s="46" t="s">
        <v>2948</v>
      </c>
      <c r="K1379" s="46" t="s">
        <v>2949</v>
      </c>
    </row>
    <row r="1380" spans="1:11" ht="15" customHeight="1">
      <c r="A1380" s="44" t="s">
        <v>2941</v>
      </c>
      <c r="B1380" s="44">
        <v>12138</v>
      </c>
      <c r="C1380" s="45" t="s">
        <v>5761</v>
      </c>
      <c r="D1380" s="46" t="s">
        <v>5762</v>
      </c>
      <c r="E1380" s="47" t="s">
        <v>2981</v>
      </c>
      <c r="F1380" s="45" t="s">
        <v>4051</v>
      </c>
      <c r="G1380" s="48" t="s">
        <v>2946</v>
      </c>
      <c r="H1380" s="46" t="s">
        <v>2947</v>
      </c>
      <c r="I1380" s="48" t="s">
        <v>2946</v>
      </c>
      <c r="J1380" s="46" t="s">
        <v>2948</v>
      </c>
      <c r="K1380" s="46" t="s">
        <v>2949</v>
      </c>
    </row>
    <row r="1381" spans="1:11" ht="15" customHeight="1">
      <c r="A1381" s="44" t="s">
        <v>2941</v>
      </c>
      <c r="B1381" s="44">
        <v>12140</v>
      </c>
      <c r="C1381" s="45" t="s">
        <v>5763</v>
      </c>
      <c r="D1381" s="46" t="s">
        <v>5764</v>
      </c>
      <c r="E1381" s="47" t="s">
        <v>2981</v>
      </c>
      <c r="F1381" s="45" t="s">
        <v>4191</v>
      </c>
      <c r="G1381" s="48" t="s">
        <v>2946</v>
      </c>
      <c r="H1381" s="46" t="s">
        <v>2947</v>
      </c>
      <c r="I1381" s="48" t="s">
        <v>2946</v>
      </c>
      <c r="J1381" s="46" t="s">
        <v>2948</v>
      </c>
      <c r="K1381" s="46" t="s">
        <v>2949</v>
      </c>
    </row>
    <row r="1382" spans="1:11" ht="15" customHeight="1">
      <c r="A1382" s="44" t="s">
        <v>2941</v>
      </c>
      <c r="B1382" s="44">
        <v>12142</v>
      </c>
      <c r="C1382" s="45" t="s">
        <v>5765</v>
      </c>
      <c r="D1382" s="46" t="s">
        <v>5766</v>
      </c>
      <c r="E1382" s="47" t="s">
        <v>2981</v>
      </c>
      <c r="F1382" s="45" t="s">
        <v>3856</v>
      </c>
      <c r="G1382" s="48" t="s">
        <v>2946</v>
      </c>
      <c r="H1382" s="46" t="s">
        <v>2947</v>
      </c>
      <c r="I1382" s="48" t="s">
        <v>2946</v>
      </c>
      <c r="J1382" s="46" t="s">
        <v>2948</v>
      </c>
      <c r="K1382" s="46" t="s">
        <v>2949</v>
      </c>
    </row>
    <row r="1383" spans="1:11" ht="15" customHeight="1">
      <c r="A1383" s="44" t="s">
        <v>2941</v>
      </c>
      <c r="B1383" s="44">
        <v>12145</v>
      </c>
      <c r="C1383" s="45" t="s">
        <v>5767</v>
      </c>
      <c r="D1383" s="46" t="s">
        <v>5768</v>
      </c>
      <c r="E1383" s="47" t="s">
        <v>2981</v>
      </c>
      <c r="F1383" s="45" t="s">
        <v>3025</v>
      </c>
      <c r="G1383" s="48" t="s">
        <v>2946</v>
      </c>
      <c r="H1383" s="46" t="s">
        <v>2947</v>
      </c>
      <c r="I1383" s="48" t="s">
        <v>2946</v>
      </c>
      <c r="J1383" s="46" t="s">
        <v>2948</v>
      </c>
      <c r="K1383" s="46" t="s">
        <v>2949</v>
      </c>
    </row>
    <row r="1384" spans="1:11" ht="15" customHeight="1">
      <c r="A1384" s="44" t="s">
        <v>2941</v>
      </c>
      <c r="B1384" s="44">
        <v>12147</v>
      </c>
      <c r="C1384" s="45" t="s">
        <v>5769</v>
      </c>
      <c r="D1384" s="46" t="s">
        <v>5770</v>
      </c>
      <c r="E1384" s="47" t="s">
        <v>2981</v>
      </c>
      <c r="F1384" s="45" t="s">
        <v>2967</v>
      </c>
      <c r="G1384" s="48" t="s">
        <v>2946</v>
      </c>
      <c r="H1384" s="46" t="s">
        <v>2947</v>
      </c>
      <c r="I1384" s="48" t="s">
        <v>2946</v>
      </c>
      <c r="J1384" s="46" t="s">
        <v>2948</v>
      </c>
      <c r="K1384" s="46" t="s">
        <v>2949</v>
      </c>
    </row>
    <row r="1385" spans="1:11" ht="15" customHeight="1">
      <c r="A1385" s="44" t="s">
        <v>2941</v>
      </c>
      <c r="B1385" s="44">
        <v>12149</v>
      </c>
      <c r="C1385" s="45" t="s">
        <v>5771</v>
      </c>
      <c r="D1385" s="46" t="s">
        <v>5772</v>
      </c>
      <c r="E1385" s="47" t="s">
        <v>2981</v>
      </c>
      <c r="F1385" s="45" t="s">
        <v>2955</v>
      </c>
      <c r="G1385" s="48" t="s">
        <v>2946</v>
      </c>
      <c r="H1385" s="46" t="s">
        <v>2947</v>
      </c>
      <c r="I1385" s="48" t="s">
        <v>2946</v>
      </c>
      <c r="J1385" s="46" t="s">
        <v>2948</v>
      </c>
      <c r="K1385" s="46" t="s">
        <v>2949</v>
      </c>
    </row>
    <row r="1386" spans="1:11" ht="15" customHeight="1">
      <c r="A1386" s="44" t="s">
        <v>2941</v>
      </c>
      <c r="B1386" s="44">
        <v>12152</v>
      </c>
      <c r="C1386" s="45" t="s">
        <v>5773</v>
      </c>
      <c r="D1386" s="46" t="s">
        <v>5774</v>
      </c>
      <c r="E1386" s="47" t="s">
        <v>2981</v>
      </c>
      <c r="F1386" s="45" t="s">
        <v>3856</v>
      </c>
      <c r="G1386" s="48" t="s">
        <v>2946</v>
      </c>
      <c r="H1386" s="46" t="s">
        <v>2947</v>
      </c>
      <c r="I1386" s="48" t="s">
        <v>2946</v>
      </c>
      <c r="J1386" s="46" t="s">
        <v>2948</v>
      </c>
      <c r="K1386" s="46" t="s">
        <v>2949</v>
      </c>
    </row>
    <row r="1387" spans="1:11" ht="15" customHeight="1">
      <c r="A1387" s="44" t="s">
        <v>2941</v>
      </c>
      <c r="B1387" s="44">
        <v>12155</v>
      </c>
      <c r="C1387" s="45" t="s">
        <v>5775</v>
      </c>
      <c r="D1387" s="46" t="s">
        <v>5776</v>
      </c>
      <c r="E1387" s="47" t="s">
        <v>2981</v>
      </c>
      <c r="F1387" s="45" t="s">
        <v>2945</v>
      </c>
      <c r="G1387" s="48" t="s">
        <v>2946</v>
      </c>
      <c r="H1387" s="46" t="s">
        <v>2947</v>
      </c>
      <c r="I1387" s="48" t="s">
        <v>2946</v>
      </c>
      <c r="J1387" s="46" t="s">
        <v>2948</v>
      </c>
      <c r="K1387" s="46" t="s">
        <v>2949</v>
      </c>
    </row>
    <row r="1388" spans="1:11" ht="15" customHeight="1">
      <c r="A1388" s="44" t="s">
        <v>2941</v>
      </c>
      <c r="B1388" s="44">
        <v>12161</v>
      </c>
      <c r="C1388" s="45" t="s">
        <v>5777</v>
      </c>
      <c r="D1388" s="46" t="s">
        <v>5778</v>
      </c>
      <c r="E1388" s="47" t="s">
        <v>2981</v>
      </c>
      <c r="F1388" s="45" t="s">
        <v>3221</v>
      </c>
      <c r="G1388" s="48" t="s">
        <v>2946</v>
      </c>
      <c r="H1388" s="46" t="s">
        <v>2947</v>
      </c>
      <c r="I1388" s="48" t="s">
        <v>2946</v>
      </c>
      <c r="J1388" s="46" t="s">
        <v>2948</v>
      </c>
      <c r="K1388" s="46" t="s">
        <v>2949</v>
      </c>
    </row>
    <row r="1389" spans="1:11" ht="15" customHeight="1">
      <c r="A1389" s="44" t="s">
        <v>2941</v>
      </c>
      <c r="B1389" s="44">
        <v>12170</v>
      </c>
      <c r="C1389" s="45" t="s">
        <v>5779</v>
      </c>
      <c r="D1389" s="46" t="s">
        <v>5780</v>
      </c>
      <c r="E1389" s="47" t="s">
        <v>2981</v>
      </c>
      <c r="F1389" s="45" t="s">
        <v>2955</v>
      </c>
      <c r="G1389" s="48" t="s">
        <v>2946</v>
      </c>
      <c r="H1389" s="46" t="s">
        <v>2947</v>
      </c>
      <c r="I1389" s="48" t="s">
        <v>2946</v>
      </c>
      <c r="J1389" s="46" t="s">
        <v>2948</v>
      </c>
      <c r="K1389" s="46" t="s">
        <v>2949</v>
      </c>
    </row>
    <row r="1390" spans="1:11" ht="15" customHeight="1">
      <c r="A1390" s="44" t="s">
        <v>2941</v>
      </c>
      <c r="B1390" s="44">
        <v>12178</v>
      </c>
      <c r="C1390" s="45" t="s">
        <v>5781</v>
      </c>
      <c r="D1390" s="46" t="s">
        <v>5782</v>
      </c>
      <c r="E1390" s="47" t="s">
        <v>2981</v>
      </c>
      <c r="F1390" s="45" t="s">
        <v>2955</v>
      </c>
      <c r="G1390" s="48" t="s">
        <v>2946</v>
      </c>
      <c r="H1390" s="46" t="s">
        <v>2947</v>
      </c>
      <c r="I1390" s="48" t="s">
        <v>2946</v>
      </c>
      <c r="J1390" s="46" t="s">
        <v>2948</v>
      </c>
      <c r="K1390" s="46" t="s">
        <v>2949</v>
      </c>
    </row>
    <row r="1391" spans="1:11" ht="15" customHeight="1">
      <c r="A1391" s="44" t="s">
        <v>2941</v>
      </c>
      <c r="B1391" s="44">
        <v>12181</v>
      </c>
      <c r="C1391" s="45" t="s">
        <v>5783</v>
      </c>
      <c r="D1391" s="46" t="s">
        <v>5784</v>
      </c>
      <c r="E1391" s="47" t="s">
        <v>3072</v>
      </c>
      <c r="F1391" s="45" t="s">
        <v>2955</v>
      </c>
      <c r="G1391" s="48" t="s">
        <v>2946</v>
      </c>
      <c r="H1391" s="46" t="s">
        <v>2947</v>
      </c>
      <c r="I1391" s="48" t="s">
        <v>2946</v>
      </c>
      <c r="J1391" s="46" t="s">
        <v>2948</v>
      </c>
      <c r="K1391" s="46" t="s">
        <v>2949</v>
      </c>
    </row>
    <row r="1392" spans="1:11" ht="15" customHeight="1">
      <c r="A1392" s="44" t="s">
        <v>3967</v>
      </c>
      <c r="B1392" s="44">
        <v>12186</v>
      </c>
      <c r="C1392" s="45" t="s">
        <v>5785</v>
      </c>
      <c r="D1392" s="46" t="s">
        <v>5786</v>
      </c>
      <c r="E1392" s="47" t="s">
        <v>2981</v>
      </c>
      <c r="F1392" s="45" t="s">
        <v>3856</v>
      </c>
      <c r="G1392" s="48" t="s">
        <v>2975</v>
      </c>
      <c r="H1392" s="46" t="s">
        <v>3970</v>
      </c>
      <c r="I1392" s="48" t="s">
        <v>2946</v>
      </c>
      <c r="J1392" s="46" t="s">
        <v>2948</v>
      </c>
      <c r="K1392" s="46" t="s">
        <v>2949</v>
      </c>
    </row>
    <row r="1393" spans="1:11" ht="15" customHeight="1">
      <c r="A1393" s="44" t="s">
        <v>2941</v>
      </c>
      <c r="B1393" s="44">
        <v>12187</v>
      </c>
      <c r="C1393" s="45" t="s">
        <v>5787</v>
      </c>
      <c r="D1393" s="46" t="s">
        <v>5788</v>
      </c>
      <c r="E1393" s="47" t="s">
        <v>2981</v>
      </c>
      <c r="F1393" s="45" t="s">
        <v>2967</v>
      </c>
      <c r="G1393" s="48" t="s">
        <v>2946</v>
      </c>
      <c r="H1393" s="46" t="s">
        <v>2947</v>
      </c>
      <c r="I1393" s="48" t="s">
        <v>2946</v>
      </c>
      <c r="J1393" s="46" t="s">
        <v>2948</v>
      </c>
      <c r="K1393" s="46" t="s">
        <v>2949</v>
      </c>
    </row>
    <row r="1394" spans="1:11" ht="15" customHeight="1">
      <c r="A1394" s="44" t="s">
        <v>2941</v>
      </c>
      <c r="B1394" s="44">
        <v>12188</v>
      </c>
      <c r="C1394" s="45" t="s">
        <v>5789</v>
      </c>
      <c r="D1394" s="46" t="s">
        <v>5790</v>
      </c>
      <c r="E1394" s="47" t="s">
        <v>2981</v>
      </c>
      <c r="F1394" s="45" t="s">
        <v>2961</v>
      </c>
      <c r="G1394" s="48" t="s">
        <v>2946</v>
      </c>
      <c r="H1394" s="46" t="s">
        <v>2947</v>
      </c>
      <c r="I1394" s="48" t="s">
        <v>2946</v>
      </c>
      <c r="J1394" s="46" t="s">
        <v>2948</v>
      </c>
      <c r="K1394" s="46" t="s">
        <v>2949</v>
      </c>
    </row>
    <row r="1395" spans="1:11" ht="15" customHeight="1">
      <c r="A1395" s="44" t="s">
        <v>2941</v>
      </c>
      <c r="B1395" s="44">
        <v>12190</v>
      </c>
      <c r="C1395" s="45" t="s">
        <v>5791</v>
      </c>
      <c r="D1395" s="46" t="s">
        <v>5792</v>
      </c>
      <c r="E1395" s="47" t="s">
        <v>2981</v>
      </c>
      <c r="F1395" s="45" t="s">
        <v>2961</v>
      </c>
      <c r="G1395" s="48" t="s">
        <v>2946</v>
      </c>
      <c r="H1395" s="46" t="s">
        <v>2947</v>
      </c>
      <c r="I1395" s="48" t="s">
        <v>2946</v>
      </c>
      <c r="J1395" s="46" t="s">
        <v>2948</v>
      </c>
      <c r="K1395" s="46" t="s">
        <v>2949</v>
      </c>
    </row>
    <row r="1396" spans="1:11" ht="15" customHeight="1">
      <c r="A1396" s="44" t="s">
        <v>2941</v>
      </c>
      <c r="B1396" s="44">
        <v>12192</v>
      </c>
      <c r="C1396" s="45" t="s">
        <v>5793</v>
      </c>
      <c r="D1396" s="46" t="s">
        <v>5794</v>
      </c>
      <c r="E1396" s="47" t="s">
        <v>2981</v>
      </c>
      <c r="F1396" s="45" t="s">
        <v>2945</v>
      </c>
      <c r="G1396" s="48" t="s">
        <v>2946</v>
      </c>
      <c r="H1396" s="46" t="s">
        <v>2947</v>
      </c>
      <c r="I1396" s="48" t="s">
        <v>2946</v>
      </c>
      <c r="J1396" s="46" t="s">
        <v>2948</v>
      </c>
      <c r="K1396" s="46" t="s">
        <v>2949</v>
      </c>
    </row>
    <row r="1397" spans="1:11" ht="15" customHeight="1">
      <c r="A1397" s="44" t="s">
        <v>2941</v>
      </c>
      <c r="B1397" s="44">
        <v>12193</v>
      </c>
      <c r="C1397" s="45" t="s">
        <v>5795</v>
      </c>
      <c r="D1397" s="46" t="s">
        <v>5796</v>
      </c>
      <c r="E1397" s="47" t="s">
        <v>2981</v>
      </c>
      <c r="F1397" s="45" t="s">
        <v>2958</v>
      </c>
      <c r="G1397" s="48" t="s">
        <v>2946</v>
      </c>
      <c r="H1397" s="46" t="s">
        <v>2947</v>
      </c>
      <c r="I1397" s="48" t="s">
        <v>2946</v>
      </c>
      <c r="J1397" s="46" t="s">
        <v>2948</v>
      </c>
      <c r="K1397" s="46" t="s">
        <v>2949</v>
      </c>
    </row>
    <row r="1398" spans="1:11" ht="15" customHeight="1">
      <c r="A1398" s="44" t="s">
        <v>2941</v>
      </c>
      <c r="B1398" s="44">
        <v>12194</v>
      </c>
      <c r="C1398" s="45" t="s">
        <v>5797</v>
      </c>
      <c r="D1398" s="46" t="s">
        <v>5798</v>
      </c>
      <c r="E1398" s="47" t="s">
        <v>2981</v>
      </c>
      <c r="F1398" s="45" t="s">
        <v>2955</v>
      </c>
      <c r="G1398" s="48" t="s">
        <v>2946</v>
      </c>
      <c r="H1398" s="46" t="s">
        <v>2947</v>
      </c>
      <c r="I1398" s="48" t="s">
        <v>2946</v>
      </c>
      <c r="J1398" s="46" t="s">
        <v>2948</v>
      </c>
      <c r="K1398" s="46" t="s">
        <v>2949</v>
      </c>
    </row>
    <row r="1399" spans="1:11" ht="15" customHeight="1">
      <c r="A1399" s="44" t="s">
        <v>2941</v>
      </c>
      <c r="B1399" s="44">
        <v>12195</v>
      </c>
      <c r="C1399" s="45" t="s">
        <v>5799</v>
      </c>
      <c r="D1399" s="46" t="s">
        <v>5800</v>
      </c>
      <c r="E1399" s="47" t="s">
        <v>2981</v>
      </c>
      <c r="F1399" s="45" t="s">
        <v>2973</v>
      </c>
      <c r="G1399" s="48" t="s">
        <v>2946</v>
      </c>
      <c r="H1399" s="46" t="s">
        <v>2947</v>
      </c>
      <c r="I1399" s="48" t="s">
        <v>2946</v>
      </c>
      <c r="J1399" s="46" t="s">
        <v>2948</v>
      </c>
      <c r="K1399" s="46" t="s">
        <v>2949</v>
      </c>
    </row>
    <row r="1400" spans="1:11" ht="15" customHeight="1">
      <c r="A1400" s="44" t="s">
        <v>2941</v>
      </c>
      <c r="B1400" s="44">
        <v>12197</v>
      </c>
      <c r="C1400" s="45" t="s">
        <v>5801</v>
      </c>
      <c r="D1400" s="46" t="s">
        <v>5802</v>
      </c>
      <c r="E1400" s="47" t="s">
        <v>2981</v>
      </c>
      <c r="F1400" s="45" t="s">
        <v>3144</v>
      </c>
      <c r="G1400" s="48" t="s">
        <v>2946</v>
      </c>
      <c r="H1400" s="46" t="s">
        <v>2947</v>
      </c>
      <c r="I1400" s="48" t="s">
        <v>2946</v>
      </c>
      <c r="J1400" s="46" t="s">
        <v>2948</v>
      </c>
      <c r="K1400" s="46" t="s">
        <v>2949</v>
      </c>
    </row>
    <row r="1401" spans="1:11" ht="15" customHeight="1">
      <c r="A1401" s="44" t="s">
        <v>2941</v>
      </c>
      <c r="B1401" s="44">
        <v>12198</v>
      </c>
      <c r="C1401" s="45" t="s">
        <v>5803</v>
      </c>
      <c r="D1401" s="46" t="s">
        <v>5804</v>
      </c>
      <c r="E1401" s="47" t="s">
        <v>2981</v>
      </c>
      <c r="F1401" s="45" t="s">
        <v>2964</v>
      </c>
      <c r="G1401" s="48" t="s">
        <v>2946</v>
      </c>
      <c r="H1401" s="46" t="s">
        <v>2947</v>
      </c>
      <c r="I1401" s="48" t="s">
        <v>2946</v>
      </c>
      <c r="J1401" s="46" t="s">
        <v>2948</v>
      </c>
      <c r="K1401" s="46" t="s">
        <v>2949</v>
      </c>
    </row>
    <row r="1402" spans="1:11" ht="15" customHeight="1">
      <c r="A1402" s="44" t="s">
        <v>2941</v>
      </c>
      <c r="B1402" s="44">
        <v>12204</v>
      </c>
      <c r="C1402" s="45" t="s">
        <v>5805</v>
      </c>
      <c r="D1402" s="46" t="s">
        <v>5806</v>
      </c>
      <c r="E1402" s="47" t="s">
        <v>5807</v>
      </c>
      <c r="F1402" s="45" t="s">
        <v>2973</v>
      </c>
      <c r="G1402" s="48" t="s">
        <v>2946</v>
      </c>
      <c r="H1402" s="46" t="s">
        <v>2947</v>
      </c>
      <c r="I1402" s="48" t="s">
        <v>2946</v>
      </c>
      <c r="J1402" s="46" t="s">
        <v>3045</v>
      </c>
      <c r="K1402" s="46" t="s">
        <v>2949</v>
      </c>
    </row>
    <row r="1403" spans="1:11" ht="15" customHeight="1">
      <c r="A1403" s="44" t="s">
        <v>2941</v>
      </c>
      <c r="B1403" s="44">
        <v>12207</v>
      </c>
      <c r="C1403" s="45" t="s">
        <v>5808</v>
      </c>
      <c r="D1403" s="46" t="s">
        <v>5809</v>
      </c>
      <c r="E1403" s="47" t="s">
        <v>2981</v>
      </c>
      <c r="F1403" s="45" t="s">
        <v>2952</v>
      </c>
      <c r="G1403" s="48" t="s">
        <v>2946</v>
      </c>
      <c r="H1403" s="46" t="s">
        <v>2947</v>
      </c>
      <c r="I1403" s="48" t="s">
        <v>2946</v>
      </c>
      <c r="J1403" s="46" t="s">
        <v>2948</v>
      </c>
      <c r="K1403" s="46" t="s">
        <v>2949</v>
      </c>
    </row>
    <row r="1404" spans="1:11" ht="15" customHeight="1">
      <c r="A1404" s="44" t="s">
        <v>2941</v>
      </c>
      <c r="B1404" s="44">
        <v>12208</v>
      </c>
      <c r="C1404" s="45" t="s">
        <v>5810</v>
      </c>
      <c r="D1404" s="46" t="s">
        <v>5811</v>
      </c>
      <c r="E1404" s="47" t="s">
        <v>2981</v>
      </c>
      <c r="F1404" s="45" t="s">
        <v>2964</v>
      </c>
      <c r="G1404" s="48" t="s">
        <v>2946</v>
      </c>
      <c r="H1404" s="46" t="s">
        <v>2947</v>
      </c>
      <c r="I1404" s="48" t="s">
        <v>2946</v>
      </c>
      <c r="J1404" s="46" t="s">
        <v>2948</v>
      </c>
      <c r="K1404" s="46" t="s">
        <v>2949</v>
      </c>
    </row>
    <row r="1405" spans="1:11" ht="15" customHeight="1">
      <c r="A1405" s="44" t="s">
        <v>2941</v>
      </c>
      <c r="B1405" s="44">
        <v>12209</v>
      </c>
      <c r="C1405" s="45" t="s">
        <v>5812</v>
      </c>
      <c r="D1405" s="46" t="s">
        <v>5813</v>
      </c>
      <c r="E1405" s="47" t="s">
        <v>2981</v>
      </c>
      <c r="F1405" s="45" t="s">
        <v>2973</v>
      </c>
      <c r="G1405" s="48" t="s">
        <v>2946</v>
      </c>
      <c r="H1405" s="46" t="s">
        <v>2947</v>
      </c>
      <c r="I1405" s="48" t="s">
        <v>2946</v>
      </c>
      <c r="J1405" s="46" t="s">
        <v>2948</v>
      </c>
      <c r="K1405" s="46" t="s">
        <v>2949</v>
      </c>
    </row>
    <row r="1406" spans="1:11" ht="15" customHeight="1">
      <c r="A1406" s="44" t="s">
        <v>2941</v>
      </c>
      <c r="B1406" s="44">
        <v>12210</v>
      </c>
      <c r="C1406" s="45" t="s">
        <v>5814</v>
      </c>
      <c r="D1406" s="46" t="s">
        <v>5815</v>
      </c>
      <c r="E1406" s="47" t="s">
        <v>2981</v>
      </c>
      <c r="F1406" s="45" t="s">
        <v>3025</v>
      </c>
      <c r="G1406" s="48" t="s">
        <v>2946</v>
      </c>
      <c r="H1406" s="46" t="s">
        <v>2947</v>
      </c>
      <c r="I1406" s="48" t="s">
        <v>2946</v>
      </c>
      <c r="J1406" s="46" t="s">
        <v>2948</v>
      </c>
      <c r="K1406" s="46" t="s">
        <v>2949</v>
      </c>
    </row>
    <row r="1407" spans="1:11" ht="15" customHeight="1">
      <c r="A1407" s="44" t="s">
        <v>2941</v>
      </c>
      <c r="B1407" s="44">
        <v>12213</v>
      </c>
      <c r="C1407" s="45" t="s">
        <v>5816</v>
      </c>
      <c r="D1407" s="46" t="s">
        <v>5817</v>
      </c>
      <c r="E1407" s="47" t="s">
        <v>2981</v>
      </c>
      <c r="F1407" s="45" t="s">
        <v>2973</v>
      </c>
      <c r="G1407" s="48" t="s">
        <v>2946</v>
      </c>
      <c r="H1407" s="46" t="s">
        <v>2947</v>
      </c>
      <c r="I1407" s="48" t="s">
        <v>2946</v>
      </c>
      <c r="J1407" s="46" t="s">
        <v>2948</v>
      </c>
      <c r="K1407" s="46" t="s">
        <v>2949</v>
      </c>
    </row>
    <row r="1408" spans="1:11" ht="15" customHeight="1">
      <c r="A1408" s="44" t="s">
        <v>2941</v>
      </c>
      <c r="B1408" s="44">
        <v>12215</v>
      </c>
      <c r="C1408" s="45" t="s">
        <v>5818</v>
      </c>
      <c r="D1408" s="46" t="s">
        <v>5819</v>
      </c>
      <c r="E1408" s="47" t="s">
        <v>2981</v>
      </c>
      <c r="F1408" s="45" t="s">
        <v>2961</v>
      </c>
      <c r="G1408" s="48" t="s">
        <v>2946</v>
      </c>
      <c r="H1408" s="46" t="s">
        <v>2947</v>
      </c>
      <c r="I1408" s="48" t="s">
        <v>2946</v>
      </c>
      <c r="J1408" s="46" t="s">
        <v>2948</v>
      </c>
      <c r="K1408" s="46" t="s">
        <v>2949</v>
      </c>
    </row>
    <row r="1409" spans="1:11" ht="15" customHeight="1">
      <c r="A1409" s="44" t="s">
        <v>2941</v>
      </c>
      <c r="B1409" s="44">
        <v>12217</v>
      </c>
      <c r="C1409" s="45" t="s">
        <v>5820</v>
      </c>
      <c r="D1409" s="46" t="s">
        <v>5821</v>
      </c>
      <c r="E1409" s="47" t="s">
        <v>2981</v>
      </c>
      <c r="F1409" s="45" t="s">
        <v>2973</v>
      </c>
      <c r="G1409" s="48" t="s">
        <v>2946</v>
      </c>
      <c r="H1409" s="46" t="s">
        <v>2947</v>
      </c>
      <c r="I1409" s="48" t="s">
        <v>2946</v>
      </c>
      <c r="J1409" s="46" t="s">
        <v>2948</v>
      </c>
      <c r="K1409" s="46" t="s">
        <v>2949</v>
      </c>
    </row>
    <row r="1410" spans="1:11" ht="15" customHeight="1">
      <c r="A1410" s="44" t="s">
        <v>2941</v>
      </c>
      <c r="B1410" s="44">
        <v>12220</v>
      </c>
      <c r="C1410" s="45" t="s">
        <v>5822</v>
      </c>
      <c r="D1410" s="46" t="s">
        <v>5823</v>
      </c>
      <c r="E1410" s="47" t="s">
        <v>2981</v>
      </c>
      <c r="F1410" s="45" t="s">
        <v>2961</v>
      </c>
      <c r="G1410" s="48" t="s">
        <v>2946</v>
      </c>
      <c r="H1410" s="46" t="s">
        <v>2947</v>
      </c>
      <c r="I1410" s="48" t="s">
        <v>2946</v>
      </c>
      <c r="J1410" s="46" t="s">
        <v>2948</v>
      </c>
      <c r="K1410" s="46" t="s">
        <v>2949</v>
      </c>
    </row>
    <row r="1411" spans="1:11" ht="15" customHeight="1">
      <c r="A1411" s="44" t="s">
        <v>2941</v>
      </c>
      <c r="B1411" s="44">
        <v>12221</v>
      </c>
      <c r="C1411" s="45" t="s">
        <v>5824</v>
      </c>
      <c r="D1411" s="46" t="s">
        <v>5825</v>
      </c>
      <c r="E1411" s="47" t="s">
        <v>5826</v>
      </c>
      <c r="F1411" s="45" t="s">
        <v>3221</v>
      </c>
      <c r="G1411" s="48" t="s">
        <v>2946</v>
      </c>
      <c r="H1411" s="46" t="s">
        <v>2947</v>
      </c>
      <c r="I1411" s="48" t="s">
        <v>2946</v>
      </c>
      <c r="J1411" s="46" t="s">
        <v>3045</v>
      </c>
      <c r="K1411" s="46" t="s">
        <v>2949</v>
      </c>
    </row>
    <row r="1412" spans="1:11" ht="15" customHeight="1">
      <c r="A1412" s="44" t="s">
        <v>2941</v>
      </c>
      <c r="B1412" s="44">
        <v>12223</v>
      </c>
      <c r="C1412" s="45" t="s">
        <v>5827</v>
      </c>
      <c r="D1412" s="46" t="s">
        <v>5828</v>
      </c>
      <c r="E1412" s="47" t="s">
        <v>2981</v>
      </c>
      <c r="F1412" s="45" t="s">
        <v>2945</v>
      </c>
      <c r="G1412" s="48" t="s">
        <v>2946</v>
      </c>
      <c r="H1412" s="46" t="s">
        <v>2947</v>
      </c>
      <c r="I1412" s="48" t="s">
        <v>2946</v>
      </c>
      <c r="J1412" s="46" t="s">
        <v>2948</v>
      </c>
      <c r="K1412" s="46" t="s">
        <v>2949</v>
      </c>
    </row>
    <row r="1413" spans="1:11" ht="15" customHeight="1">
      <c r="A1413" s="44" t="s">
        <v>2941</v>
      </c>
      <c r="B1413" s="44">
        <v>12224</v>
      </c>
      <c r="C1413" s="45" t="s">
        <v>5829</v>
      </c>
      <c r="D1413" s="46" t="s">
        <v>5830</v>
      </c>
      <c r="E1413" s="47" t="s">
        <v>2981</v>
      </c>
      <c r="F1413" s="45" t="s">
        <v>2945</v>
      </c>
      <c r="G1413" s="48" t="s">
        <v>2946</v>
      </c>
      <c r="H1413" s="46" t="s">
        <v>2947</v>
      </c>
      <c r="I1413" s="48" t="s">
        <v>2946</v>
      </c>
      <c r="J1413" s="46" t="s">
        <v>2948</v>
      </c>
      <c r="K1413" s="46" t="s">
        <v>2949</v>
      </c>
    </row>
    <row r="1414" spans="1:11" ht="15" customHeight="1">
      <c r="A1414" s="44" t="s">
        <v>2941</v>
      </c>
      <c r="B1414" s="44">
        <v>12225</v>
      </c>
      <c r="C1414" s="45" t="s">
        <v>5831</v>
      </c>
      <c r="D1414" s="46" t="s">
        <v>5832</v>
      </c>
      <c r="E1414" s="47" t="s">
        <v>2981</v>
      </c>
      <c r="F1414" s="45" t="s">
        <v>2945</v>
      </c>
      <c r="G1414" s="48" t="s">
        <v>2946</v>
      </c>
      <c r="H1414" s="46" t="s">
        <v>2947</v>
      </c>
      <c r="I1414" s="48" t="s">
        <v>2946</v>
      </c>
      <c r="J1414" s="46" t="s">
        <v>2948</v>
      </c>
      <c r="K1414" s="46" t="s">
        <v>2949</v>
      </c>
    </row>
    <row r="1415" spans="1:11" ht="15" customHeight="1">
      <c r="A1415" s="44" t="s">
        <v>2941</v>
      </c>
      <c r="B1415" s="44">
        <v>12228</v>
      </c>
      <c r="C1415" s="45" t="s">
        <v>5833</v>
      </c>
      <c r="D1415" s="46" t="s">
        <v>5834</v>
      </c>
      <c r="E1415" s="47" t="s">
        <v>2981</v>
      </c>
      <c r="F1415" s="45" t="s">
        <v>2945</v>
      </c>
      <c r="G1415" s="48" t="s">
        <v>2946</v>
      </c>
      <c r="H1415" s="46" t="s">
        <v>2947</v>
      </c>
      <c r="I1415" s="48" t="s">
        <v>2946</v>
      </c>
      <c r="J1415" s="46" t="s">
        <v>2948</v>
      </c>
      <c r="K1415" s="46" t="s">
        <v>2949</v>
      </c>
    </row>
    <row r="1416" spans="1:11" ht="15" customHeight="1">
      <c r="A1416" s="44" t="s">
        <v>2941</v>
      </c>
      <c r="B1416" s="44">
        <v>12229</v>
      </c>
      <c r="C1416" s="45" t="s">
        <v>5835</v>
      </c>
      <c r="D1416" s="46" t="s">
        <v>5836</v>
      </c>
      <c r="E1416" s="47" t="s">
        <v>2981</v>
      </c>
      <c r="F1416" s="45" t="s">
        <v>2945</v>
      </c>
      <c r="G1416" s="48" t="s">
        <v>2946</v>
      </c>
      <c r="H1416" s="46" t="s">
        <v>2947</v>
      </c>
      <c r="I1416" s="48" t="s">
        <v>2946</v>
      </c>
      <c r="J1416" s="46" t="s">
        <v>2948</v>
      </c>
      <c r="K1416" s="46" t="s">
        <v>2949</v>
      </c>
    </row>
    <row r="1417" spans="1:11" ht="15" customHeight="1">
      <c r="A1417" s="44" t="s">
        <v>2941</v>
      </c>
      <c r="B1417" s="44">
        <v>12230</v>
      </c>
      <c r="C1417" s="45" t="s">
        <v>5837</v>
      </c>
      <c r="D1417" s="46" t="s">
        <v>5838</v>
      </c>
      <c r="E1417" s="47" t="s">
        <v>2981</v>
      </c>
      <c r="F1417" s="45" t="s">
        <v>2945</v>
      </c>
      <c r="G1417" s="48" t="s">
        <v>2946</v>
      </c>
      <c r="H1417" s="46" t="s">
        <v>2947</v>
      </c>
      <c r="I1417" s="48" t="s">
        <v>2946</v>
      </c>
      <c r="J1417" s="46" t="s">
        <v>2948</v>
      </c>
      <c r="K1417" s="46" t="s">
        <v>2949</v>
      </c>
    </row>
    <row r="1418" spans="1:11" ht="15" customHeight="1">
      <c r="A1418" s="44" t="s">
        <v>2941</v>
      </c>
      <c r="B1418" s="44">
        <v>12231</v>
      </c>
      <c r="C1418" s="45" t="s">
        <v>5839</v>
      </c>
      <c r="D1418" s="46" t="s">
        <v>5840</v>
      </c>
      <c r="E1418" s="47" t="s">
        <v>2981</v>
      </c>
      <c r="F1418" s="45" t="s">
        <v>2945</v>
      </c>
      <c r="G1418" s="48" t="s">
        <v>2946</v>
      </c>
      <c r="H1418" s="46" t="s">
        <v>2947</v>
      </c>
      <c r="I1418" s="48" t="s">
        <v>2946</v>
      </c>
      <c r="J1418" s="46" t="s">
        <v>2948</v>
      </c>
      <c r="K1418" s="46" t="s">
        <v>2949</v>
      </c>
    </row>
    <row r="1419" spans="1:11" ht="15" customHeight="1">
      <c r="A1419" s="44" t="s">
        <v>2941</v>
      </c>
      <c r="B1419" s="44">
        <v>12232</v>
      </c>
      <c r="C1419" s="45" t="s">
        <v>5841</v>
      </c>
      <c r="D1419" s="46" t="s">
        <v>5842</v>
      </c>
      <c r="E1419" s="47" t="s">
        <v>2981</v>
      </c>
      <c r="F1419" s="45" t="s">
        <v>3144</v>
      </c>
      <c r="G1419" s="48" t="s">
        <v>2946</v>
      </c>
      <c r="H1419" s="46" t="s">
        <v>2947</v>
      </c>
      <c r="I1419" s="48" t="s">
        <v>2946</v>
      </c>
      <c r="J1419" s="46" t="s">
        <v>2948</v>
      </c>
      <c r="K1419" s="46" t="s">
        <v>2949</v>
      </c>
    </row>
    <row r="1420" spans="1:11" ht="15" customHeight="1">
      <c r="A1420" s="44" t="s">
        <v>2941</v>
      </c>
      <c r="B1420" s="44">
        <v>12237</v>
      </c>
      <c r="C1420" s="45" t="s">
        <v>5843</v>
      </c>
      <c r="D1420" s="46" t="s">
        <v>5844</v>
      </c>
      <c r="E1420" s="47" t="s">
        <v>2981</v>
      </c>
      <c r="F1420" s="45" t="s">
        <v>3025</v>
      </c>
      <c r="G1420" s="48" t="s">
        <v>2946</v>
      </c>
      <c r="H1420" s="46" t="s">
        <v>2947</v>
      </c>
      <c r="I1420" s="48" t="s">
        <v>2946</v>
      </c>
      <c r="J1420" s="46" t="s">
        <v>2948</v>
      </c>
      <c r="K1420" s="46" t="s">
        <v>2949</v>
      </c>
    </row>
    <row r="1421" spans="1:11" ht="15" customHeight="1">
      <c r="A1421" s="44" t="s">
        <v>2941</v>
      </c>
      <c r="B1421" s="44">
        <v>12243</v>
      </c>
      <c r="C1421" s="45" t="s">
        <v>5845</v>
      </c>
      <c r="D1421" s="46" t="s">
        <v>5846</v>
      </c>
      <c r="E1421" s="47" t="s">
        <v>2981</v>
      </c>
      <c r="F1421" s="45" t="s">
        <v>2973</v>
      </c>
      <c r="G1421" s="48" t="s">
        <v>2946</v>
      </c>
      <c r="H1421" s="46" t="s">
        <v>2947</v>
      </c>
      <c r="I1421" s="48" t="s">
        <v>2946</v>
      </c>
      <c r="J1421" s="46" t="s">
        <v>2948</v>
      </c>
      <c r="K1421" s="46" t="s">
        <v>2949</v>
      </c>
    </row>
    <row r="1422" spans="1:11" ht="15" customHeight="1">
      <c r="A1422" s="44" t="s">
        <v>2941</v>
      </c>
      <c r="B1422" s="44">
        <v>12247</v>
      </c>
      <c r="C1422" s="45" t="s">
        <v>5847</v>
      </c>
      <c r="D1422" s="46" t="s">
        <v>5848</v>
      </c>
      <c r="E1422" s="47" t="s">
        <v>2981</v>
      </c>
      <c r="F1422" s="45" t="s">
        <v>2945</v>
      </c>
      <c r="G1422" s="48" t="s">
        <v>2946</v>
      </c>
      <c r="H1422" s="46" t="s">
        <v>2947</v>
      </c>
      <c r="I1422" s="48" t="s">
        <v>2946</v>
      </c>
      <c r="J1422" s="46" t="s">
        <v>2948</v>
      </c>
      <c r="K1422" s="46" t="s">
        <v>2949</v>
      </c>
    </row>
    <row r="1423" spans="1:11" ht="15" customHeight="1">
      <c r="A1423" s="44" t="s">
        <v>2941</v>
      </c>
      <c r="B1423" s="44">
        <v>12248</v>
      </c>
      <c r="C1423" s="45" t="s">
        <v>5849</v>
      </c>
      <c r="D1423" s="46" t="s">
        <v>5850</v>
      </c>
      <c r="E1423" s="47" t="s">
        <v>2981</v>
      </c>
      <c r="F1423" s="45" t="s">
        <v>2945</v>
      </c>
      <c r="G1423" s="48" t="s">
        <v>2946</v>
      </c>
      <c r="H1423" s="46" t="s">
        <v>2947</v>
      </c>
      <c r="I1423" s="48" t="s">
        <v>2946</v>
      </c>
      <c r="J1423" s="46" t="s">
        <v>2948</v>
      </c>
      <c r="K1423" s="46" t="s">
        <v>2949</v>
      </c>
    </row>
    <row r="1424" spans="1:11" ht="15" customHeight="1">
      <c r="A1424" s="44" t="s">
        <v>2941</v>
      </c>
      <c r="B1424" s="44">
        <v>12249</v>
      </c>
      <c r="C1424" s="45" t="s">
        <v>5851</v>
      </c>
      <c r="D1424" s="46" t="s">
        <v>5852</v>
      </c>
      <c r="E1424" s="47" t="s">
        <v>2981</v>
      </c>
      <c r="F1424" s="45" t="s">
        <v>2945</v>
      </c>
      <c r="G1424" s="48" t="s">
        <v>2946</v>
      </c>
      <c r="H1424" s="46" t="s">
        <v>2947</v>
      </c>
      <c r="I1424" s="48" t="s">
        <v>2946</v>
      </c>
      <c r="J1424" s="46" t="s">
        <v>2948</v>
      </c>
      <c r="K1424" s="46" t="s">
        <v>2949</v>
      </c>
    </row>
    <row r="1425" spans="1:11" ht="15" customHeight="1">
      <c r="A1425" s="44" t="s">
        <v>2941</v>
      </c>
      <c r="B1425" s="44">
        <v>12254</v>
      </c>
      <c r="C1425" s="45" t="s">
        <v>5853</v>
      </c>
      <c r="D1425" s="46" t="s">
        <v>5854</v>
      </c>
      <c r="E1425" s="47" t="s">
        <v>3072</v>
      </c>
      <c r="F1425" s="45" t="s">
        <v>2955</v>
      </c>
      <c r="G1425" s="48" t="s">
        <v>2946</v>
      </c>
      <c r="H1425" s="46" t="s">
        <v>2947</v>
      </c>
      <c r="I1425" s="48" t="s">
        <v>2946</v>
      </c>
      <c r="J1425" s="46" t="s">
        <v>2948</v>
      </c>
      <c r="K1425" s="46" t="s">
        <v>2949</v>
      </c>
    </row>
    <row r="1426" spans="1:11" ht="15" customHeight="1">
      <c r="A1426" s="44" t="s">
        <v>2941</v>
      </c>
      <c r="B1426" s="44">
        <v>12257</v>
      </c>
      <c r="C1426" s="45" t="s">
        <v>5855</v>
      </c>
      <c r="D1426" s="46" t="s">
        <v>5856</v>
      </c>
      <c r="E1426" s="47" t="s">
        <v>5857</v>
      </c>
      <c r="F1426" s="45" t="s">
        <v>3221</v>
      </c>
      <c r="G1426" s="48" t="s">
        <v>2946</v>
      </c>
      <c r="H1426" s="46" t="s">
        <v>2947</v>
      </c>
      <c r="I1426" s="48" t="s">
        <v>2946</v>
      </c>
      <c r="J1426" s="46" t="s">
        <v>3045</v>
      </c>
      <c r="K1426" s="46" t="s">
        <v>2949</v>
      </c>
    </row>
    <row r="1427" spans="1:11" ht="15" customHeight="1">
      <c r="A1427" s="44" t="s">
        <v>2941</v>
      </c>
      <c r="B1427" s="44">
        <v>12262</v>
      </c>
      <c r="C1427" s="45" t="s">
        <v>5858</v>
      </c>
      <c r="D1427" s="46" t="s">
        <v>5859</v>
      </c>
      <c r="E1427" s="47" t="s">
        <v>2981</v>
      </c>
      <c r="F1427" s="45" t="s">
        <v>2955</v>
      </c>
      <c r="G1427" s="48" t="s">
        <v>2946</v>
      </c>
      <c r="H1427" s="46" t="s">
        <v>2947</v>
      </c>
      <c r="I1427" s="48" t="s">
        <v>2946</v>
      </c>
      <c r="J1427" s="46" t="s">
        <v>2948</v>
      </c>
      <c r="K1427" s="46" t="s">
        <v>2949</v>
      </c>
    </row>
    <row r="1428" spans="1:11" ht="15" customHeight="1">
      <c r="A1428" s="44" t="s">
        <v>2941</v>
      </c>
      <c r="B1428" s="44">
        <v>12264</v>
      </c>
      <c r="C1428" s="45" t="s">
        <v>5860</v>
      </c>
      <c r="D1428" s="46" t="s">
        <v>5861</v>
      </c>
      <c r="E1428" s="47" t="s">
        <v>5862</v>
      </c>
      <c r="F1428" s="45" t="s">
        <v>2945</v>
      </c>
      <c r="G1428" s="48" t="s">
        <v>2946</v>
      </c>
      <c r="H1428" s="46" t="s">
        <v>2947</v>
      </c>
      <c r="I1428" s="48" t="s">
        <v>2946</v>
      </c>
      <c r="J1428" s="46" t="s">
        <v>2948</v>
      </c>
      <c r="K1428" s="46" t="s">
        <v>2949</v>
      </c>
    </row>
    <row r="1429" spans="1:11" ht="15" customHeight="1">
      <c r="A1429" s="44" t="s">
        <v>2941</v>
      </c>
      <c r="B1429" s="44">
        <v>12265</v>
      </c>
      <c r="C1429" s="45" t="s">
        <v>5863</v>
      </c>
      <c r="D1429" s="46" t="s">
        <v>5864</v>
      </c>
      <c r="E1429" s="47" t="s">
        <v>2981</v>
      </c>
      <c r="F1429" s="45" t="s">
        <v>2955</v>
      </c>
      <c r="G1429" s="48" t="s">
        <v>2946</v>
      </c>
      <c r="H1429" s="46" t="s">
        <v>2947</v>
      </c>
      <c r="I1429" s="48" t="s">
        <v>2946</v>
      </c>
      <c r="J1429" s="46" t="s">
        <v>2948</v>
      </c>
      <c r="K1429" s="46" t="s">
        <v>2949</v>
      </c>
    </row>
    <row r="1430" spans="1:11" ht="15" customHeight="1">
      <c r="A1430" s="44" t="s">
        <v>2941</v>
      </c>
      <c r="B1430" s="44">
        <v>12268</v>
      </c>
      <c r="C1430" s="45" t="s">
        <v>5865</v>
      </c>
      <c r="D1430" s="46" t="s">
        <v>5866</v>
      </c>
      <c r="E1430" s="47" t="s">
        <v>5867</v>
      </c>
      <c r="F1430" s="45" t="s">
        <v>2945</v>
      </c>
      <c r="G1430" s="48" t="s">
        <v>2946</v>
      </c>
      <c r="H1430" s="46" t="s">
        <v>2947</v>
      </c>
      <c r="I1430" s="48" t="s">
        <v>2946</v>
      </c>
      <c r="J1430" s="46" t="s">
        <v>3045</v>
      </c>
      <c r="K1430" s="46" t="s">
        <v>2949</v>
      </c>
    </row>
    <row r="1431" spans="1:11" ht="15" customHeight="1">
      <c r="A1431" s="44" t="s">
        <v>2941</v>
      </c>
      <c r="B1431" s="44">
        <v>12272</v>
      </c>
      <c r="C1431" s="45" t="s">
        <v>5868</v>
      </c>
      <c r="D1431" s="46" t="s">
        <v>5869</v>
      </c>
      <c r="E1431" s="47" t="s">
        <v>5870</v>
      </c>
      <c r="F1431" s="45" t="s">
        <v>2955</v>
      </c>
      <c r="G1431" s="48" t="s">
        <v>2946</v>
      </c>
      <c r="H1431" s="46" t="s">
        <v>2947</v>
      </c>
      <c r="I1431" s="48" t="s">
        <v>2946</v>
      </c>
      <c r="J1431" s="46" t="s">
        <v>2948</v>
      </c>
      <c r="K1431" s="46" t="s">
        <v>2949</v>
      </c>
    </row>
    <row r="1432" spans="1:11" ht="15" customHeight="1">
      <c r="A1432" s="44" t="s">
        <v>2941</v>
      </c>
      <c r="B1432" s="44">
        <v>12273</v>
      </c>
      <c r="C1432" s="45" t="s">
        <v>5871</v>
      </c>
      <c r="D1432" s="46" t="s">
        <v>5872</v>
      </c>
      <c r="E1432" s="47" t="s">
        <v>5873</v>
      </c>
      <c r="F1432" s="45" t="s">
        <v>2973</v>
      </c>
      <c r="G1432" s="48" t="s">
        <v>2946</v>
      </c>
      <c r="H1432" s="46" t="s">
        <v>2947</v>
      </c>
      <c r="I1432" s="48" t="s">
        <v>2946</v>
      </c>
      <c r="J1432" s="46" t="s">
        <v>3045</v>
      </c>
      <c r="K1432" s="46" t="s">
        <v>2949</v>
      </c>
    </row>
    <row r="1433" spans="1:11" ht="15" customHeight="1">
      <c r="A1433" s="44" t="s">
        <v>2941</v>
      </c>
      <c r="B1433" s="44">
        <v>12274</v>
      </c>
      <c r="C1433" s="45" t="s">
        <v>5874</v>
      </c>
      <c r="D1433" s="46" t="s">
        <v>5875</v>
      </c>
      <c r="E1433" s="47" t="s">
        <v>5873</v>
      </c>
      <c r="F1433" s="45" t="s">
        <v>3221</v>
      </c>
      <c r="G1433" s="48" t="s">
        <v>2946</v>
      </c>
      <c r="H1433" s="46" t="s">
        <v>2947</v>
      </c>
      <c r="I1433" s="48" t="s">
        <v>2946</v>
      </c>
      <c r="J1433" s="46" t="s">
        <v>3045</v>
      </c>
      <c r="K1433" s="46" t="s">
        <v>2949</v>
      </c>
    </row>
    <row r="1434" spans="1:11" ht="15" customHeight="1">
      <c r="A1434" s="44" t="s">
        <v>2941</v>
      </c>
      <c r="B1434" s="44">
        <v>12281</v>
      </c>
      <c r="C1434" s="45" t="s">
        <v>5876</v>
      </c>
      <c r="D1434" s="46" t="s">
        <v>5877</v>
      </c>
      <c r="E1434" s="47" t="s">
        <v>2981</v>
      </c>
      <c r="F1434" s="45" t="s">
        <v>2955</v>
      </c>
      <c r="G1434" s="48" t="s">
        <v>2946</v>
      </c>
      <c r="H1434" s="46" t="s">
        <v>2947</v>
      </c>
      <c r="I1434" s="48" t="s">
        <v>2946</v>
      </c>
      <c r="J1434" s="46" t="s">
        <v>2948</v>
      </c>
      <c r="K1434" s="46" t="s">
        <v>2949</v>
      </c>
    </row>
    <row r="1435" spans="1:11" ht="15" customHeight="1">
      <c r="A1435" s="44" t="s">
        <v>2941</v>
      </c>
      <c r="B1435" s="44">
        <v>12282</v>
      </c>
      <c r="C1435" s="45" t="s">
        <v>5878</v>
      </c>
      <c r="D1435" s="46" t="s">
        <v>5879</v>
      </c>
      <c r="E1435" s="47" t="s">
        <v>2981</v>
      </c>
      <c r="F1435" s="45" t="s">
        <v>2955</v>
      </c>
      <c r="G1435" s="48" t="s">
        <v>2946</v>
      </c>
      <c r="H1435" s="46" t="s">
        <v>2947</v>
      </c>
      <c r="I1435" s="48" t="s">
        <v>2946</v>
      </c>
      <c r="J1435" s="46" t="s">
        <v>2948</v>
      </c>
      <c r="K1435" s="46" t="s">
        <v>2949</v>
      </c>
    </row>
    <row r="1436" spans="1:11" ht="15" customHeight="1">
      <c r="A1436" s="44" t="s">
        <v>2941</v>
      </c>
      <c r="B1436" s="44">
        <v>12283</v>
      </c>
      <c r="C1436" s="45" t="s">
        <v>5880</v>
      </c>
      <c r="D1436" s="46" t="s">
        <v>5881</v>
      </c>
      <c r="E1436" s="47" t="s">
        <v>2981</v>
      </c>
      <c r="F1436" s="45" t="s">
        <v>2973</v>
      </c>
      <c r="G1436" s="48" t="s">
        <v>2946</v>
      </c>
      <c r="H1436" s="46" t="s">
        <v>2947</v>
      </c>
      <c r="I1436" s="48" t="s">
        <v>2946</v>
      </c>
      <c r="J1436" s="46" t="s">
        <v>2948</v>
      </c>
      <c r="K1436" s="46" t="s">
        <v>2949</v>
      </c>
    </row>
    <row r="1437" spans="1:11" ht="15" customHeight="1">
      <c r="A1437" s="44" t="s">
        <v>2941</v>
      </c>
      <c r="B1437" s="44">
        <v>12285</v>
      </c>
      <c r="C1437" s="45" t="s">
        <v>5882</v>
      </c>
      <c r="D1437" s="46" t="s">
        <v>5883</v>
      </c>
      <c r="E1437" s="47" t="s">
        <v>3072</v>
      </c>
      <c r="F1437" s="45" t="s">
        <v>2955</v>
      </c>
      <c r="G1437" s="48" t="s">
        <v>2946</v>
      </c>
      <c r="H1437" s="46" t="s">
        <v>2947</v>
      </c>
      <c r="I1437" s="48" t="s">
        <v>2946</v>
      </c>
      <c r="J1437" s="46" t="s">
        <v>2948</v>
      </c>
      <c r="K1437" s="46" t="s">
        <v>2949</v>
      </c>
    </row>
    <row r="1438" spans="1:11" ht="15" customHeight="1">
      <c r="A1438" s="44" t="s">
        <v>2941</v>
      </c>
      <c r="B1438" s="44">
        <v>12286</v>
      </c>
      <c r="C1438" s="45" t="s">
        <v>5884</v>
      </c>
      <c r="D1438" s="46" t="s">
        <v>5885</v>
      </c>
      <c r="E1438" s="47" t="s">
        <v>5341</v>
      </c>
      <c r="F1438" s="45" t="s">
        <v>2967</v>
      </c>
      <c r="G1438" s="48" t="s">
        <v>2946</v>
      </c>
      <c r="H1438" s="46" t="s">
        <v>2947</v>
      </c>
      <c r="I1438" s="48" t="s">
        <v>2946</v>
      </c>
      <c r="J1438" s="46" t="s">
        <v>2948</v>
      </c>
      <c r="K1438" s="46" t="s">
        <v>2949</v>
      </c>
    </row>
    <row r="1439" spans="1:11" ht="15" customHeight="1">
      <c r="A1439" s="44" t="s">
        <v>2941</v>
      </c>
      <c r="B1439" s="44">
        <v>12288</v>
      </c>
      <c r="C1439" s="45" t="s">
        <v>5886</v>
      </c>
      <c r="D1439" s="46" t="s">
        <v>5887</v>
      </c>
      <c r="E1439" s="47" t="s">
        <v>2981</v>
      </c>
      <c r="F1439" s="45" t="s">
        <v>2955</v>
      </c>
      <c r="G1439" s="48" t="s">
        <v>2946</v>
      </c>
      <c r="H1439" s="46" t="s">
        <v>2947</v>
      </c>
      <c r="I1439" s="48" t="s">
        <v>2946</v>
      </c>
      <c r="J1439" s="46" t="s">
        <v>2948</v>
      </c>
      <c r="K1439" s="46" t="s">
        <v>2949</v>
      </c>
    </row>
    <row r="1440" spans="1:11" ht="15" customHeight="1">
      <c r="A1440" s="44" t="s">
        <v>2941</v>
      </c>
      <c r="B1440" s="44">
        <v>12289</v>
      </c>
      <c r="C1440" s="45" t="s">
        <v>5888</v>
      </c>
      <c r="D1440" s="46" t="s">
        <v>5889</v>
      </c>
      <c r="E1440" s="47" t="s">
        <v>2981</v>
      </c>
      <c r="F1440" s="45" t="s">
        <v>2973</v>
      </c>
      <c r="G1440" s="48" t="s">
        <v>2946</v>
      </c>
      <c r="H1440" s="46" t="s">
        <v>2947</v>
      </c>
      <c r="I1440" s="48" t="s">
        <v>2946</v>
      </c>
      <c r="J1440" s="46" t="s">
        <v>2948</v>
      </c>
      <c r="K1440" s="46" t="s">
        <v>2949</v>
      </c>
    </row>
    <row r="1441" spans="1:11" ht="15" customHeight="1">
      <c r="A1441" s="44" t="s">
        <v>2941</v>
      </c>
      <c r="B1441" s="44">
        <v>12291</v>
      </c>
      <c r="C1441" s="45" t="s">
        <v>5890</v>
      </c>
      <c r="D1441" s="46" t="s">
        <v>5891</v>
      </c>
      <c r="E1441" s="47" t="s">
        <v>2981</v>
      </c>
      <c r="F1441" s="45" t="s">
        <v>2945</v>
      </c>
      <c r="G1441" s="48" t="s">
        <v>2946</v>
      </c>
      <c r="H1441" s="46" t="s">
        <v>2947</v>
      </c>
      <c r="I1441" s="48" t="s">
        <v>2946</v>
      </c>
      <c r="J1441" s="46" t="s">
        <v>2948</v>
      </c>
      <c r="K1441" s="46" t="s">
        <v>2949</v>
      </c>
    </row>
    <row r="1442" spans="1:11" ht="15" customHeight="1">
      <c r="A1442" s="44" t="s">
        <v>2941</v>
      </c>
      <c r="B1442" s="44">
        <v>12293</v>
      </c>
      <c r="C1442" s="45" t="s">
        <v>5892</v>
      </c>
      <c r="D1442" s="46" t="s">
        <v>5893</v>
      </c>
      <c r="E1442" s="47" t="s">
        <v>2981</v>
      </c>
      <c r="F1442" s="45" t="s">
        <v>2973</v>
      </c>
      <c r="G1442" s="48" t="s">
        <v>2946</v>
      </c>
      <c r="H1442" s="46" t="s">
        <v>2947</v>
      </c>
      <c r="I1442" s="48" t="s">
        <v>2946</v>
      </c>
      <c r="J1442" s="46" t="s">
        <v>2948</v>
      </c>
      <c r="K1442" s="46" t="s">
        <v>2949</v>
      </c>
    </row>
    <row r="1443" spans="1:11" ht="15" customHeight="1">
      <c r="A1443" s="44" t="s">
        <v>2941</v>
      </c>
      <c r="B1443" s="44">
        <v>12298</v>
      </c>
      <c r="C1443" s="45" t="s">
        <v>5894</v>
      </c>
      <c r="D1443" s="46" t="s">
        <v>5895</v>
      </c>
      <c r="E1443" s="47" t="s">
        <v>2981</v>
      </c>
      <c r="F1443" s="45" t="s">
        <v>2945</v>
      </c>
      <c r="G1443" s="48" t="s">
        <v>2946</v>
      </c>
      <c r="H1443" s="46" t="s">
        <v>2947</v>
      </c>
      <c r="I1443" s="48" t="s">
        <v>2946</v>
      </c>
      <c r="J1443" s="46" t="s">
        <v>2948</v>
      </c>
      <c r="K1443" s="46" t="s">
        <v>2949</v>
      </c>
    </row>
    <row r="1444" spans="1:11" ht="15" customHeight="1">
      <c r="A1444" s="44" t="s">
        <v>2941</v>
      </c>
      <c r="B1444" s="44">
        <v>12304</v>
      </c>
      <c r="C1444" s="45" t="s">
        <v>5896</v>
      </c>
      <c r="D1444" s="46" t="s">
        <v>5897</v>
      </c>
      <c r="E1444" s="47" t="s">
        <v>2981</v>
      </c>
      <c r="F1444" s="45" t="s">
        <v>2945</v>
      </c>
      <c r="G1444" s="48" t="s">
        <v>2946</v>
      </c>
      <c r="H1444" s="46" t="s">
        <v>2947</v>
      </c>
      <c r="I1444" s="48" t="s">
        <v>2946</v>
      </c>
      <c r="J1444" s="46" t="s">
        <v>2948</v>
      </c>
      <c r="K1444" s="46" t="s">
        <v>2949</v>
      </c>
    </row>
    <row r="1445" spans="1:11" ht="15" customHeight="1">
      <c r="A1445" s="44" t="s">
        <v>2941</v>
      </c>
      <c r="B1445" s="44">
        <v>12306</v>
      </c>
      <c r="C1445" s="45" t="s">
        <v>5898</v>
      </c>
      <c r="D1445" s="46" t="s">
        <v>5899</v>
      </c>
      <c r="E1445" s="47" t="s">
        <v>2981</v>
      </c>
      <c r="F1445" s="45" t="s">
        <v>2955</v>
      </c>
      <c r="G1445" s="48" t="s">
        <v>2946</v>
      </c>
      <c r="H1445" s="46" t="s">
        <v>2947</v>
      </c>
      <c r="I1445" s="48" t="s">
        <v>2946</v>
      </c>
      <c r="J1445" s="46" t="s">
        <v>2948</v>
      </c>
      <c r="K1445" s="46" t="s">
        <v>2949</v>
      </c>
    </row>
    <row r="1446" spans="1:11" ht="15" customHeight="1">
      <c r="A1446" s="44" t="s">
        <v>2941</v>
      </c>
      <c r="B1446" s="44">
        <v>12308</v>
      </c>
      <c r="C1446" s="45" t="s">
        <v>5900</v>
      </c>
      <c r="D1446" s="46" t="s">
        <v>5901</v>
      </c>
      <c r="E1446" s="47" t="s">
        <v>2981</v>
      </c>
      <c r="F1446" s="45" t="s">
        <v>2955</v>
      </c>
      <c r="G1446" s="48" t="s">
        <v>2946</v>
      </c>
      <c r="H1446" s="46" t="s">
        <v>2947</v>
      </c>
      <c r="I1446" s="48" t="s">
        <v>2946</v>
      </c>
      <c r="J1446" s="46" t="s">
        <v>2948</v>
      </c>
      <c r="K1446" s="46" t="s">
        <v>2949</v>
      </c>
    </row>
    <row r="1447" spans="1:11" ht="15" customHeight="1">
      <c r="A1447" s="44" t="s">
        <v>2941</v>
      </c>
      <c r="B1447" s="44">
        <v>12310</v>
      </c>
      <c r="C1447" s="45" t="s">
        <v>5902</v>
      </c>
      <c r="D1447" s="46" t="s">
        <v>5903</v>
      </c>
      <c r="E1447" s="47" t="s">
        <v>2981</v>
      </c>
      <c r="F1447" s="45" t="s">
        <v>2952</v>
      </c>
      <c r="G1447" s="48" t="s">
        <v>2946</v>
      </c>
      <c r="H1447" s="46" t="s">
        <v>2947</v>
      </c>
      <c r="I1447" s="48" t="s">
        <v>2946</v>
      </c>
      <c r="J1447" s="46" t="s">
        <v>2948</v>
      </c>
      <c r="K1447" s="46" t="s">
        <v>2949</v>
      </c>
    </row>
    <row r="1448" spans="1:11" ht="15" customHeight="1">
      <c r="A1448" s="44" t="s">
        <v>2941</v>
      </c>
      <c r="B1448" s="44">
        <v>12311</v>
      </c>
      <c r="C1448" s="45" t="s">
        <v>5904</v>
      </c>
      <c r="D1448" s="46" t="s">
        <v>5905</v>
      </c>
      <c r="E1448" s="47" t="s">
        <v>2981</v>
      </c>
      <c r="F1448" s="45" t="s">
        <v>2945</v>
      </c>
      <c r="G1448" s="48" t="s">
        <v>2946</v>
      </c>
      <c r="H1448" s="46" t="s">
        <v>2947</v>
      </c>
      <c r="I1448" s="48" t="s">
        <v>2946</v>
      </c>
      <c r="J1448" s="46" t="s">
        <v>2948</v>
      </c>
      <c r="K1448" s="46" t="s">
        <v>2949</v>
      </c>
    </row>
    <row r="1449" spans="1:11" ht="15" customHeight="1">
      <c r="A1449" s="44" t="s">
        <v>2941</v>
      </c>
      <c r="B1449" s="56">
        <v>12325</v>
      </c>
      <c r="C1449" s="57" t="s">
        <v>5906</v>
      </c>
      <c r="D1449" s="58" t="s">
        <v>5907</v>
      </c>
      <c r="E1449" s="59" t="s">
        <v>5293</v>
      </c>
      <c r="F1449" s="57" t="s">
        <v>2955</v>
      </c>
      <c r="G1449" s="48" t="s">
        <v>2946</v>
      </c>
      <c r="H1449" s="58" t="s">
        <v>2947</v>
      </c>
      <c r="I1449" s="48" t="s">
        <v>2946</v>
      </c>
      <c r="J1449" s="46" t="s">
        <v>2948</v>
      </c>
      <c r="K1449" s="46" t="s">
        <v>3133</v>
      </c>
    </row>
    <row r="1450" spans="1:11" ht="15" customHeight="1">
      <c r="A1450" s="44" t="s">
        <v>2941</v>
      </c>
      <c r="B1450" s="44">
        <v>12326</v>
      </c>
      <c r="C1450" s="45" t="s">
        <v>5908</v>
      </c>
      <c r="D1450" s="46" t="s">
        <v>5909</v>
      </c>
      <c r="E1450" s="47" t="s">
        <v>3072</v>
      </c>
      <c r="F1450" s="45" t="s">
        <v>2955</v>
      </c>
      <c r="G1450" s="48" t="s">
        <v>2946</v>
      </c>
      <c r="H1450" s="46" t="s">
        <v>2947</v>
      </c>
      <c r="I1450" s="48" t="s">
        <v>2946</v>
      </c>
      <c r="J1450" s="46" t="s">
        <v>2948</v>
      </c>
      <c r="K1450" s="46" t="s">
        <v>2949</v>
      </c>
    </row>
    <row r="1451" spans="1:11" ht="15" customHeight="1">
      <c r="A1451" s="44" t="s">
        <v>2941</v>
      </c>
      <c r="B1451" s="44">
        <v>12328</v>
      </c>
      <c r="C1451" s="45" t="s">
        <v>5910</v>
      </c>
      <c r="D1451" s="46" t="s">
        <v>5911</v>
      </c>
      <c r="E1451" s="47" t="s">
        <v>2981</v>
      </c>
      <c r="F1451" s="45" t="s">
        <v>2955</v>
      </c>
      <c r="G1451" s="48" t="s">
        <v>2946</v>
      </c>
      <c r="H1451" s="46" t="s">
        <v>2947</v>
      </c>
      <c r="I1451" s="48" t="s">
        <v>2946</v>
      </c>
      <c r="J1451" s="46" t="s">
        <v>2948</v>
      </c>
      <c r="K1451" s="46" t="s">
        <v>2949</v>
      </c>
    </row>
    <row r="1452" spans="1:11" ht="15" customHeight="1">
      <c r="A1452" s="44" t="s">
        <v>2941</v>
      </c>
      <c r="B1452" s="44">
        <v>12346</v>
      </c>
      <c r="C1452" s="45" t="s">
        <v>5912</v>
      </c>
      <c r="D1452" s="46" t="s">
        <v>5913</v>
      </c>
      <c r="E1452" s="47" t="s">
        <v>2992</v>
      </c>
      <c r="F1452" s="45" t="s">
        <v>2961</v>
      </c>
      <c r="G1452" s="48" t="s">
        <v>2946</v>
      </c>
      <c r="H1452" s="46" t="s">
        <v>2947</v>
      </c>
      <c r="I1452" s="48" t="s">
        <v>2946</v>
      </c>
      <c r="J1452" s="46" t="s">
        <v>2948</v>
      </c>
      <c r="K1452" s="46" t="s">
        <v>2949</v>
      </c>
    </row>
    <row r="1453" spans="1:11" ht="15" customHeight="1">
      <c r="A1453" s="44" t="s">
        <v>2941</v>
      </c>
      <c r="B1453" s="44">
        <v>12350</v>
      </c>
      <c r="C1453" s="45" t="s">
        <v>5914</v>
      </c>
      <c r="D1453" s="46" t="s">
        <v>5915</v>
      </c>
      <c r="E1453" s="47" t="s">
        <v>2981</v>
      </c>
      <c r="F1453" s="45" t="s">
        <v>2955</v>
      </c>
      <c r="G1453" s="48" t="s">
        <v>2946</v>
      </c>
      <c r="H1453" s="46" t="s">
        <v>2947</v>
      </c>
      <c r="I1453" s="48" t="s">
        <v>2946</v>
      </c>
      <c r="J1453" s="46" t="s">
        <v>2948</v>
      </c>
      <c r="K1453" s="46" t="s">
        <v>2949</v>
      </c>
    </row>
    <row r="1454" spans="1:11" ht="15" customHeight="1">
      <c r="A1454" s="44" t="s">
        <v>2941</v>
      </c>
      <c r="B1454" s="44">
        <v>12351</v>
      </c>
      <c r="C1454" s="45" t="s">
        <v>5916</v>
      </c>
      <c r="D1454" s="46" t="s">
        <v>5917</v>
      </c>
      <c r="E1454" s="47" t="s">
        <v>2981</v>
      </c>
      <c r="F1454" s="45" t="s">
        <v>2964</v>
      </c>
      <c r="G1454" s="48" t="s">
        <v>2946</v>
      </c>
      <c r="H1454" s="46" t="s">
        <v>2947</v>
      </c>
      <c r="I1454" s="48" t="s">
        <v>2946</v>
      </c>
      <c r="J1454" s="46" t="s">
        <v>2948</v>
      </c>
      <c r="K1454" s="46" t="s">
        <v>2949</v>
      </c>
    </row>
    <row r="1455" spans="1:11" ht="15" customHeight="1">
      <c r="A1455" s="44" t="s">
        <v>2941</v>
      </c>
      <c r="B1455" s="44">
        <v>12355</v>
      </c>
      <c r="C1455" s="45" t="s">
        <v>5918</v>
      </c>
      <c r="D1455" s="46" t="s">
        <v>5919</v>
      </c>
      <c r="E1455" s="47" t="s">
        <v>2981</v>
      </c>
      <c r="F1455" s="45" t="s">
        <v>2945</v>
      </c>
      <c r="G1455" s="48" t="s">
        <v>2946</v>
      </c>
      <c r="H1455" s="46" t="s">
        <v>2947</v>
      </c>
      <c r="I1455" s="48" t="s">
        <v>2946</v>
      </c>
      <c r="J1455" s="46" t="s">
        <v>2948</v>
      </c>
      <c r="K1455" s="46" t="s">
        <v>2949</v>
      </c>
    </row>
    <row r="1456" spans="1:11" ht="15" customHeight="1">
      <c r="A1456" s="44" t="s">
        <v>2941</v>
      </c>
      <c r="B1456" s="44">
        <v>12369</v>
      </c>
      <c r="C1456" s="45" t="s">
        <v>5920</v>
      </c>
      <c r="D1456" s="46" t="s">
        <v>5921</v>
      </c>
      <c r="E1456" s="47" t="s">
        <v>2981</v>
      </c>
      <c r="F1456" s="45" t="s">
        <v>2973</v>
      </c>
      <c r="G1456" s="48" t="s">
        <v>2946</v>
      </c>
      <c r="H1456" s="46" t="s">
        <v>2947</v>
      </c>
      <c r="I1456" s="48" t="s">
        <v>2946</v>
      </c>
      <c r="J1456" s="46" t="s">
        <v>2948</v>
      </c>
      <c r="K1456" s="46" t="s">
        <v>2949</v>
      </c>
    </row>
    <row r="1457" spans="1:11" ht="15" customHeight="1">
      <c r="A1457" s="44" t="s">
        <v>2941</v>
      </c>
      <c r="B1457" s="44">
        <v>12371</v>
      </c>
      <c r="C1457" s="45" t="s">
        <v>5922</v>
      </c>
      <c r="D1457" s="46" t="s">
        <v>5923</v>
      </c>
      <c r="E1457" s="47" t="s">
        <v>2981</v>
      </c>
      <c r="F1457" s="45" t="s">
        <v>3025</v>
      </c>
      <c r="G1457" s="48" t="s">
        <v>2946</v>
      </c>
      <c r="H1457" s="46" t="s">
        <v>2947</v>
      </c>
      <c r="I1457" s="48" t="s">
        <v>2946</v>
      </c>
      <c r="J1457" s="46" t="s">
        <v>2948</v>
      </c>
      <c r="K1457" s="46" t="s">
        <v>2949</v>
      </c>
    </row>
    <row r="1458" spans="1:11" ht="15" customHeight="1">
      <c r="A1458" s="44" t="s">
        <v>2941</v>
      </c>
      <c r="B1458" s="44">
        <v>12374</v>
      </c>
      <c r="C1458" s="45" t="s">
        <v>5924</v>
      </c>
      <c r="D1458" s="46" t="s">
        <v>5925</v>
      </c>
      <c r="E1458" s="47" t="s">
        <v>2981</v>
      </c>
      <c r="F1458" s="45" t="s">
        <v>2945</v>
      </c>
      <c r="G1458" s="48" t="s">
        <v>2946</v>
      </c>
      <c r="H1458" s="46" t="s">
        <v>2947</v>
      </c>
      <c r="I1458" s="48" t="s">
        <v>2946</v>
      </c>
      <c r="J1458" s="46" t="s">
        <v>2948</v>
      </c>
      <c r="K1458" s="46" t="s">
        <v>2949</v>
      </c>
    </row>
    <row r="1459" spans="1:11" ht="15" customHeight="1">
      <c r="A1459" s="44" t="s">
        <v>2941</v>
      </c>
      <c r="B1459" s="44">
        <v>12393</v>
      </c>
      <c r="C1459" s="45" t="s">
        <v>5926</v>
      </c>
      <c r="D1459" s="46" t="s">
        <v>5927</v>
      </c>
      <c r="E1459" s="47" t="s">
        <v>2981</v>
      </c>
      <c r="F1459" s="45" t="s">
        <v>3221</v>
      </c>
      <c r="G1459" s="48" t="s">
        <v>2946</v>
      </c>
      <c r="H1459" s="46" t="s">
        <v>2947</v>
      </c>
      <c r="I1459" s="48" t="s">
        <v>2946</v>
      </c>
      <c r="J1459" s="46" t="s">
        <v>2948</v>
      </c>
      <c r="K1459" s="46" t="s">
        <v>2949</v>
      </c>
    </row>
    <row r="1460" spans="1:11" ht="15" customHeight="1">
      <c r="A1460" s="44" t="s">
        <v>2941</v>
      </c>
      <c r="B1460" s="44">
        <v>12397</v>
      </c>
      <c r="C1460" s="45" t="s">
        <v>5928</v>
      </c>
      <c r="D1460" s="46" t="s">
        <v>5929</v>
      </c>
      <c r="E1460" s="47" t="s">
        <v>2981</v>
      </c>
      <c r="F1460" s="45" t="s">
        <v>2967</v>
      </c>
      <c r="G1460" s="48" t="s">
        <v>2946</v>
      </c>
      <c r="H1460" s="46" t="s">
        <v>2947</v>
      </c>
      <c r="I1460" s="48" t="s">
        <v>2946</v>
      </c>
      <c r="J1460" s="46" t="s">
        <v>2948</v>
      </c>
      <c r="K1460" s="46" t="s">
        <v>2949</v>
      </c>
    </row>
    <row r="1461" spans="1:11" ht="15" customHeight="1">
      <c r="A1461" s="44" t="s">
        <v>2941</v>
      </c>
      <c r="B1461" s="44">
        <v>12399</v>
      </c>
      <c r="C1461" s="45" t="s">
        <v>5930</v>
      </c>
      <c r="D1461" s="46" t="s">
        <v>5931</v>
      </c>
      <c r="E1461" s="47" t="s">
        <v>5341</v>
      </c>
      <c r="F1461" s="45" t="s">
        <v>2967</v>
      </c>
      <c r="G1461" s="48" t="s">
        <v>2946</v>
      </c>
      <c r="H1461" s="46" t="s">
        <v>2947</v>
      </c>
      <c r="I1461" s="48" t="s">
        <v>2946</v>
      </c>
      <c r="J1461" s="46" t="s">
        <v>2948</v>
      </c>
      <c r="K1461" s="46" t="s">
        <v>2949</v>
      </c>
    </row>
    <row r="1462" spans="1:11" ht="15" customHeight="1">
      <c r="A1462" s="44" t="s">
        <v>2941</v>
      </c>
      <c r="B1462" s="44">
        <v>12403</v>
      </c>
      <c r="C1462" s="45" t="s">
        <v>5932</v>
      </c>
      <c r="D1462" s="46" t="s">
        <v>5933</v>
      </c>
      <c r="E1462" s="47" t="s">
        <v>2981</v>
      </c>
      <c r="F1462" s="45" t="s">
        <v>3025</v>
      </c>
      <c r="G1462" s="48" t="s">
        <v>2946</v>
      </c>
      <c r="H1462" s="46" t="s">
        <v>2947</v>
      </c>
      <c r="I1462" s="48" t="s">
        <v>2946</v>
      </c>
      <c r="J1462" s="46" t="s">
        <v>2948</v>
      </c>
      <c r="K1462" s="46" t="s">
        <v>2949</v>
      </c>
    </row>
    <row r="1463" spans="1:11" ht="15" customHeight="1">
      <c r="A1463" s="44" t="s">
        <v>2941</v>
      </c>
      <c r="B1463" s="44">
        <v>12410</v>
      </c>
      <c r="C1463" s="45" t="s">
        <v>5934</v>
      </c>
      <c r="D1463" s="46" t="s">
        <v>5935</v>
      </c>
      <c r="E1463" s="47" t="s">
        <v>2981</v>
      </c>
      <c r="F1463" s="45" t="s">
        <v>2955</v>
      </c>
      <c r="G1463" s="48" t="s">
        <v>2946</v>
      </c>
      <c r="H1463" s="46" t="s">
        <v>2947</v>
      </c>
      <c r="I1463" s="48" t="s">
        <v>2946</v>
      </c>
      <c r="J1463" s="46" t="s">
        <v>2948</v>
      </c>
      <c r="K1463" s="46" t="s">
        <v>2949</v>
      </c>
    </row>
    <row r="1464" spans="1:11" ht="15" customHeight="1">
      <c r="A1464" s="44" t="s">
        <v>2941</v>
      </c>
      <c r="B1464" s="44">
        <v>12469</v>
      </c>
      <c r="C1464" s="45" t="s">
        <v>5936</v>
      </c>
      <c r="D1464" s="46" t="s">
        <v>5937</v>
      </c>
      <c r="E1464" s="47" t="s">
        <v>2981</v>
      </c>
      <c r="F1464" s="45" t="s">
        <v>2964</v>
      </c>
      <c r="G1464" s="48" t="s">
        <v>2946</v>
      </c>
      <c r="H1464" s="46" t="s">
        <v>2947</v>
      </c>
      <c r="I1464" s="48" t="s">
        <v>2946</v>
      </c>
      <c r="J1464" s="46" t="s">
        <v>2948</v>
      </c>
      <c r="K1464" s="46" t="s">
        <v>2949</v>
      </c>
    </row>
    <row r="1465" spans="1:11" ht="15" customHeight="1">
      <c r="A1465" s="44" t="s">
        <v>2941</v>
      </c>
      <c r="B1465" s="44">
        <v>12517</v>
      </c>
      <c r="C1465" s="45" t="s">
        <v>5938</v>
      </c>
      <c r="D1465" s="46" t="s">
        <v>5939</v>
      </c>
      <c r="E1465" s="47" t="s">
        <v>2981</v>
      </c>
      <c r="F1465" s="45" t="s">
        <v>3025</v>
      </c>
      <c r="G1465" s="48" t="s">
        <v>2946</v>
      </c>
      <c r="H1465" s="46" t="s">
        <v>2947</v>
      </c>
      <c r="I1465" s="48" t="s">
        <v>2946</v>
      </c>
      <c r="J1465" s="46" t="s">
        <v>2948</v>
      </c>
      <c r="K1465" s="46" t="s">
        <v>2949</v>
      </c>
    </row>
    <row r="1466" spans="1:11" ht="15" customHeight="1">
      <c r="A1466" s="44" t="s">
        <v>2941</v>
      </c>
      <c r="B1466" s="44">
        <v>12518</v>
      </c>
      <c r="C1466" s="45" t="s">
        <v>5940</v>
      </c>
      <c r="D1466" s="46" t="s">
        <v>5941</v>
      </c>
      <c r="E1466" s="47" t="s">
        <v>2981</v>
      </c>
      <c r="F1466" s="45" t="s">
        <v>3025</v>
      </c>
      <c r="G1466" s="48" t="s">
        <v>2946</v>
      </c>
      <c r="H1466" s="46" t="s">
        <v>2947</v>
      </c>
      <c r="I1466" s="48" t="s">
        <v>2946</v>
      </c>
      <c r="J1466" s="46" t="s">
        <v>2948</v>
      </c>
      <c r="K1466" s="46" t="s">
        <v>2949</v>
      </c>
    </row>
    <row r="1467" spans="1:11" ht="15" customHeight="1">
      <c r="A1467" s="44" t="s">
        <v>2941</v>
      </c>
      <c r="B1467" s="44">
        <v>12519</v>
      </c>
      <c r="C1467" s="45" t="s">
        <v>5942</v>
      </c>
      <c r="D1467" s="46" t="s">
        <v>5943</v>
      </c>
      <c r="E1467" s="47" t="s">
        <v>5944</v>
      </c>
      <c r="F1467" s="45" t="s">
        <v>2955</v>
      </c>
      <c r="G1467" s="48" t="s">
        <v>2946</v>
      </c>
      <c r="H1467" s="46" t="s">
        <v>2947</v>
      </c>
      <c r="I1467" s="48" t="s">
        <v>2946</v>
      </c>
      <c r="J1467" s="46" t="s">
        <v>2948</v>
      </c>
      <c r="K1467" s="46" t="s">
        <v>2949</v>
      </c>
    </row>
    <row r="1468" spans="1:11" ht="15" customHeight="1">
      <c r="A1468" s="44" t="s">
        <v>2941</v>
      </c>
      <c r="B1468" s="44">
        <v>12520</v>
      </c>
      <c r="C1468" s="45" t="s">
        <v>5945</v>
      </c>
      <c r="D1468" s="46" t="s">
        <v>5946</v>
      </c>
      <c r="E1468" s="47" t="s">
        <v>2981</v>
      </c>
      <c r="F1468" s="45" t="s">
        <v>3025</v>
      </c>
      <c r="G1468" s="48" t="s">
        <v>2946</v>
      </c>
      <c r="H1468" s="46" t="s">
        <v>2947</v>
      </c>
      <c r="I1468" s="48" t="s">
        <v>2946</v>
      </c>
      <c r="J1468" s="46" t="s">
        <v>2948</v>
      </c>
      <c r="K1468" s="46" t="s">
        <v>2949</v>
      </c>
    </row>
    <row r="1469" spans="1:11" ht="15" customHeight="1">
      <c r="A1469" s="44" t="s">
        <v>2941</v>
      </c>
      <c r="B1469" s="44">
        <v>10947</v>
      </c>
      <c r="C1469" s="45" t="s">
        <v>5947</v>
      </c>
      <c r="D1469" s="46" t="s">
        <v>5948</v>
      </c>
      <c r="E1469" s="47" t="s">
        <v>3010</v>
      </c>
      <c r="F1469" s="45" t="s">
        <v>3221</v>
      </c>
      <c r="G1469" s="48" t="s">
        <v>2946</v>
      </c>
      <c r="H1469" s="46" t="s">
        <v>2974</v>
      </c>
      <c r="I1469" s="48" t="s">
        <v>2975</v>
      </c>
      <c r="J1469" s="46"/>
      <c r="K1469" s="46"/>
    </row>
    <row r="1470" spans="1:11" ht="15" customHeight="1">
      <c r="A1470" s="44" t="s">
        <v>2941</v>
      </c>
      <c r="B1470" s="44">
        <v>12524</v>
      </c>
      <c r="C1470" s="45" t="s">
        <v>5949</v>
      </c>
      <c r="D1470" s="46" t="s">
        <v>5950</v>
      </c>
      <c r="E1470" s="47" t="s">
        <v>2981</v>
      </c>
      <c r="F1470" s="45" t="s">
        <v>3025</v>
      </c>
      <c r="G1470" s="48" t="s">
        <v>2946</v>
      </c>
      <c r="H1470" s="46" t="s">
        <v>2947</v>
      </c>
      <c r="I1470" s="48" t="s">
        <v>2946</v>
      </c>
      <c r="J1470" s="46" t="s">
        <v>2948</v>
      </c>
      <c r="K1470" s="46" t="s">
        <v>2949</v>
      </c>
    </row>
    <row r="1471" spans="1:11" ht="15" customHeight="1">
      <c r="A1471" s="44" t="s">
        <v>2941</v>
      </c>
      <c r="B1471" s="44">
        <v>12525</v>
      </c>
      <c r="C1471" s="45" t="s">
        <v>5951</v>
      </c>
      <c r="D1471" s="46" t="s">
        <v>5952</v>
      </c>
      <c r="E1471" s="47" t="s">
        <v>2981</v>
      </c>
      <c r="F1471" s="45" t="s">
        <v>2964</v>
      </c>
      <c r="G1471" s="48" t="s">
        <v>2946</v>
      </c>
      <c r="H1471" s="46" t="s">
        <v>2947</v>
      </c>
      <c r="I1471" s="48" t="s">
        <v>2946</v>
      </c>
      <c r="J1471" s="46" t="s">
        <v>2948</v>
      </c>
      <c r="K1471" s="46" t="s">
        <v>2949</v>
      </c>
    </row>
    <row r="1472" spans="1:11" ht="15" customHeight="1">
      <c r="A1472" s="44" t="s">
        <v>2941</v>
      </c>
      <c r="B1472" s="44">
        <v>11961</v>
      </c>
      <c r="C1472" s="45" t="s">
        <v>5953</v>
      </c>
      <c r="D1472" s="46" t="s">
        <v>5954</v>
      </c>
      <c r="E1472" s="47" t="s">
        <v>3010</v>
      </c>
      <c r="F1472" s="45" t="s">
        <v>3221</v>
      </c>
      <c r="G1472" s="48" t="s">
        <v>2946</v>
      </c>
      <c r="H1472" s="46" t="s">
        <v>2974</v>
      </c>
      <c r="I1472" s="48" t="s">
        <v>2975</v>
      </c>
      <c r="J1472" s="46"/>
      <c r="K1472" s="46"/>
    </row>
    <row r="1473" spans="1:11" ht="15" customHeight="1">
      <c r="A1473" s="44" t="s">
        <v>2941</v>
      </c>
      <c r="B1473" s="44">
        <v>11700</v>
      </c>
      <c r="C1473" s="45" t="s">
        <v>5955</v>
      </c>
      <c r="D1473" s="46" t="s">
        <v>5956</v>
      </c>
      <c r="E1473" s="47" t="s">
        <v>3010</v>
      </c>
      <c r="F1473" s="45" t="s">
        <v>3221</v>
      </c>
      <c r="G1473" s="48" t="s">
        <v>2946</v>
      </c>
      <c r="H1473" s="46" t="s">
        <v>2974</v>
      </c>
      <c r="I1473" s="48" t="s">
        <v>2975</v>
      </c>
      <c r="J1473" s="46"/>
      <c r="K1473" s="46"/>
    </row>
    <row r="1474" spans="1:11" ht="15" customHeight="1">
      <c r="A1474" s="44" t="s">
        <v>2941</v>
      </c>
      <c r="B1474" s="44">
        <v>12526</v>
      </c>
      <c r="C1474" s="45" t="s">
        <v>5957</v>
      </c>
      <c r="D1474" s="46" t="s">
        <v>5958</v>
      </c>
      <c r="E1474" s="47" t="s">
        <v>2981</v>
      </c>
      <c r="F1474" s="45" t="s">
        <v>2945</v>
      </c>
      <c r="G1474" s="48" t="s">
        <v>2946</v>
      </c>
      <c r="H1474" s="46" t="s">
        <v>2947</v>
      </c>
      <c r="I1474" s="48" t="s">
        <v>2946</v>
      </c>
      <c r="J1474" s="46" t="s">
        <v>2948</v>
      </c>
      <c r="K1474" s="46" t="s">
        <v>2949</v>
      </c>
    </row>
    <row r="1475" spans="1:11" ht="15" customHeight="1">
      <c r="A1475" s="44" t="s">
        <v>2978</v>
      </c>
      <c r="B1475" s="44">
        <v>11424</v>
      </c>
      <c r="C1475" s="45" t="s">
        <v>5959</v>
      </c>
      <c r="D1475" s="46" t="s">
        <v>5960</v>
      </c>
      <c r="E1475" s="47" t="s">
        <v>2981</v>
      </c>
      <c r="F1475" s="45" t="s">
        <v>2961</v>
      </c>
      <c r="G1475" s="48" t="s">
        <v>2946</v>
      </c>
      <c r="H1475" s="46" t="s">
        <v>2947</v>
      </c>
      <c r="I1475" s="48" t="s">
        <v>2946</v>
      </c>
      <c r="J1475" s="46" t="s">
        <v>3045</v>
      </c>
      <c r="K1475" s="46" t="s">
        <v>2949</v>
      </c>
    </row>
    <row r="1476" spans="1:11" ht="15" customHeight="1">
      <c r="A1476" s="44" t="s">
        <v>2941</v>
      </c>
      <c r="B1476" s="44">
        <v>12528</v>
      </c>
      <c r="C1476" s="45" t="s">
        <v>5961</v>
      </c>
      <c r="D1476" s="46" t="s">
        <v>5962</v>
      </c>
      <c r="E1476" s="47" t="s">
        <v>2981</v>
      </c>
      <c r="F1476" s="45" t="s">
        <v>3856</v>
      </c>
      <c r="G1476" s="48" t="s">
        <v>2946</v>
      </c>
      <c r="H1476" s="46" t="s">
        <v>2947</v>
      </c>
      <c r="I1476" s="48" t="s">
        <v>2946</v>
      </c>
      <c r="J1476" s="46" t="s">
        <v>2948</v>
      </c>
      <c r="K1476" s="46" t="s">
        <v>2949</v>
      </c>
    </row>
    <row r="1477" spans="1:11" ht="15" customHeight="1">
      <c r="A1477" s="44" t="s">
        <v>2941</v>
      </c>
      <c r="B1477" s="44">
        <v>12529</v>
      </c>
      <c r="C1477" s="45" t="s">
        <v>5963</v>
      </c>
      <c r="D1477" s="46" t="s">
        <v>5964</v>
      </c>
      <c r="E1477" s="47" t="s">
        <v>2981</v>
      </c>
      <c r="F1477" s="45" t="s">
        <v>2955</v>
      </c>
      <c r="G1477" s="48" t="s">
        <v>2946</v>
      </c>
      <c r="H1477" s="46" t="s">
        <v>2947</v>
      </c>
      <c r="I1477" s="48" t="s">
        <v>2946</v>
      </c>
      <c r="J1477" s="46" t="s">
        <v>2948</v>
      </c>
      <c r="K1477" s="46" t="s">
        <v>2949</v>
      </c>
    </row>
    <row r="1478" spans="1:11" ht="15" customHeight="1">
      <c r="A1478" s="44" t="s">
        <v>2941</v>
      </c>
      <c r="B1478" s="44">
        <v>12530</v>
      </c>
      <c r="C1478" s="45" t="s">
        <v>5965</v>
      </c>
      <c r="D1478" s="46" t="s">
        <v>5966</v>
      </c>
      <c r="E1478" s="47" t="s">
        <v>2981</v>
      </c>
      <c r="F1478" s="45" t="s">
        <v>2973</v>
      </c>
      <c r="G1478" s="48" t="s">
        <v>2946</v>
      </c>
      <c r="H1478" s="46" t="s">
        <v>2947</v>
      </c>
      <c r="I1478" s="48" t="s">
        <v>2946</v>
      </c>
      <c r="J1478" s="46" t="s">
        <v>2948</v>
      </c>
      <c r="K1478" s="46" t="s">
        <v>2949</v>
      </c>
    </row>
    <row r="1479" spans="1:11" ht="15" customHeight="1">
      <c r="A1479" s="44" t="s">
        <v>2941</v>
      </c>
      <c r="B1479" s="44">
        <v>12532</v>
      </c>
      <c r="C1479" s="45" t="s">
        <v>5967</v>
      </c>
      <c r="D1479" s="46" t="s">
        <v>5968</v>
      </c>
      <c r="E1479" s="47" t="s">
        <v>2981</v>
      </c>
      <c r="F1479" s="45" t="s">
        <v>2961</v>
      </c>
      <c r="G1479" s="48" t="s">
        <v>2946</v>
      </c>
      <c r="H1479" s="46" t="s">
        <v>2947</v>
      </c>
      <c r="I1479" s="48" t="s">
        <v>2946</v>
      </c>
      <c r="J1479" s="46" t="s">
        <v>2948</v>
      </c>
      <c r="K1479" s="46" t="s">
        <v>2949</v>
      </c>
    </row>
    <row r="1480" spans="1:11" ht="15" customHeight="1">
      <c r="A1480" s="44" t="s">
        <v>2941</v>
      </c>
      <c r="B1480" s="44">
        <v>12539</v>
      </c>
      <c r="C1480" s="45" t="s">
        <v>5969</v>
      </c>
      <c r="D1480" s="46" t="s">
        <v>5970</v>
      </c>
      <c r="E1480" s="47" t="s">
        <v>5971</v>
      </c>
      <c r="F1480" s="45" t="s">
        <v>2945</v>
      </c>
      <c r="G1480" s="48" t="s">
        <v>2946</v>
      </c>
      <c r="H1480" s="46" t="s">
        <v>2947</v>
      </c>
      <c r="I1480" s="48" t="s">
        <v>2946</v>
      </c>
      <c r="J1480" s="46" t="s">
        <v>2948</v>
      </c>
      <c r="K1480" s="46" t="s">
        <v>2949</v>
      </c>
    </row>
    <row r="1481" spans="1:11" ht="15" customHeight="1">
      <c r="A1481" s="44" t="s">
        <v>2941</v>
      </c>
      <c r="B1481" s="44">
        <v>12540</v>
      </c>
      <c r="C1481" s="45" t="s">
        <v>5972</v>
      </c>
      <c r="D1481" s="46" t="s">
        <v>5973</v>
      </c>
      <c r="E1481" s="47" t="s">
        <v>5974</v>
      </c>
      <c r="F1481" s="45" t="s">
        <v>3221</v>
      </c>
      <c r="G1481" s="48" t="s">
        <v>2946</v>
      </c>
      <c r="H1481" s="46" t="s">
        <v>2947</v>
      </c>
      <c r="I1481" s="48" t="s">
        <v>2946</v>
      </c>
      <c r="J1481" s="46" t="s">
        <v>2948</v>
      </c>
      <c r="K1481" s="46" t="s">
        <v>2949</v>
      </c>
    </row>
    <row r="1482" spans="1:11" ht="15" customHeight="1">
      <c r="A1482" s="44" t="s">
        <v>2941</v>
      </c>
      <c r="B1482" s="44">
        <v>12541</v>
      </c>
      <c r="C1482" s="45" t="s">
        <v>5975</v>
      </c>
      <c r="D1482" s="46" t="s">
        <v>5976</v>
      </c>
      <c r="E1482" s="47" t="s">
        <v>5977</v>
      </c>
      <c r="F1482" s="45" t="s">
        <v>2973</v>
      </c>
      <c r="G1482" s="48" t="s">
        <v>2946</v>
      </c>
      <c r="H1482" s="46" t="s">
        <v>2947</v>
      </c>
      <c r="I1482" s="48" t="s">
        <v>2946</v>
      </c>
      <c r="J1482" s="46" t="s">
        <v>2948</v>
      </c>
      <c r="K1482" s="46" t="s">
        <v>2949</v>
      </c>
    </row>
    <row r="1483" spans="1:11" ht="15" customHeight="1">
      <c r="A1483" s="44" t="s">
        <v>2941</v>
      </c>
      <c r="B1483" s="44">
        <v>12542</v>
      </c>
      <c r="C1483" s="45" t="s">
        <v>5978</v>
      </c>
      <c r="D1483" s="46" t="s">
        <v>5979</v>
      </c>
      <c r="E1483" s="47" t="s">
        <v>2981</v>
      </c>
      <c r="F1483" s="45" t="s">
        <v>3025</v>
      </c>
      <c r="G1483" s="48" t="s">
        <v>2946</v>
      </c>
      <c r="H1483" s="46" t="s">
        <v>2947</v>
      </c>
      <c r="I1483" s="48" t="s">
        <v>2946</v>
      </c>
      <c r="J1483" s="46" t="s">
        <v>2948</v>
      </c>
      <c r="K1483" s="46" t="s">
        <v>2949</v>
      </c>
    </row>
    <row r="1484" spans="1:11" ht="15" customHeight="1">
      <c r="A1484" s="44" t="s">
        <v>2941</v>
      </c>
      <c r="B1484" s="44">
        <v>12546</v>
      </c>
      <c r="C1484" s="45" t="s">
        <v>5980</v>
      </c>
      <c r="D1484" s="46" t="s">
        <v>5981</v>
      </c>
      <c r="E1484" s="47" t="s">
        <v>2981</v>
      </c>
      <c r="F1484" s="45" t="s">
        <v>2967</v>
      </c>
      <c r="G1484" s="48" t="s">
        <v>2946</v>
      </c>
      <c r="H1484" s="46" t="s">
        <v>2947</v>
      </c>
      <c r="I1484" s="48" t="s">
        <v>2946</v>
      </c>
      <c r="J1484" s="46" t="s">
        <v>2948</v>
      </c>
      <c r="K1484" s="46" t="s">
        <v>2949</v>
      </c>
    </row>
    <row r="1485" spans="1:11" ht="15" customHeight="1">
      <c r="A1485" s="44" t="s">
        <v>2941</v>
      </c>
      <c r="B1485" s="44">
        <v>12549</v>
      </c>
      <c r="C1485" s="45" t="s">
        <v>5982</v>
      </c>
      <c r="D1485" s="46" t="s">
        <v>5983</v>
      </c>
      <c r="E1485" s="47" t="s">
        <v>2981</v>
      </c>
      <c r="F1485" s="45" t="s">
        <v>3025</v>
      </c>
      <c r="G1485" s="48" t="s">
        <v>2946</v>
      </c>
      <c r="H1485" s="46" t="s">
        <v>2947</v>
      </c>
      <c r="I1485" s="48" t="s">
        <v>2946</v>
      </c>
      <c r="J1485" s="46" t="s">
        <v>2948</v>
      </c>
      <c r="K1485" s="46" t="s">
        <v>2949</v>
      </c>
    </row>
    <row r="1486" spans="1:11" ht="15" customHeight="1">
      <c r="A1486" s="44" t="s">
        <v>2941</v>
      </c>
      <c r="B1486" s="44">
        <v>12550</v>
      </c>
      <c r="C1486" s="45" t="s">
        <v>5984</v>
      </c>
      <c r="D1486" s="46" t="s">
        <v>5985</v>
      </c>
      <c r="E1486" s="47" t="s">
        <v>2981</v>
      </c>
      <c r="F1486" s="45" t="s">
        <v>2945</v>
      </c>
      <c r="G1486" s="48" t="s">
        <v>2946</v>
      </c>
      <c r="H1486" s="46" t="s">
        <v>2947</v>
      </c>
      <c r="I1486" s="48" t="s">
        <v>2946</v>
      </c>
      <c r="J1486" s="46" t="s">
        <v>2948</v>
      </c>
      <c r="K1486" s="46" t="s">
        <v>2949</v>
      </c>
    </row>
    <row r="1487" spans="1:11" ht="15" customHeight="1">
      <c r="A1487" s="44" t="s">
        <v>2941</v>
      </c>
      <c r="B1487" s="44">
        <v>12551</v>
      </c>
      <c r="C1487" s="45" t="s">
        <v>5986</v>
      </c>
      <c r="D1487" s="46" t="s">
        <v>5987</v>
      </c>
      <c r="E1487" s="47" t="s">
        <v>2981</v>
      </c>
      <c r="F1487" s="45" t="s">
        <v>2945</v>
      </c>
      <c r="G1487" s="48" t="s">
        <v>2946</v>
      </c>
      <c r="H1487" s="46" t="s">
        <v>2947</v>
      </c>
      <c r="I1487" s="48" t="s">
        <v>2946</v>
      </c>
      <c r="J1487" s="46" t="s">
        <v>2948</v>
      </c>
      <c r="K1487" s="46" t="s">
        <v>2949</v>
      </c>
    </row>
    <row r="1488" spans="1:11" ht="15" customHeight="1">
      <c r="A1488" s="44" t="s">
        <v>2941</v>
      </c>
      <c r="B1488" s="44">
        <v>12552</v>
      </c>
      <c r="C1488" s="45" t="s">
        <v>5988</v>
      </c>
      <c r="D1488" s="46" t="s">
        <v>5989</v>
      </c>
      <c r="E1488" s="47" t="s">
        <v>2981</v>
      </c>
      <c r="F1488" s="45" t="s">
        <v>2967</v>
      </c>
      <c r="G1488" s="48" t="s">
        <v>2946</v>
      </c>
      <c r="H1488" s="46" t="s">
        <v>2947</v>
      </c>
      <c r="I1488" s="48" t="s">
        <v>2946</v>
      </c>
      <c r="J1488" s="46" t="s">
        <v>2948</v>
      </c>
      <c r="K1488" s="46" t="s">
        <v>2949</v>
      </c>
    </row>
    <row r="1489" spans="1:11" ht="15" customHeight="1">
      <c r="A1489" s="44" t="s">
        <v>2941</v>
      </c>
      <c r="B1489" s="44">
        <v>12553</v>
      </c>
      <c r="C1489" s="45" t="s">
        <v>5990</v>
      </c>
      <c r="D1489" s="46" t="s">
        <v>5991</v>
      </c>
      <c r="E1489" s="47" t="s">
        <v>2981</v>
      </c>
      <c r="F1489" s="45" t="s">
        <v>2973</v>
      </c>
      <c r="G1489" s="48" t="s">
        <v>2946</v>
      </c>
      <c r="H1489" s="46" t="s">
        <v>2947</v>
      </c>
      <c r="I1489" s="48" t="s">
        <v>2946</v>
      </c>
      <c r="J1489" s="46" t="s">
        <v>2948</v>
      </c>
      <c r="K1489" s="46" t="s">
        <v>2949</v>
      </c>
    </row>
    <row r="1490" spans="1:11" ht="15" customHeight="1">
      <c r="A1490" s="44" t="s">
        <v>2941</v>
      </c>
      <c r="B1490" s="44">
        <v>12559</v>
      </c>
      <c r="C1490" s="45" t="s">
        <v>5992</v>
      </c>
      <c r="D1490" s="46" t="s">
        <v>5993</v>
      </c>
      <c r="E1490" s="47" t="s">
        <v>2981</v>
      </c>
      <c r="F1490" s="45" t="s">
        <v>2945</v>
      </c>
      <c r="G1490" s="48" t="s">
        <v>2946</v>
      </c>
      <c r="H1490" s="46" t="s">
        <v>2947</v>
      </c>
      <c r="I1490" s="48" t="s">
        <v>2946</v>
      </c>
      <c r="J1490" s="46" t="s">
        <v>2948</v>
      </c>
      <c r="K1490" s="46" t="s">
        <v>2949</v>
      </c>
    </row>
    <row r="1491" spans="1:11" ht="15" customHeight="1">
      <c r="A1491" s="44" t="s">
        <v>2941</v>
      </c>
      <c r="B1491" s="44">
        <v>11711</v>
      </c>
      <c r="C1491" s="45" t="s">
        <v>5994</v>
      </c>
      <c r="D1491" s="46" t="s">
        <v>5995</v>
      </c>
      <c r="E1491" s="47" t="s">
        <v>3010</v>
      </c>
      <c r="F1491" s="45" t="s">
        <v>3025</v>
      </c>
      <c r="G1491" s="48" t="s">
        <v>2946</v>
      </c>
      <c r="H1491" s="46" t="s">
        <v>2974</v>
      </c>
      <c r="I1491" s="48" t="s">
        <v>2975</v>
      </c>
      <c r="J1491" s="46"/>
      <c r="K1491" s="46"/>
    </row>
    <row r="1492" spans="1:11" ht="15" customHeight="1">
      <c r="A1492" s="44" t="s">
        <v>2941</v>
      </c>
      <c r="B1492" s="44">
        <v>11962</v>
      </c>
      <c r="C1492" s="45" t="s">
        <v>5996</v>
      </c>
      <c r="D1492" s="46" t="s">
        <v>5997</v>
      </c>
      <c r="E1492" s="47" t="s">
        <v>3010</v>
      </c>
      <c r="F1492" s="45" t="s">
        <v>3025</v>
      </c>
      <c r="G1492" s="48" t="s">
        <v>2946</v>
      </c>
      <c r="H1492" s="46" t="s">
        <v>2974</v>
      </c>
      <c r="I1492" s="48" t="s">
        <v>2975</v>
      </c>
      <c r="J1492" s="46"/>
      <c r="K1492" s="46"/>
    </row>
    <row r="1493" spans="1:11" ht="15" customHeight="1">
      <c r="A1493" s="44" t="s">
        <v>2941</v>
      </c>
      <c r="B1493" s="44">
        <v>12560</v>
      </c>
      <c r="C1493" s="45" t="s">
        <v>5998</v>
      </c>
      <c r="D1493" s="46" t="s">
        <v>5999</v>
      </c>
      <c r="E1493" s="47" t="s">
        <v>2981</v>
      </c>
      <c r="F1493" s="45" t="s">
        <v>2945</v>
      </c>
      <c r="G1493" s="48" t="s">
        <v>2946</v>
      </c>
      <c r="H1493" s="46" t="s">
        <v>2947</v>
      </c>
      <c r="I1493" s="48" t="s">
        <v>2946</v>
      </c>
      <c r="J1493" s="46" t="s">
        <v>2948</v>
      </c>
      <c r="K1493" s="46" t="s">
        <v>2949</v>
      </c>
    </row>
    <row r="1494" spans="1:11" ht="15" customHeight="1">
      <c r="A1494" s="44" t="s">
        <v>2978</v>
      </c>
      <c r="B1494" s="44">
        <v>11595</v>
      </c>
      <c r="C1494" s="45" t="s">
        <v>6000</v>
      </c>
      <c r="D1494" s="46" t="s">
        <v>6001</v>
      </c>
      <c r="E1494" s="47" t="s">
        <v>2981</v>
      </c>
      <c r="F1494" s="45" t="s">
        <v>3221</v>
      </c>
      <c r="G1494" s="48" t="s">
        <v>2946</v>
      </c>
      <c r="H1494" s="46" t="s">
        <v>2947</v>
      </c>
      <c r="I1494" s="48" t="s">
        <v>2946</v>
      </c>
      <c r="J1494" s="46" t="s">
        <v>3045</v>
      </c>
      <c r="K1494" s="46" t="s">
        <v>2949</v>
      </c>
    </row>
    <row r="1495" spans="1:11" ht="15" customHeight="1">
      <c r="A1495" s="44" t="s">
        <v>2941</v>
      </c>
      <c r="B1495" s="44">
        <v>12561</v>
      </c>
      <c r="C1495" s="45" t="s">
        <v>6002</v>
      </c>
      <c r="D1495" s="46" t="s">
        <v>6003</v>
      </c>
      <c r="E1495" s="47" t="s">
        <v>2981</v>
      </c>
      <c r="F1495" s="45" t="s">
        <v>2961</v>
      </c>
      <c r="G1495" s="48" t="s">
        <v>2946</v>
      </c>
      <c r="H1495" s="46" t="s">
        <v>2947</v>
      </c>
      <c r="I1495" s="48" t="s">
        <v>2946</v>
      </c>
      <c r="J1495" s="46" t="s">
        <v>2948</v>
      </c>
      <c r="K1495" s="46" t="s">
        <v>2949</v>
      </c>
    </row>
    <row r="1496" spans="1:11" ht="15" customHeight="1">
      <c r="A1496" s="44" t="s">
        <v>2941</v>
      </c>
      <c r="B1496" s="44">
        <v>12562</v>
      </c>
      <c r="C1496" s="45" t="s">
        <v>6004</v>
      </c>
      <c r="D1496" s="46" t="s">
        <v>6005</v>
      </c>
      <c r="E1496" s="47" t="s">
        <v>2981</v>
      </c>
      <c r="F1496" s="45" t="s">
        <v>2945</v>
      </c>
      <c r="G1496" s="48" t="s">
        <v>2946</v>
      </c>
      <c r="H1496" s="46" t="s">
        <v>2947</v>
      </c>
      <c r="I1496" s="48" t="s">
        <v>2946</v>
      </c>
      <c r="J1496" s="46" t="s">
        <v>2948</v>
      </c>
      <c r="K1496" s="46" t="s">
        <v>2949</v>
      </c>
    </row>
    <row r="1497" spans="1:11" ht="15" customHeight="1">
      <c r="A1497" s="44" t="s">
        <v>2941</v>
      </c>
      <c r="B1497" s="44">
        <v>12564</v>
      </c>
      <c r="C1497" s="45" t="s">
        <v>6006</v>
      </c>
      <c r="D1497" s="46" t="s">
        <v>6007</v>
      </c>
      <c r="E1497" s="52" t="s">
        <v>2981</v>
      </c>
      <c r="F1497" s="45" t="s">
        <v>3856</v>
      </c>
      <c r="G1497" s="48" t="s">
        <v>2946</v>
      </c>
      <c r="H1497" s="46" t="s">
        <v>2947</v>
      </c>
      <c r="I1497" s="48" t="s">
        <v>2946</v>
      </c>
      <c r="J1497" s="46" t="s">
        <v>2948</v>
      </c>
      <c r="K1497" s="46" t="s">
        <v>2949</v>
      </c>
    </row>
    <row r="1498" spans="1:11" ht="15" customHeight="1">
      <c r="A1498" s="44" t="s">
        <v>2941</v>
      </c>
      <c r="B1498" s="44">
        <v>12565</v>
      </c>
      <c r="C1498" s="45" t="s">
        <v>6008</v>
      </c>
      <c r="D1498" s="46" t="s">
        <v>6009</v>
      </c>
      <c r="E1498" s="47" t="s">
        <v>2981</v>
      </c>
      <c r="F1498" s="45" t="s">
        <v>2955</v>
      </c>
      <c r="G1498" s="48" t="s">
        <v>2946</v>
      </c>
      <c r="H1498" s="46" t="s">
        <v>2947</v>
      </c>
      <c r="I1498" s="48" t="s">
        <v>2946</v>
      </c>
      <c r="J1498" s="46" t="s">
        <v>2948</v>
      </c>
      <c r="K1498" s="46" t="s">
        <v>2949</v>
      </c>
    </row>
    <row r="1499" spans="1:11" ht="15" customHeight="1">
      <c r="A1499" s="44" t="s">
        <v>2941</v>
      </c>
      <c r="B1499" s="44">
        <v>12567</v>
      </c>
      <c r="C1499" s="45" t="s">
        <v>6010</v>
      </c>
      <c r="D1499" s="46" t="s">
        <v>6011</v>
      </c>
      <c r="E1499" s="47" t="s">
        <v>2981</v>
      </c>
      <c r="F1499" s="45" t="s">
        <v>2973</v>
      </c>
      <c r="G1499" s="48" t="s">
        <v>2946</v>
      </c>
      <c r="H1499" s="46" t="s">
        <v>2947</v>
      </c>
      <c r="I1499" s="48" t="s">
        <v>2946</v>
      </c>
      <c r="J1499" s="46" t="s">
        <v>2948</v>
      </c>
      <c r="K1499" s="46" t="s">
        <v>2949</v>
      </c>
    </row>
    <row r="1500" spans="1:11" ht="15" customHeight="1">
      <c r="A1500" s="44" t="s">
        <v>2941</v>
      </c>
      <c r="B1500" s="44">
        <v>12571</v>
      </c>
      <c r="C1500" s="45" t="s">
        <v>6012</v>
      </c>
      <c r="D1500" s="46" t="s">
        <v>6013</v>
      </c>
      <c r="E1500" s="47" t="s">
        <v>2981</v>
      </c>
      <c r="F1500" s="45" t="s">
        <v>2945</v>
      </c>
      <c r="G1500" s="48" t="s">
        <v>2946</v>
      </c>
      <c r="H1500" s="46" t="s">
        <v>2947</v>
      </c>
      <c r="I1500" s="48" t="s">
        <v>2946</v>
      </c>
      <c r="J1500" s="46" t="s">
        <v>2948</v>
      </c>
      <c r="K1500" s="46" t="s">
        <v>2949</v>
      </c>
    </row>
    <row r="1501" spans="1:11" ht="15" customHeight="1">
      <c r="A1501" s="44" t="s">
        <v>2941</v>
      </c>
      <c r="B1501" s="44">
        <v>12572</v>
      </c>
      <c r="C1501" s="45" t="s">
        <v>6014</v>
      </c>
      <c r="D1501" s="46" t="s">
        <v>6015</v>
      </c>
      <c r="E1501" s="47" t="s">
        <v>2981</v>
      </c>
      <c r="F1501" s="45" t="s">
        <v>2973</v>
      </c>
      <c r="G1501" s="48" t="s">
        <v>2946</v>
      </c>
      <c r="H1501" s="46" t="s">
        <v>2947</v>
      </c>
      <c r="I1501" s="48" t="s">
        <v>2946</v>
      </c>
      <c r="J1501" s="46" t="s">
        <v>2948</v>
      </c>
      <c r="K1501" s="46" t="s">
        <v>2949</v>
      </c>
    </row>
    <row r="1502" spans="1:11" ht="15" customHeight="1">
      <c r="A1502" s="44" t="s">
        <v>2941</v>
      </c>
      <c r="B1502" s="44">
        <v>12574</v>
      </c>
      <c r="C1502" s="45" t="s">
        <v>6016</v>
      </c>
      <c r="D1502" s="46" t="s">
        <v>6017</v>
      </c>
      <c r="E1502" s="47" t="s">
        <v>2981</v>
      </c>
      <c r="F1502" s="45" t="s">
        <v>2955</v>
      </c>
      <c r="G1502" s="48" t="s">
        <v>2946</v>
      </c>
      <c r="H1502" s="46" t="s">
        <v>2947</v>
      </c>
      <c r="I1502" s="48" t="s">
        <v>2946</v>
      </c>
      <c r="J1502" s="46" t="s">
        <v>2948</v>
      </c>
      <c r="K1502" s="46" t="s">
        <v>2949</v>
      </c>
    </row>
    <row r="1503" spans="1:11" ht="15" customHeight="1">
      <c r="A1503" s="44" t="s">
        <v>2941</v>
      </c>
      <c r="B1503" s="44">
        <v>12583</v>
      </c>
      <c r="C1503" s="45" t="s">
        <v>6018</v>
      </c>
      <c r="D1503" s="46" t="s">
        <v>6019</v>
      </c>
      <c r="E1503" s="47" t="s">
        <v>2981</v>
      </c>
      <c r="F1503" s="45" t="s">
        <v>3025</v>
      </c>
      <c r="G1503" s="48" t="s">
        <v>2946</v>
      </c>
      <c r="H1503" s="46" t="s">
        <v>2947</v>
      </c>
      <c r="I1503" s="48" t="s">
        <v>2946</v>
      </c>
      <c r="J1503" s="46" t="s">
        <v>3045</v>
      </c>
      <c r="K1503" s="46" t="s">
        <v>2949</v>
      </c>
    </row>
    <row r="1504" spans="1:11" ht="15" customHeight="1">
      <c r="A1504" s="44" t="s">
        <v>2941</v>
      </c>
      <c r="B1504" s="44">
        <v>11963</v>
      </c>
      <c r="C1504" s="45" t="s">
        <v>6020</v>
      </c>
      <c r="D1504" s="46" t="s">
        <v>6021</v>
      </c>
      <c r="E1504" s="47" t="s">
        <v>3010</v>
      </c>
      <c r="F1504" s="45" t="s">
        <v>2997</v>
      </c>
      <c r="G1504" s="48" t="s">
        <v>2946</v>
      </c>
      <c r="H1504" s="46" t="s">
        <v>2974</v>
      </c>
      <c r="I1504" s="48" t="s">
        <v>2975</v>
      </c>
      <c r="J1504" s="46"/>
      <c r="K1504" s="46"/>
    </row>
    <row r="1505" spans="1:11" ht="15" customHeight="1">
      <c r="A1505" s="44" t="s">
        <v>2941</v>
      </c>
      <c r="B1505" s="44">
        <v>10975</v>
      </c>
      <c r="C1505" s="45" t="s">
        <v>6022</v>
      </c>
      <c r="D1505" s="46" t="s">
        <v>6023</v>
      </c>
      <c r="E1505" s="47" t="s">
        <v>3010</v>
      </c>
      <c r="F1505" s="45" t="s">
        <v>3221</v>
      </c>
      <c r="G1505" s="48" t="s">
        <v>2946</v>
      </c>
      <c r="H1505" s="46" t="s">
        <v>2974</v>
      </c>
      <c r="I1505" s="48" t="s">
        <v>2975</v>
      </c>
      <c r="J1505" s="46"/>
      <c r="K1505" s="46"/>
    </row>
    <row r="1506" spans="1:11" ht="15" customHeight="1">
      <c r="A1506" s="44" t="s">
        <v>2941</v>
      </c>
      <c r="B1506" s="44">
        <v>12591</v>
      </c>
      <c r="C1506" s="45" t="s">
        <v>6024</v>
      </c>
      <c r="D1506" s="46" t="s">
        <v>6025</v>
      </c>
      <c r="E1506" s="47" t="s">
        <v>2981</v>
      </c>
      <c r="F1506" s="45" t="s">
        <v>2961</v>
      </c>
      <c r="G1506" s="48" t="s">
        <v>2946</v>
      </c>
      <c r="H1506" s="46" t="s">
        <v>2947</v>
      </c>
      <c r="I1506" s="48" t="s">
        <v>2946</v>
      </c>
      <c r="J1506" s="46" t="s">
        <v>2948</v>
      </c>
      <c r="K1506" s="46" t="s">
        <v>2949</v>
      </c>
    </row>
    <row r="1507" spans="1:11" ht="15" customHeight="1">
      <c r="A1507" s="44" t="s">
        <v>2941</v>
      </c>
      <c r="B1507" s="44">
        <v>12592</v>
      </c>
      <c r="C1507" s="45" t="s">
        <v>6026</v>
      </c>
      <c r="D1507" s="46" t="s">
        <v>6027</v>
      </c>
      <c r="E1507" s="47" t="s">
        <v>5341</v>
      </c>
      <c r="F1507" s="45" t="s">
        <v>2967</v>
      </c>
      <c r="G1507" s="48" t="s">
        <v>2946</v>
      </c>
      <c r="H1507" s="46" t="s">
        <v>2947</v>
      </c>
      <c r="I1507" s="48" t="s">
        <v>2946</v>
      </c>
      <c r="J1507" s="46" t="s">
        <v>2948</v>
      </c>
      <c r="K1507" s="46" t="s">
        <v>2949</v>
      </c>
    </row>
    <row r="1508" spans="1:11" ht="15" customHeight="1">
      <c r="A1508" s="44" t="s">
        <v>2941</v>
      </c>
      <c r="B1508" s="44">
        <v>12594</v>
      </c>
      <c r="C1508" s="45" t="s">
        <v>6028</v>
      </c>
      <c r="D1508" s="46" t="s">
        <v>6029</v>
      </c>
      <c r="E1508" s="47" t="s">
        <v>2981</v>
      </c>
      <c r="F1508" s="45" t="s">
        <v>3025</v>
      </c>
      <c r="G1508" s="48" t="s">
        <v>2946</v>
      </c>
      <c r="H1508" s="46" t="s">
        <v>2947</v>
      </c>
      <c r="I1508" s="48" t="s">
        <v>2946</v>
      </c>
      <c r="J1508" s="46" t="s">
        <v>3045</v>
      </c>
      <c r="K1508" s="46" t="s">
        <v>2949</v>
      </c>
    </row>
    <row r="1509" spans="1:11" ht="15" customHeight="1">
      <c r="A1509" s="44" t="s">
        <v>2941</v>
      </c>
      <c r="B1509" s="44">
        <v>12595</v>
      </c>
      <c r="C1509" s="45" t="s">
        <v>6030</v>
      </c>
      <c r="D1509" s="46" t="s">
        <v>6031</v>
      </c>
      <c r="E1509" s="47" t="s">
        <v>2981</v>
      </c>
      <c r="F1509" s="45" t="s">
        <v>2945</v>
      </c>
      <c r="G1509" s="48" t="s">
        <v>2946</v>
      </c>
      <c r="H1509" s="46" t="s">
        <v>2947</v>
      </c>
      <c r="I1509" s="48" t="s">
        <v>2946</v>
      </c>
      <c r="J1509" s="46" t="s">
        <v>2948</v>
      </c>
      <c r="K1509" s="46" t="s">
        <v>2949</v>
      </c>
    </row>
    <row r="1510" spans="1:11" ht="15" customHeight="1">
      <c r="A1510" s="44" t="s">
        <v>2941</v>
      </c>
      <c r="B1510" s="44">
        <v>12596</v>
      </c>
      <c r="C1510" s="45" t="s">
        <v>6032</v>
      </c>
      <c r="D1510" s="46" t="s">
        <v>6033</v>
      </c>
      <c r="E1510" s="47" t="s">
        <v>2981</v>
      </c>
      <c r="F1510" s="45" t="s">
        <v>2997</v>
      </c>
      <c r="G1510" s="48" t="s">
        <v>2946</v>
      </c>
      <c r="H1510" s="46" t="s">
        <v>2947</v>
      </c>
      <c r="I1510" s="48" t="s">
        <v>2946</v>
      </c>
      <c r="J1510" s="46" t="s">
        <v>2948</v>
      </c>
      <c r="K1510" s="46" t="s">
        <v>2949</v>
      </c>
    </row>
    <row r="1511" spans="1:11" ht="15" customHeight="1">
      <c r="A1511" s="44" t="s">
        <v>2941</v>
      </c>
      <c r="B1511" s="44">
        <v>11814</v>
      </c>
      <c r="C1511" s="45" t="s">
        <v>6034</v>
      </c>
      <c r="D1511" s="46" t="s">
        <v>6035</v>
      </c>
      <c r="E1511" s="47" t="s">
        <v>2981</v>
      </c>
      <c r="F1511" s="45" t="s">
        <v>3221</v>
      </c>
      <c r="G1511" s="48" t="s">
        <v>2946</v>
      </c>
      <c r="H1511" s="46" t="s">
        <v>2974</v>
      </c>
      <c r="I1511" s="48" t="s">
        <v>2975</v>
      </c>
      <c r="J1511" s="46"/>
      <c r="K1511" s="46"/>
    </row>
    <row r="1512" spans="1:11" ht="15" customHeight="1">
      <c r="A1512" s="44" t="s">
        <v>2941</v>
      </c>
      <c r="B1512" s="44">
        <v>12205</v>
      </c>
      <c r="C1512" s="45" t="s">
        <v>6036</v>
      </c>
      <c r="D1512" s="46" t="s">
        <v>6037</v>
      </c>
      <c r="E1512" s="47" t="s">
        <v>6038</v>
      </c>
      <c r="F1512" s="45" t="s">
        <v>2973</v>
      </c>
      <c r="G1512" s="48" t="s">
        <v>2946</v>
      </c>
      <c r="H1512" s="46" t="s">
        <v>2974</v>
      </c>
      <c r="I1512" s="48" t="s">
        <v>2975</v>
      </c>
      <c r="J1512" s="46"/>
      <c r="K1512" s="46"/>
    </row>
    <row r="1513" spans="1:11" ht="15" customHeight="1">
      <c r="A1513" s="44" t="s">
        <v>2941</v>
      </c>
      <c r="B1513" s="44">
        <v>12597</v>
      </c>
      <c r="C1513" s="45" t="s">
        <v>6039</v>
      </c>
      <c r="D1513" s="46" t="s">
        <v>6040</v>
      </c>
      <c r="E1513" s="47" t="s">
        <v>2981</v>
      </c>
      <c r="F1513" s="45" t="s">
        <v>2964</v>
      </c>
      <c r="G1513" s="48" t="s">
        <v>2946</v>
      </c>
      <c r="H1513" s="46" t="s">
        <v>2947</v>
      </c>
      <c r="I1513" s="48" t="s">
        <v>2946</v>
      </c>
      <c r="J1513" s="46" t="s">
        <v>2948</v>
      </c>
      <c r="K1513" s="46" t="s">
        <v>2949</v>
      </c>
    </row>
    <row r="1514" spans="1:11" ht="15" customHeight="1">
      <c r="A1514" s="44" t="s">
        <v>2941</v>
      </c>
      <c r="B1514" s="44">
        <v>12598</v>
      </c>
      <c r="C1514" s="45" t="s">
        <v>6041</v>
      </c>
      <c r="D1514" s="46" t="s">
        <v>6042</v>
      </c>
      <c r="E1514" s="47" t="s">
        <v>2981</v>
      </c>
      <c r="F1514" s="45" t="s">
        <v>3221</v>
      </c>
      <c r="G1514" s="48" t="s">
        <v>2946</v>
      </c>
      <c r="H1514" s="46" t="s">
        <v>2947</v>
      </c>
      <c r="I1514" s="48" t="s">
        <v>2946</v>
      </c>
      <c r="J1514" s="46" t="s">
        <v>2948</v>
      </c>
      <c r="K1514" s="46" t="s">
        <v>2949</v>
      </c>
    </row>
    <row r="1515" spans="1:11" ht="15" customHeight="1">
      <c r="A1515" s="44" t="s">
        <v>2941</v>
      </c>
      <c r="B1515" s="44">
        <v>12599</v>
      </c>
      <c r="C1515" s="45" t="s">
        <v>6043</v>
      </c>
      <c r="D1515" s="46" t="s">
        <v>6044</v>
      </c>
      <c r="E1515" s="47" t="s">
        <v>3919</v>
      </c>
      <c r="F1515" s="45" t="s">
        <v>2964</v>
      </c>
      <c r="G1515" s="48" t="s">
        <v>2946</v>
      </c>
      <c r="H1515" s="46" t="s">
        <v>2947</v>
      </c>
      <c r="I1515" s="48" t="s">
        <v>2946</v>
      </c>
      <c r="J1515" s="46" t="s">
        <v>2948</v>
      </c>
      <c r="K1515" s="46" t="s">
        <v>2949</v>
      </c>
    </row>
    <row r="1516" spans="1:11" ht="15" customHeight="1">
      <c r="A1516" s="44" t="s">
        <v>2941</v>
      </c>
      <c r="B1516" s="44">
        <v>12600</v>
      </c>
      <c r="C1516" s="45" t="s">
        <v>6045</v>
      </c>
      <c r="D1516" s="46" t="s">
        <v>6046</v>
      </c>
      <c r="E1516" s="47" t="s">
        <v>2981</v>
      </c>
      <c r="F1516" s="45" t="s">
        <v>2945</v>
      </c>
      <c r="G1516" s="48" t="s">
        <v>2946</v>
      </c>
      <c r="H1516" s="46" t="s">
        <v>2947</v>
      </c>
      <c r="I1516" s="48" t="s">
        <v>2946</v>
      </c>
      <c r="J1516" s="46" t="s">
        <v>2948</v>
      </c>
      <c r="K1516" s="46" t="s">
        <v>2949</v>
      </c>
    </row>
    <row r="1517" spans="1:11" ht="15" customHeight="1">
      <c r="A1517" s="44" t="s">
        <v>2941</v>
      </c>
      <c r="B1517" s="44">
        <v>12601</v>
      </c>
      <c r="C1517" s="45" t="s">
        <v>6047</v>
      </c>
      <c r="D1517" s="46" t="s">
        <v>6048</v>
      </c>
      <c r="E1517" s="47" t="s">
        <v>6049</v>
      </c>
      <c r="F1517" s="45" t="s">
        <v>3025</v>
      </c>
      <c r="G1517" s="48" t="s">
        <v>2946</v>
      </c>
      <c r="H1517" s="46" t="s">
        <v>2947</v>
      </c>
      <c r="I1517" s="48" t="s">
        <v>2946</v>
      </c>
      <c r="J1517" s="46" t="s">
        <v>2948</v>
      </c>
      <c r="K1517" s="46" t="s">
        <v>2949</v>
      </c>
    </row>
    <row r="1518" spans="1:11" ht="15" customHeight="1">
      <c r="A1518" s="44" t="s">
        <v>2941</v>
      </c>
      <c r="B1518" s="44">
        <v>12602</v>
      </c>
      <c r="C1518" s="45" t="s">
        <v>6050</v>
      </c>
      <c r="D1518" s="46" t="s">
        <v>6051</v>
      </c>
      <c r="E1518" s="47" t="s">
        <v>2981</v>
      </c>
      <c r="F1518" s="45" t="s">
        <v>3221</v>
      </c>
      <c r="G1518" s="48" t="s">
        <v>2946</v>
      </c>
      <c r="H1518" s="46" t="s">
        <v>2947</v>
      </c>
      <c r="I1518" s="48" t="s">
        <v>2946</v>
      </c>
      <c r="J1518" s="46" t="s">
        <v>2948</v>
      </c>
      <c r="K1518" s="46" t="s">
        <v>2949</v>
      </c>
    </row>
    <row r="1519" spans="1:11" ht="15" customHeight="1">
      <c r="A1519" s="44" t="s">
        <v>2941</v>
      </c>
      <c r="B1519" s="44">
        <v>12603</v>
      </c>
      <c r="C1519" s="45" t="s">
        <v>6052</v>
      </c>
      <c r="D1519" s="46" t="s">
        <v>6053</v>
      </c>
      <c r="E1519" s="47" t="s">
        <v>6054</v>
      </c>
      <c r="F1519" s="45" t="s">
        <v>2955</v>
      </c>
      <c r="G1519" s="48" t="s">
        <v>2946</v>
      </c>
      <c r="H1519" s="46" t="s">
        <v>2947</v>
      </c>
      <c r="I1519" s="48" t="s">
        <v>2946</v>
      </c>
      <c r="J1519" s="46" t="s">
        <v>3045</v>
      </c>
      <c r="K1519" s="46" t="s">
        <v>2949</v>
      </c>
    </row>
    <row r="1520" spans="1:11" ht="15" customHeight="1">
      <c r="A1520" s="44" t="s">
        <v>2941</v>
      </c>
      <c r="B1520" s="44">
        <v>12609</v>
      </c>
      <c r="C1520" s="45" t="s">
        <v>6055</v>
      </c>
      <c r="D1520" s="46" t="s">
        <v>6056</v>
      </c>
      <c r="E1520" s="47" t="s">
        <v>2981</v>
      </c>
      <c r="F1520" s="45" t="s">
        <v>2955</v>
      </c>
      <c r="G1520" s="48" t="s">
        <v>2946</v>
      </c>
      <c r="H1520" s="46" t="s">
        <v>2947</v>
      </c>
      <c r="I1520" s="48" t="s">
        <v>2946</v>
      </c>
      <c r="J1520" s="46" t="s">
        <v>2948</v>
      </c>
      <c r="K1520" s="46" t="s">
        <v>2949</v>
      </c>
    </row>
    <row r="1521" spans="1:11" ht="15" customHeight="1">
      <c r="A1521" s="44" t="s">
        <v>2941</v>
      </c>
      <c r="B1521" s="44">
        <v>12613</v>
      </c>
      <c r="C1521" s="45" t="s">
        <v>6057</v>
      </c>
      <c r="D1521" s="46" t="s">
        <v>6058</v>
      </c>
      <c r="E1521" s="47" t="s">
        <v>2981</v>
      </c>
      <c r="F1521" s="45" t="s">
        <v>3221</v>
      </c>
      <c r="G1521" s="48" t="s">
        <v>2946</v>
      </c>
      <c r="H1521" s="46" t="s">
        <v>2947</v>
      </c>
      <c r="I1521" s="48" t="s">
        <v>2946</v>
      </c>
      <c r="J1521" s="46" t="s">
        <v>3045</v>
      </c>
      <c r="K1521" s="46" t="s">
        <v>2949</v>
      </c>
    </row>
    <row r="1522" spans="1:11" ht="15" customHeight="1">
      <c r="A1522" s="44" t="s">
        <v>2941</v>
      </c>
      <c r="B1522" s="44">
        <v>12626</v>
      </c>
      <c r="C1522" s="45" t="s">
        <v>6059</v>
      </c>
      <c r="D1522" s="46" t="s">
        <v>6060</v>
      </c>
      <c r="E1522" s="47" t="s">
        <v>2981</v>
      </c>
      <c r="F1522" s="45" t="s">
        <v>2964</v>
      </c>
      <c r="G1522" s="48" t="s">
        <v>2946</v>
      </c>
      <c r="H1522" s="46" t="s">
        <v>2947</v>
      </c>
      <c r="I1522" s="48" t="s">
        <v>2946</v>
      </c>
      <c r="J1522" s="46" t="s">
        <v>2948</v>
      </c>
      <c r="K1522" s="46" t="s">
        <v>2949</v>
      </c>
    </row>
    <row r="1523" spans="1:11" ht="15" customHeight="1">
      <c r="A1523" s="44" t="s">
        <v>2941</v>
      </c>
      <c r="B1523" s="44">
        <v>12630</v>
      </c>
      <c r="C1523" s="45" t="s">
        <v>6061</v>
      </c>
      <c r="D1523" s="46" t="s">
        <v>6062</v>
      </c>
      <c r="E1523" s="47" t="s">
        <v>2981</v>
      </c>
      <c r="F1523" s="45" t="s">
        <v>2955</v>
      </c>
      <c r="G1523" s="48" t="s">
        <v>2946</v>
      </c>
      <c r="H1523" s="46" t="s">
        <v>2947</v>
      </c>
      <c r="I1523" s="48" t="s">
        <v>2946</v>
      </c>
      <c r="J1523" s="46" t="s">
        <v>2948</v>
      </c>
      <c r="K1523" s="46" t="s">
        <v>3133</v>
      </c>
    </row>
    <row r="1524" spans="1:11" ht="15" customHeight="1">
      <c r="A1524" s="44" t="s">
        <v>2941</v>
      </c>
      <c r="B1524" s="44">
        <v>12633</v>
      </c>
      <c r="C1524" s="45" t="s">
        <v>6063</v>
      </c>
      <c r="D1524" s="46" t="s">
        <v>6064</v>
      </c>
      <c r="E1524" s="47" t="s">
        <v>2981</v>
      </c>
      <c r="F1524" s="45" t="s">
        <v>3221</v>
      </c>
      <c r="G1524" s="48" t="s">
        <v>2946</v>
      </c>
      <c r="H1524" s="46" t="s">
        <v>2947</v>
      </c>
      <c r="I1524" s="48" t="s">
        <v>2946</v>
      </c>
      <c r="J1524" s="46" t="s">
        <v>2948</v>
      </c>
      <c r="K1524" s="46" t="s">
        <v>2949</v>
      </c>
    </row>
    <row r="1525" spans="1:11" ht="15" customHeight="1">
      <c r="A1525" s="44" t="s">
        <v>2941</v>
      </c>
      <c r="B1525" s="44">
        <v>12639</v>
      </c>
      <c r="C1525" s="45" t="s">
        <v>6065</v>
      </c>
      <c r="D1525" s="46" t="s">
        <v>6066</v>
      </c>
      <c r="E1525" s="47" t="s">
        <v>2981</v>
      </c>
      <c r="F1525" s="45" t="s">
        <v>2955</v>
      </c>
      <c r="G1525" s="48" t="s">
        <v>2946</v>
      </c>
      <c r="H1525" s="46" t="s">
        <v>2947</v>
      </c>
      <c r="I1525" s="48" t="s">
        <v>2946</v>
      </c>
      <c r="J1525" s="46" t="s">
        <v>2948</v>
      </c>
      <c r="K1525" s="46" t="s">
        <v>2949</v>
      </c>
    </row>
    <row r="1526" spans="1:11" ht="15" customHeight="1">
      <c r="A1526" s="44" t="s">
        <v>2941</v>
      </c>
      <c r="B1526" s="44">
        <v>12640</v>
      </c>
      <c r="C1526" s="45" t="s">
        <v>6067</v>
      </c>
      <c r="D1526" s="46" t="s">
        <v>6068</v>
      </c>
      <c r="E1526" s="47" t="s">
        <v>2981</v>
      </c>
      <c r="F1526" s="45" t="s">
        <v>2945</v>
      </c>
      <c r="G1526" s="48" t="s">
        <v>2946</v>
      </c>
      <c r="H1526" s="46" t="s">
        <v>2947</v>
      </c>
      <c r="I1526" s="48" t="s">
        <v>2946</v>
      </c>
      <c r="J1526" s="46" t="s">
        <v>2948</v>
      </c>
      <c r="K1526" s="46" t="s">
        <v>2949</v>
      </c>
    </row>
    <row r="1527" spans="1:11" ht="15" customHeight="1">
      <c r="A1527" s="44" t="s">
        <v>2941</v>
      </c>
      <c r="B1527" s="44">
        <v>12646</v>
      </c>
      <c r="C1527" s="45" t="s">
        <v>6069</v>
      </c>
      <c r="D1527" s="46" t="s">
        <v>6070</v>
      </c>
      <c r="E1527" s="47" t="s">
        <v>2981</v>
      </c>
      <c r="F1527" s="45" t="s">
        <v>2952</v>
      </c>
      <c r="G1527" s="48" t="s">
        <v>2946</v>
      </c>
      <c r="H1527" s="46" t="s">
        <v>2947</v>
      </c>
      <c r="I1527" s="48" t="s">
        <v>2946</v>
      </c>
      <c r="J1527" s="46" t="s">
        <v>2948</v>
      </c>
      <c r="K1527" s="46" t="s">
        <v>2949</v>
      </c>
    </row>
    <row r="1528" spans="1:11" ht="15" customHeight="1">
      <c r="A1528" s="44" t="s">
        <v>2941</v>
      </c>
      <c r="B1528" s="44">
        <v>12647</v>
      </c>
      <c r="C1528" s="45" t="s">
        <v>6071</v>
      </c>
      <c r="D1528" s="46" t="s">
        <v>6072</v>
      </c>
      <c r="E1528" s="47" t="s">
        <v>2981</v>
      </c>
      <c r="F1528" s="45" t="s">
        <v>2997</v>
      </c>
      <c r="G1528" s="48" t="s">
        <v>2946</v>
      </c>
      <c r="H1528" s="46" t="s">
        <v>2947</v>
      </c>
      <c r="I1528" s="48" t="s">
        <v>2946</v>
      </c>
      <c r="J1528" s="46" t="s">
        <v>2948</v>
      </c>
      <c r="K1528" s="46" t="s">
        <v>2949</v>
      </c>
    </row>
    <row r="1529" spans="1:11" ht="15" customHeight="1">
      <c r="A1529" s="44" t="s">
        <v>2941</v>
      </c>
      <c r="B1529" s="44">
        <v>12648</v>
      </c>
      <c r="C1529" s="45" t="s">
        <v>6073</v>
      </c>
      <c r="D1529" s="46" t="s">
        <v>6074</v>
      </c>
      <c r="E1529" s="47" t="s">
        <v>2981</v>
      </c>
      <c r="F1529" s="45" t="s">
        <v>2997</v>
      </c>
      <c r="G1529" s="48" t="s">
        <v>2946</v>
      </c>
      <c r="H1529" s="46" t="s">
        <v>2947</v>
      </c>
      <c r="I1529" s="48" t="s">
        <v>2946</v>
      </c>
      <c r="J1529" s="46" t="s">
        <v>2948</v>
      </c>
      <c r="K1529" s="46" t="s">
        <v>2949</v>
      </c>
    </row>
    <row r="1530" spans="1:11" ht="15" customHeight="1">
      <c r="A1530" s="44" t="s">
        <v>2941</v>
      </c>
      <c r="B1530" s="44">
        <v>12649</v>
      </c>
      <c r="C1530" s="45" t="s">
        <v>6075</v>
      </c>
      <c r="D1530" s="46" t="s">
        <v>6076</v>
      </c>
      <c r="E1530" s="47" t="s">
        <v>2981</v>
      </c>
      <c r="F1530" s="45" t="s">
        <v>2973</v>
      </c>
      <c r="G1530" s="48" t="s">
        <v>2946</v>
      </c>
      <c r="H1530" s="46" t="s">
        <v>2947</v>
      </c>
      <c r="I1530" s="48" t="s">
        <v>2946</v>
      </c>
      <c r="J1530" s="46" t="s">
        <v>2948</v>
      </c>
      <c r="K1530" s="46" t="s">
        <v>2949</v>
      </c>
    </row>
    <row r="1531" spans="1:11" ht="15" customHeight="1">
      <c r="A1531" s="44" t="s">
        <v>2941</v>
      </c>
      <c r="B1531" s="44">
        <v>12650</v>
      </c>
      <c r="C1531" s="45" t="s">
        <v>6077</v>
      </c>
      <c r="D1531" s="46" t="s">
        <v>6078</v>
      </c>
      <c r="E1531" s="47" t="s">
        <v>2981</v>
      </c>
      <c r="F1531" s="45" t="s">
        <v>2973</v>
      </c>
      <c r="G1531" s="48" t="s">
        <v>2946</v>
      </c>
      <c r="H1531" s="46" t="s">
        <v>2947</v>
      </c>
      <c r="I1531" s="48" t="s">
        <v>2946</v>
      </c>
      <c r="J1531" s="46" t="s">
        <v>2948</v>
      </c>
      <c r="K1531" s="46" t="s">
        <v>2949</v>
      </c>
    </row>
    <row r="1532" spans="1:11" ht="15" customHeight="1">
      <c r="A1532" s="44" t="s">
        <v>2941</v>
      </c>
      <c r="B1532" s="44">
        <v>12652</v>
      </c>
      <c r="C1532" s="45" t="s">
        <v>6079</v>
      </c>
      <c r="D1532" s="46" t="s">
        <v>6080</v>
      </c>
      <c r="E1532" s="47" t="s">
        <v>2981</v>
      </c>
      <c r="F1532" s="45" t="s">
        <v>2973</v>
      </c>
      <c r="G1532" s="48" t="s">
        <v>2946</v>
      </c>
      <c r="H1532" s="46" t="s">
        <v>2947</v>
      </c>
      <c r="I1532" s="48" t="s">
        <v>2946</v>
      </c>
      <c r="J1532" s="46" t="s">
        <v>2948</v>
      </c>
      <c r="K1532" s="46" t="s">
        <v>2949</v>
      </c>
    </row>
    <row r="1533" spans="1:11" ht="15" customHeight="1">
      <c r="A1533" s="44" t="s">
        <v>2941</v>
      </c>
      <c r="B1533" s="44">
        <v>12662</v>
      </c>
      <c r="C1533" s="45" t="s">
        <v>6081</v>
      </c>
      <c r="D1533" s="46" t="s">
        <v>6082</v>
      </c>
      <c r="E1533" s="47" t="s">
        <v>2981</v>
      </c>
      <c r="F1533" s="45" t="s">
        <v>2945</v>
      </c>
      <c r="G1533" s="48" t="s">
        <v>2946</v>
      </c>
      <c r="H1533" s="46" t="s">
        <v>2947</v>
      </c>
      <c r="I1533" s="48" t="s">
        <v>2946</v>
      </c>
      <c r="J1533" s="46" t="s">
        <v>2948</v>
      </c>
      <c r="K1533" s="46" t="s">
        <v>2949</v>
      </c>
    </row>
    <row r="1534" spans="1:11" ht="15" customHeight="1">
      <c r="A1534" s="44" t="s">
        <v>2941</v>
      </c>
      <c r="B1534" s="44">
        <v>10987</v>
      </c>
      <c r="C1534" s="45" t="s">
        <v>6083</v>
      </c>
      <c r="D1534" s="46" t="s">
        <v>6084</v>
      </c>
      <c r="E1534" s="47" t="s">
        <v>3010</v>
      </c>
      <c r="F1534" s="45" t="s">
        <v>3025</v>
      </c>
      <c r="G1534" s="48" t="s">
        <v>2946</v>
      </c>
      <c r="H1534" s="46" t="s">
        <v>2974</v>
      </c>
      <c r="I1534" s="48" t="s">
        <v>2975</v>
      </c>
      <c r="J1534" s="46"/>
      <c r="K1534" s="46"/>
    </row>
    <row r="1535" spans="1:11" ht="15" customHeight="1">
      <c r="A1535" s="44" t="s">
        <v>2941</v>
      </c>
      <c r="B1535" s="44">
        <v>12663</v>
      </c>
      <c r="C1535" s="45" t="s">
        <v>6085</v>
      </c>
      <c r="D1535" s="46" t="s">
        <v>6086</v>
      </c>
      <c r="E1535" s="47" t="s">
        <v>2981</v>
      </c>
      <c r="F1535" s="45" t="s">
        <v>2955</v>
      </c>
      <c r="G1535" s="48" t="s">
        <v>2946</v>
      </c>
      <c r="H1535" s="46" t="s">
        <v>2947</v>
      </c>
      <c r="I1535" s="48" t="s">
        <v>2946</v>
      </c>
      <c r="J1535" s="46" t="s">
        <v>2948</v>
      </c>
      <c r="K1535" s="46" t="s">
        <v>2949</v>
      </c>
    </row>
    <row r="1536" spans="1:11" ht="15" customHeight="1">
      <c r="A1536" s="44" t="s">
        <v>2941</v>
      </c>
      <c r="B1536" s="44">
        <v>12664</v>
      </c>
      <c r="C1536" s="45" t="s">
        <v>6087</v>
      </c>
      <c r="D1536" s="46" t="s">
        <v>6088</v>
      </c>
      <c r="E1536" s="47" t="s">
        <v>2981</v>
      </c>
      <c r="F1536" s="45" t="s">
        <v>2955</v>
      </c>
      <c r="G1536" s="48" t="s">
        <v>2946</v>
      </c>
      <c r="H1536" s="46" t="s">
        <v>2947</v>
      </c>
      <c r="I1536" s="48" t="s">
        <v>2946</v>
      </c>
      <c r="J1536" s="46" t="s">
        <v>2948</v>
      </c>
      <c r="K1536" s="46" t="s">
        <v>2949</v>
      </c>
    </row>
    <row r="1537" spans="1:11" ht="15" customHeight="1">
      <c r="A1537" s="44" t="s">
        <v>2941</v>
      </c>
      <c r="B1537" s="44">
        <v>12202</v>
      </c>
      <c r="C1537" s="45" t="s">
        <v>6089</v>
      </c>
      <c r="D1537" s="46" t="s">
        <v>6090</v>
      </c>
      <c r="E1537" s="47" t="s">
        <v>3010</v>
      </c>
      <c r="F1537" s="45" t="s">
        <v>2961</v>
      </c>
      <c r="G1537" s="48" t="s">
        <v>2946</v>
      </c>
      <c r="H1537" s="46" t="s">
        <v>2974</v>
      </c>
      <c r="I1537" s="48" t="s">
        <v>2975</v>
      </c>
      <c r="J1537" s="46"/>
      <c r="K1537" s="46"/>
    </row>
    <row r="1538" spans="1:11" ht="15" customHeight="1">
      <c r="A1538" s="44" t="s">
        <v>2941</v>
      </c>
      <c r="B1538" s="44">
        <v>12665</v>
      </c>
      <c r="C1538" s="45" t="s">
        <v>6091</v>
      </c>
      <c r="D1538" s="46" t="s">
        <v>6092</v>
      </c>
      <c r="E1538" s="47" t="s">
        <v>2981</v>
      </c>
      <c r="F1538" s="45" t="s">
        <v>3025</v>
      </c>
      <c r="G1538" s="48" t="s">
        <v>2946</v>
      </c>
      <c r="H1538" s="46" t="s">
        <v>2947</v>
      </c>
      <c r="I1538" s="48" t="s">
        <v>2946</v>
      </c>
      <c r="J1538" s="46" t="s">
        <v>2948</v>
      </c>
      <c r="K1538" s="46" t="s">
        <v>2949</v>
      </c>
    </row>
    <row r="1539" spans="1:11" ht="15" customHeight="1">
      <c r="A1539" s="44" t="s">
        <v>2941</v>
      </c>
      <c r="B1539" s="44">
        <v>12666</v>
      </c>
      <c r="C1539" s="45" t="s">
        <v>6093</v>
      </c>
      <c r="D1539" s="46" t="s">
        <v>6094</v>
      </c>
      <c r="E1539" s="47" t="s">
        <v>2981</v>
      </c>
      <c r="F1539" s="45" t="s">
        <v>3221</v>
      </c>
      <c r="G1539" s="48" t="s">
        <v>2946</v>
      </c>
      <c r="H1539" s="46" t="s">
        <v>2947</v>
      </c>
      <c r="I1539" s="48" t="s">
        <v>2946</v>
      </c>
      <c r="J1539" s="46" t="s">
        <v>2948</v>
      </c>
      <c r="K1539" s="46" t="s">
        <v>2949</v>
      </c>
    </row>
    <row r="1540" spans="1:11" ht="15" customHeight="1">
      <c r="A1540" s="44" t="s">
        <v>2941</v>
      </c>
      <c r="B1540" s="44">
        <v>12667</v>
      </c>
      <c r="C1540" s="45" t="s">
        <v>6095</v>
      </c>
      <c r="D1540" s="46" t="s">
        <v>6096</v>
      </c>
      <c r="E1540" s="47" t="s">
        <v>2981</v>
      </c>
      <c r="F1540" s="45" t="s">
        <v>4393</v>
      </c>
      <c r="G1540" s="48" t="s">
        <v>2946</v>
      </c>
      <c r="H1540" s="46" t="s">
        <v>2947</v>
      </c>
      <c r="I1540" s="48" t="s">
        <v>2946</v>
      </c>
      <c r="J1540" s="46" t="s">
        <v>2948</v>
      </c>
      <c r="K1540" s="46" t="s">
        <v>2949</v>
      </c>
    </row>
    <row r="1541" spans="1:11" ht="15" customHeight="1">
      <c r="A1541" s="44" t="s">
        <v>2941</v>
      </c>
      <c r="B1541" s="44">
        <v>12668</v>
      </c>
      <c r="C1541" s="45" t="s">
        <v>6097</v>
      </c>
      <c r="D1541" s="46" t="s">
        <v>6098</v>
      </c>
      <c r="E1541" s="47" t="s">
        <v>2981</v>
      </c>
      <c r="F1541" s="45" t="s">
        <v>2973</v>
      </c>
      <c r="G1541" s="48" t="s">
        <v>2946</v>
      </c>
      <c r="H1541" s="46" t="s">
        <v>2947</v>
      </c>
      <c r="I1541" s="48" t="s">
        <v>2946</v>
      </c>
      <c r="J1541" s="46" t="s">
        <v>2948</v>
      </c>
      <c r="K1541" s="46" t="s">
        <v>2949</v>
      </c>
    </row>
    <row r="1542" spans="1:11" ht="15" customHeight="1">
      <c r="A1542" s="44" t="s">
        <v>2941</v>
      </c>
      <c r="B1542" s="44">
        <v>12671</v>
      </c>
      <c r="C1542" s="45" t="s">
        <v>6099</v>
      </c>
      <c r="D1542" s="46" t="s">
        <v>6100</v>
      </c>
      <c r="E1542" s="47" t="s">
        <v>2981</v>
      </c>
      <c r="F1542" s="45" t="s">
        <v>2952</v>
      </c>
      <c r="G1542" s="48" t="s">
        <v>2946</v>
      </c>
      <c r="H1542" s="46" t="s">
        <v>2947</v>
      </c>
      <c r="I1542" s="48" t="s">
        <v>2946</v>
      </c>
      <c r="J1542" s="46" t="s">
        <v>2948</v>
      </c>
      <c r="K1542" s="46" t="s">
        <v>2949</v>
      </c>
    </row>
    <row r="1543" spans="1:11" ht="15" customHeight="1">
      <c r="A1543" s="44" t="s">
        <v>2941</v>
      </c>
      <c r="B1543" s="44">
        <v>13233</v>
      </c>
      <c r="C1543" s="45" t="s">
        <v>6101</v>
      </c>
      <c r="D1543" s="46" t="s">
        <v>6102</v>
      </c>
      <c r="E1543" s="47" t="s">
        <v>6103</v>
      </c>
      <c r="F1543" s="45" t="s">
        <v>3221</v>
      </c>
      <c r="G1543" s="48" t="s">
        <v>2946</v>
      </c>
      <c r="H1543" s="46" t="s">
        <v>2974</v>
      </c>
      <c r="I1543" s="48" t="s">
        <v>2975</v>
      </c>
      <c r="J1543" s="46"/>
      <c r="K1543" s="46"/>
    </row>
    <row r="1544" spans="1:11" ht="15" customHeight="1">
      <c r="A1544" s="44" t="s">
        <v>2941</v>
      </c>
      <c r="B1544" s="44">
        <v>12678</v>
      </c>
      <c r="C1544" s="45" t="s">
        <v>6104</v>
      </c>
      <c r="D1544" s="46" t="s">
        <v>6105</v>
      </c>
      <c r="E1544" s="47" t="s">
        <v>2981</v>
      </c>
      <c r="F1544" s="45" t="s">
        <v>3221</v>
      </c>
      <c r="G1544" s="48" t="s">
        <v>2946</v>
      </c>
      <c r="H1544" s="46" t="s">
        <v>2947</v>
      </c>
      <c r="I1544" s="48" t="s">
        <v>2946</v>
      </c>
      <c r="J1544" s="46" t="s">
        <v>2948</v>
      </c>
      <c r="K1544" s="46" t="s">
        <v>2949</v>
      </c>
    </row>
    <row r="1545" spans="1:11" ht="15" customHeight="1">
      <c r="A1545" s="44" t="s">
        <v>2941</v>
      </c>
      <c r="B1545" s="44">
        <v>12685</v>
      </c>
      <c r="C1545" s="45" t="s">
        <v>6106</v>
      </c>
      <c r="D1545" s="46" t="s">
        <v>6107</v>
      </c>
      <c r="E1545" s="47" t="s">
        <v>2981</v>
      </c>
      <c r="F1545" s="45" t="s">
        <v>3025</v>
      </c>
      <c r="G1545" s="48" t="s">
        <v>2946</v>
      </c>
      <c r="H1545" s="46" t="s">
        <v>2947</v>
      </c>
      <c r="I1545" s="48" t="s">
        <v>2946</v>
      </c>
      <c r="J1545" s="46" t="s">
        <v>2948</v>
      </c>
      <c r="K1545" s="46" t="s">
        <v>2949</v>
      </c>
    </row>
    <row r="1546" spans="1:11" ht="15" customHeight="1">
      <c r="A1546" s="44" t="s">
        <v>2941</v>
      </c>
      <c r="B1546" s="44">
        <v>12686</v>
      </c>
      <c r="C1546" s="45" t="s">
        <v>6108</v>
      </c>
      <c r="D1546" s="46" t="s">
        <v>6109</v>
      </c>
      <c r="E1546" s="47" t="s">
        <v>2981</v>
      </c>
      <c r="F1546" s="45" t="s">
        <v>2945</v>
      </c>
      <c r="G1546" s="48" t="s">
        <v>2946</v>
      </c>
      <c r="H1546" s="46" t="s">
        <v>2947</v>
      </c>
      <c r="I1546" s="48" t="s">
        <v>2946</v>
      </c>
      <c r="J1546" s="46" t="s">
        <v>2948</v>
      </c>
      <c r="K1546" s="46" t="s">
        <v>2949</v>
      </c>
    </row>
    <row r="1547" spans="1:11" ht="15" customHeight="1">
      <c r="A1547" s="44" t="s">
        <v>2941</v>
      </c>
      <c r="B1547" s="44">
        <v>12687</v>
      </c>
      <c r="C1547" s="45" t="s">
        <v>6110</v>
      </c>
      <c r="D1547" s="46" t="s">
        <v>6111</v>
      </c>
      <c r="E1547" s="47" t="s">
        <v>2981</v>
      </c>
      <c r="F1547" s="45" t="s">
        <v>2945</v>
      </c>
      <c r="G1547" s="48" t="s">
        <v>2946</v>
      </c>
      <c r="H1547" s="46" t="s">
        <v>2947</v>
      </c>
      <c r="I1547" s="48" t="s">
        <v>2946</v>
      </c>
      <c r="J1547" s="46" t="s">
        <v>2948</v>
      </c>
      <c r="K1547" s="46" t="s">
        <v>2949</v>
      </c>
    </row>
    <row r="1548" spans="1:11" ht="15" customHeight="1">
      <c r="A1548" s="44" t="s">
        <v>2941</v>
      </c>
      <c r="B1548" s="44">
        <v>12688</v>
      </c>
      <c r="C1548" s="45" t="s">
        <v>6112</v>
      </c>
      <c r="D1548" s="46" t="s">
        <v>6113</v>
      </c>
      <c r="E1548" s="47" t="s">
        <v>3072</v>
      </c>
      <c r="F1548" s="45" t="s">
        <v>2955</v>
      </c>
      <c r="G1548" s="48" t="s">
        <v>2946</v>
      </c>
      <c r="H1548" s="46" t="s">
        <v>2947</v>
      </c>
      <c r="I1548" s="48" t="s">
        <v>2946</v>
      </c>
      <c r="J1548" s="46" t="s">
        <v>2948</v>
      </c>
      <c r="K1548" s="46" t="s">
        <v>2949</v>
      </c>
    </row>
    <row r="1549" spans="1:11" ht="15" customHeight="1">
      <c r="A1549" s="44" t="s">
        <v>2941</v>
      </c>
      <c r="B1549" s="44">
        <v>12689</v>
      </c>
      <c r="C1549" s="45" t="s">
        <v>6114</v>
      </c>
      <c r="D1549" s="46" t="s">
        <v>6115</v>
      </c>
      <c r="E1549" s="47" t="s">
        <v>2981</v>
      </c>
      <c r="F1549" s="45" t="s">
        <v>3950</v>
      </c>
      <c r="G1549" s="48" t="s">
        <v>2946</v>
      </c>
      <c r="H1549" s="46" t="s">
        <v>2947</v>
      </c>
      <c r="I1549" s="48" t="s">
        <v>2946</v>
      </c>
      <c r="J1549" s="46" t="s">
        <v>2948</v>
      </c>
      <c r="K1549" s="46" t="s">
        <v>2949</v>
      </c>
    </row>
    <row r="1550" spans="1:11" ht="15" customHeight="1">
      <c r="A1550" s="44" t="s">
        <v>2941</v>
      </c>
      <c r="B1550" s="44">
        <v>12892</v>
      </c>
      <c r="C1550" s="45" t="s">
        <v>6116</v>
      </c>
      <c r="D1550" s="46" t="s">
        <v>6117</v>
      </c>
      <c r="E1550" s="47" t="s">
        <v>6118</v>
      </c>
      <c r="F1550" s="45" t="s">
        <v>2945</v>
      </c>
      <c r="G1550" s="48" t="s">
        <v>2946</v>
      </c>
      <c r="H1550" s="46" t="s">
        <v>2947</v>
      </c>
      <c r="I1550" s="48" t="s">
        <v>2946</v>
      </c>
      <c r="J1550" s="46" t="s">
        <v>2948</v>
      </c>
      <c r="K1550" s="46" t="s">
        <v>2949</v>
      </c>
    </row>
    <row r="1551" spans="1:11" ht="15" customHeight="1">
      <c r="A1551" s="44" t="s">
        <v>2941</v>
      </c>
      <c r="B1551" s="44">
        <v>12928</v>
      </c>
      <c r="C1551" s="45" t="s">
        <v>6119</v>
      </c>
      <c r="D1551" s="46" t="s">
        <v>6120</v>
      </c>
      <c r="E1551" s="47" t="s">
        <v>2981</v>
      </c>
      <c r="F1551" s="45" t="s">
        <v>2955</v>
      </c>
      <c r="G1551" s="48" t="s">
        <v>2946</v>
      </c>
      <c r="H1551" s="46" t="s">
        <v>2947</v>
      </c>
      <c r="I1551" s="48" t="s">
        <v>2946</v>
      </c>
      <c r="J1551" s="46" t="s">
        <v>2948</v>
      </c>
      <c r="K1551" s="46" t="s">
        <v>2949</v>
      </c>
    </row>
    <row r="1552" spans="1:11" ht="15" customHeight="1">
      <c r="A1552" s="44" t="s">
        <v>2941</v>
      </c>
      <c r="B1552" s="44">
        <v>12975</v>
      </c>
      <c r="C1552" s="45" t="s">
        <v>6121</v>
      </c>
      <c r="D1552" s="46" t="s">
        <v>6122</v>
      </c>
      <c r="E1552" s="47" t="s">
        <v>2981</v>
      </c>
      <c r="F1552" s="45" t="s">
        <v>2945</v>
      </c>
      <c r="G1552" s="48" t="s">
        <v>2946</v>
      </c>
      <c r="H1552" s="46" t="s">
        <v>2947</v>
      </c>
      <c r="I1552" s="48" t="s">
        <v>2946</v>
      </c>
      <c r="J1552" s="46" t="s">
        <v>2948</v>
      </c>
      <c r="K1552" s="46" t="s">
        <v>2949</v>
      </c>
    </row>
    <row r="1553" spans="1:11" ht="15" customHeight="1">
      <c r="A1553" s="44" t="s">
        <v>2941</v>
      </c>
      <c r="B1553" s="44">
        <v>13042</v>
      </c>
      <c r="C1553" s="45" t="s">
        <v>6123</v>
      </c>
      <c r="D1553" s="46" t="s">
        <v>6124</v>
      </c>
      <c r="E1553" s="47" t="s">
        <v>2981</v>
      </c>
      <c r="F1553" s="45" t="s">
        <v>2973</v>
      </c>
      <c r="G1553" s="48" t="s">
        <v>2946</v>
      </c>
      <c r="H1553" s="46" t="s">
        <v>2947</v>
      </c>
      <c r="I1553" s="48" t="s">
        <v>2946</v>
      </c>
      <c r="J1553" s="46" t="s">
        <v>2948</v>
      </c>
      <c r="K1553" s="46" t="s">
        <v>2949</v>
      </c>
    </row>
    <row r="1554" spans="1:11" ht="15" customHeight="1">
      <c r="A1554" s="44" t="s">
        <v>2941</v>
      </c>
      <c r="B1554" s="44">
        <v>13105</v>
      </c>
      <c r="C1554" s="45" t="s">
        <v>6125</v>
      </c>
      <c r="D1554" s="46" t="s">
        <v>6126</v>
      </c>
      <c r="E1554" s="47" t="s">
        <v>2981</v>
      </c>
      <c r="F1554" s="45" t="s">
        <v>2945</v>
      </c>
      <c r="G1554" s="48" t="s">
        <v>2946</v>
      </c>
      <c r="H1554" s="46" t="s">
        <v>2947</v>
      </c>
      <c r="I1554" s="48" t="s">
        <v>2946</v>
      </c>
      <c r="J1554" s="46" t="s">
        <v>2948</v>
      </c>
      <c r="K1554" s="46" t="s">
        <v>2949</v>
      </c>
    </row>
    <row r="1555" spans="1:11" ht="15" customHeight="1">
      <c r="A1555" s="44" t="s">
        <v>2941</v>
      </c>
      <c r="B1555" s="44">
        <v>13127</v>
      </c>
      <c r="C1555" s="45" t="s">
        <v>6127</v>
      </c>
      <c r="D1555" s="46" t="s">
        <v>6128</v>
      </c>
      <c r="E1555" s="47" t="s">
        <v>2981</v>
      </c>
      <c r="F1555" s="45" t="s">
        <v>2945</v>
      </c>
      <c r="G1555" s="48" t="s">
        <v>2946</v>
      </c>
      <c r="H1555" s="46" t="s">
        <v>2947</v>
      </c>
      <c r="I1555" s="48" t="s">
        <v>2946</v>
      </c>
      <c r="J1555" s="46" t="s">
        <v>2948</v>
      </c>
      <c r="K1555" s="46" t="s">
        <v>2949</v>
      </c>
    </row>
    <row r="1556" spans="1:11" ht="15" customHeight="1">
      <c r="A1556" s="44" t="s">
        <v>2941</v>
      </c>
      <c r="B1556" s="44">
        <v>13129</v>
      </c>
      <c r="C1556" s="45" t="s">
        <v>6129</v>
      </c>
      <c r="D1556" s="46" t="s">
        <v>6130</v>
      </c>
      <c r="E1556" s="47" t="s">
        <v>2981</v>
      </c>
      <c r="F1556" s="45" t="s">
        <v>2997</v>
      </c>
      <c r="G1556" s="48" t="s">
        <v>2946</v>
      </c>
      <c r="H1556" s="46" t="s">
        <v>2947</v>
      </c>
      <c r="I1556" s="48" t="s">
        <v>2946</v>
      </c>
      <c r="J1556" s="46" t="s">
        <v>2948</v>
      </c>
      <c r="K1556" s="46" t="s">
        <v>2949</v>
      </c>
    </row>
    <row r="1557" spans="1:11" ht="15" customHeight="1">
      <c r="A1557" s="44" t="s">
        <v>2941</v>
      </c>
      <c r="B1557" s="44">
        <v>13131</v>
      </c>
      <c r="C1557" s="45" t="s">
        <v>6131</v>
      </c>
      <c r="D1557" s="46" t="s">
        <v>6132</v>
      </c>
      <c r="E1557" s="47" t="s">
        <v>2981</v>
      </c>
      <c r="F1557" s="45" t="s">
        <v>3025</v>
      </c>
      <c r="G1557" s="48" t="s">
        <v>2946</v>
      </c>
      <c r="H1557" s="46" t="s">
        <v>2947</v>
      </c>
      <c r="I1557" s="48" t="s">
        <v>2946</v>
      </c>
      <c r="J1557" s="46" t="s">
        <v>3045</v>
      </c>
      <c r="K1557" s="46" t="s">
        <v>2949</v>
      </c>
    </row>
    <row r="1558" spans="1:11" ht="15" customHeight="1">
      <c r="A1558" s="44" t="s">
        <v>2941</v>
      </c>
      <c r="B1558" s="44">
        <v>13132</v>
      </c>
      <c r="C1558" s="45" t="s">
        <v>6133</v>
      </c>
      <c r="D1558" s="46" t="s">
        <v>6134</v>
      </c>
      <c r="E1558" s="47" t="s">
        <v>2981</v>
      </c>
      <c r="F1558" s="45" t="s">
        <v>3144</v>
      </c>
      <c r="G1558" s="48" t="s">
        <v>2946</v>
      </c>
      <c r="H1558" s="46" t="s">
        <v>2947</v>
      </c>
      <c r="I1558" s="48" t="s">
        <v>2946</v>
      </c>
      <c r="J1558" s="46" t="s">
        <v>2948</v>
      </c>
      <c r="K1558" s="46" t="s">
        <v>2949</v>
      </c>
    </row>
    <row r="1559" spans="1:11" ht="15" customHeight="1">
      <c r="A1559" s="44" t="s">
        <v>2941</v>
      </c>
      <c r="B1559" s="44">
        <v>13137</v>
      </c>
      <c r="C1559" s="45" t="s">
        <v>6135</v>
      </c>
      <c r="D1559" s="46" t="s">
        <v>6136</v>
      </c>
      <c r="E1559" s="47" t="s">
        <v>2981</v>
      </c>
      <c r="F1559" s="45" t="s">
        <v>2961</v>
      </c>
      <c r="G1559" s="48" t="s">
        <v>2946</v>
      </c>
      <c r="H1559" s="46" t="s">
        <v>2947</v>
      </c>
      <c r="I1559" s="48" t="s">
        <v>2946</v>
      </c>
      <c r="J1559" s="46" t="s">
        <v>2948</v>
      </c>
      <c r="K1559" s="46" t="s">
        <v>2949</v>
      </c>
    </row>
    <row r="1560" spans="1:11" ht="15" customHeight="1">
      <c r="A1560" s="44" t="s">
        <v>2941</v>
      </c>
      <c r="B1560" s="44">
        <v>13138</v>
      </c>
      <c r="C1560" s="45" t="s">
        <v>6137</v>
      </c>
      <c r="D1560" s="46" t="s">
        <v>6138</v>
      </c>
      <c r="E1560" s="47" t="s">
        <v>2981</v>
      </c>
      <c r="F1560" s="45" t="s">
        <v>3856</v>
      </c>
      <c r="G1560" s="48" t="s">
        <v>2946</v>
      </c>
      <c r="H1560" s="46" t="s">
        <v>2947</v>
      </c>
      <c r="I1560" s="48" t="s">
        <v>2946</v>
      </c>
      <c r="J1560" s="46" t="s">
        <v>2948</v>
      </c>
      <c r="K1560" s="46" t="s">
        <v>2949</v>
      </c>
    </row>
    <row r="1561" spans="1:11" ht="15" customHeight="1">
      <c r="A1561" s="44" t="s">
        <v>2941</v>
      </c>
      <c r="B1561" s="44">
        <v>13139</v>
      </c>
      <c r="C1561" s="45" t="s">
        <v>6139</v>
      </c>
      <c r="D1561" s="46" t="s">
        <v>6140</v>
      </c>
      <c r="E1561" s="47" t="s">
        <v>2981</v>
      </c>
      <c r="F1561" s="45" t="s">
        <v>2955</v>
      </c>
      <c r="G1561" s="48" t="s">
        <v>2946</v>
      </c>
      <c r="H1561" s="46" t="s">
        <v>2947</v>
      </c>
      <c r="I1561" s="48" t="s">
        <v>2946</v>
      </c>
      <c r="J1561" s="46" t="s">
        <v>2948</v>
      </c>
      <c r="K1561" s="46" t="s">
        <v>2949</v>
      </c>
    </row>
    <row r="1562" spans="1:11" ht="15" customHeight="1">
      <c r="A1562" s="44" t="s">
        <v>2941</v>
      </c>
      <c r="B1562" s="44">
        <v>13143</v>
      </c>
      <c r="C1562" s="45" t="s">
        <v>6141</v>
      </c>
      <c r="D1562" s="46" t="s">
        <v>6142</v>
      </c>
      <c r="E1562" s="47" t="s">
        <v>6143</v>
      </c>
      <c r="F1562" s="45" t="s">
        <v>3025</v>
      </c>
      <c r="G1562" s="48" t="s">
        <v>2946</v>
      </c>
      <c r="H1562" s="46" t="s">
        <v>2947</v>
      </c>
      <c r="I1562" s="48" t="s">
        <v>2946</v>
      </c>
      <c r="J1562" s="46" t="s">
        <v>2948</v>
      </c>
      <c r="K1562" s="46" t="s">
        <v>2949</v>
      </c>
    </row>
    <row r="1563" spans="1:11" ht="15" customHeight="1">
      <c r="A1563" s="44" t="s">
        <v>2941</v>
      </c>
      <c r="B1563" s="44">
        <v>13146</v>
      </c>
      <c r="C1563" s="45" t="s">
        <v>6144</v>
      </c>
      <c r="D1563" s="46" t="s">
        <v>6145</v>
      </c>
      <c r="E1563" s="47" t="s">
        <v>2981</v>
      </c>
      <c r="F1563" s="45" t="s">
        <v>3025</v>
      </c>
      <c r="G1563" s="48" t="s">
        <v>2946</v>
      </c>
      <c r="H1563" s="46" t="s">
        <v>2947</v>
      </c>
      <c r="I1563" s="48" t="s">
        <v>2946</v>
      </c>
      <c r="J1563" s="46" t="s">
        <v>2948</v>
      </c>
      <c r="K1563" s="46" t="s">
        <v>2949</v>
      </c>
    </row>
    <row r="1564" spans="1:11" ht="15" customHeight="1">
      <c r="A1564" s="44" t="s">
        <v>2941</v>
      </c>
      <c r="B1564" s="44">
        <v>13157</v>
      </c>
      <c r="C1564" s="45" t="s">
        <v>6146</v>
      </c>
      <c r="D1564" s="46" t="s">
        <v>6147</v>
      </c>
      <c r="E1564" s="47" t="s">
        <v>2981</v>
      </c>
      <c r="F1564" s="45" t="s">
        <v>2945</v>
      </c>
      <c r="G1564" s="48" t="s">
        <v>2946</v>
      </c>
      <c r="H1564" s="46" t="s">
        <v>2947</v>
      </c>
      <c r="I1564" s="48" t="s">
        <v>2946</v>
      </c>
      <c r="J1564" s="46" t="s">
        <v>2948</v>
      </c>
      <c r="K1564" s="46" t="s">
        <v>2949</v>
      </c>
    </row>
    <row r="1565" spans="1:11" ht="15" customHeight="1">
      <c r="A1565" s="44" t="s">
        <v>2941</v>
      </c>
      <c r="B1565" s="44">
        <v>13158</v>
      </c>
      <c r="C1565" s="45" t="s">
        <v>6148</v>
      </c>
      <c r="D1565" s="46" t="s">
        <v>6149</v>
      </c>
      <c r="E1565" s="47" t="s">
        <v>2981</v>
      </c>
      <c r="F1565" s="45" t="s">
        <v>3856</v>
      </c>
      <c r="G1565" s="48" t="s">
        <v>2946</v>
      </c>
      <c r="H1565" s="46" t="s">
        <v>2947</v>
      </c>
      <c r="I1565" s="48" t="s">
        <v>2946</v>
      </c>
      <c r="J1565" s="46" t="s">
        <v>2948</v>
      </c>
      <c r="K1565" s="46" t="s">
        <v>2949</v>
      </c>
    </row>
    <row r="1566" spans="1:11" ht="15" customHeight="1">
      <c r="A1566" s="44" t="s">
        <v>2941</v>
      </c>
      <c r="B1566" s="44">
        <v>13160</v>
      </c>
      <c r="C1566" s="45" t="s">
        <v>6150</v>
      </c>
      <c r="D1566" s="46" t="s">
        <v>6151</v>
      </c>
      <c r="E1566" s="47" t="s">
        <v>2981</v>
      </c>
      <c r="F1566" s="45" t="s">
        <v>2961</v>
      </c>
      <c r="G1566" s="48" t="s">
        <v>2946</v>
      </c>
      <c r="H1566" s="46" t="s">
        <v>2947</v>
      </c>
      <c r="I1566" s="48" t="s">
        <v>2946</v>
      </c>
      <c r="J1566" s="46" t="s">
        <v>2948</v>
      </c>
      <c r="K1566" s="46" t="s">
        <v>2949</v>
      </c>
    </row>
    <row r="1567" spans="1:11" ht="15" customHeight="1">
      <c r="A1567" s="44" t="s">
        <v>2941</v>
      </c>
      <c r="B1567" s="44">
        <v>13162</v>
      </c>
      <c r="C1567" s="45" t="s">
        <v>6152</v>
      </c>
      <c r="D1567" s="46" t="s">
        <v>6153</v>
      </c>
      <c r="E1567" s="47" t="s">
        <v>2981</v>
      </c>
      <c r="F1567" s="45" t="s">
        <v>2964</v>
      </c>
      <c r="G1567" s="48" t="s">
        <v>2946</v>
      </c>
      <c r="H1567" s="46" t="s">
        <v>2947</v>
      </c>
      <c r="I1567" s="48" t="s">
        <v>2946</v>
      </c>
      <c r="J1567" s="46" t="s">
        <v>2948</v>
      </c>
      <c r="K1567" s="46" t="s">
        <v>2949</v>
      </c>
    </row>
    <row r="1568" spans="1:11" ht="15" customHeight="1">
      <c r="A1568" s="44" t="s">
        <v>2941</v>
      </c>
      <c r="B1568" s="44">
        <v>12004</v>
      </c>
      <c r="C1568" s="45" t="s">
        <v>6154</v>
      </c>
      <c r="D1568" s="46" t="s">
        <v>6155</v>
      </c>
      <c r="E1568" s="47" t="s">
        <v>3010</v>
      </c>
      <c r="F1568" s="45" t="s">
        <v>2961</v>
      </c>
      <c r="G1568" s="48" t="s">
        <v>2946</v>
      </c>
      <c r="H1568" s="46" t="s">
        <v>2974</v>
      </c>
      <c r="I1568" s="48" t="s">
        <v>2975</v>
      </c>
      <c r="J1568" s="46"/>
      <c r="K1568" s="46"/>
    </row>
    <row r="1569" spans="1:11" ht="15" customHeight="1">
      <c r="A1569" s="44" t="s">
        <v>2941</v>
      </c>
      <c r="B1569" s="44">
        <v>12608</v>
      </c>
      <c r="C1569" s="45" t="s">
        <v>6156</v>
      </c>
      <c r="D1569" s="46" t="s">
        <v>6157</v>
      </c>
      <c r="E1569" s="47" t="s">
        <v>3010</v>
      </c>
      <c r="F1569" s="45" t="s">
        <v>2961</v>
      </c>
      <c r="G1569" s="48" t="s">
        <v>2946</v>
      </c>
      <c r="H1569" s="46" t="s">
        <v>2974</v>
      </c>
      <c r="I1569" s="48" t="s">
        <v>2975</v>
      </c>
      <c r="J1569" s="46"/>
      <c r="K1569" s="46"/>
    </row>
    <row r="1570" spans="1:11" ht="15" customHeight="1">
      <c r="A1570" s="44" t="s">
        <v>2941</v>
      </c>
      <c r="B1570" s="44">
        <v>11006</v>
      </c>
      <c r="C1570" s="45" t="s">
        <v>6158</v>
      </c>
      <c r="D1570" s="46" t="s">
        <v>6159</v>
      </c>
      <c r="E1570" s="47" t="s">
        <v>3010</v>
      </c>
      <c r="F1570" s="45" t="s">
        <v>2961</v>
      </c>
      <c r="G1570" s="48" t="s">
        <v>2946</v>
      </c>
      <c r="H1570" s="46" t="s">
        <v>2974</v>
      </c>
      <c r="I1570" s="48" t="s">
        <v>2975</v>
      </c>
      <c r="J1570" s="46"/>
      <c r="K1570" s="46"/>
    </row>
    <row r="1571" spans="1:11" ht="15" customHeight="1">
      <c r="A1571" s="44" t="s">
        <v>2941</v>
      </c>
      <c r="B1571" s="44">
        <v>13163</v>
      </c>
      <c r="C1571" s="45" t="s">
        <v>6160</v>
      </c>
      <c r="D1571" s="46" t="s">
        <v>6161</v>
      </c>
      <c r="E1571" s="47" t="s">
        <v>2981</v>
      </c>
      <c r="F1571" s="45" t="s">
        <v>2961</v>
      </c>
      <c r="G1571" s="48" t="s">
        <v>2946</v>
      </c>
      <c r="H1571" s="46" t="s">
        <v>2947</v>
      </c>
      <c r="I1571" s="48" t="s">
        <v>2946</v>
      </c>
      <c r="J1571" s="46" t="s">
        <v>2948</v>
      </c>
      <c r="K1571" s="46" t="s">
        <v>2949</v>
      </c>
    </row>
    <row r="1572" spans="1:11" ht="15" customHeight="1">
      <c r="A1572" s="44" t="s">
        <v>2941</v>
      </c>
      <c r="B1572" s="44">
        <v>13164</v>
      </c>
      <c r="C1572" s="45" t="s">
        <v>6162</v>
      </c>
      <c r="D1572" s="46" t="s">
        <v>6163</v>
      </c>
      <c r="E1572" s="47" t="s">
        <v>2981</v>
      </c>
      <c r="F1572" s="45" t="s">
        <v>3856</v>
      </c>
      <c r="G1572" s="48" t="s">
        <v>2946</v>
      </c>
      <c r="H1572" s="46" t="s">
        <v>2947</v>
      </c>
      <c r="I1572" s="48" t="s">
        <v>2946</v>
      </c>
      <c r="J1572" s="46" t="s">
        <v>2948</v>
      </c>
      <c r="K1572" s="46" t="s">
        <v>2949</v>
      </c>
    </row>
    <row r="1573" spans="1:11" ht="15" customHeight="1">
      <c r="A1573" s="44" t="s">
        <v>2941</v>
      </c>
      <c r="B1573" s="44">
        <v>13165</v>
      </c>
      <c r="C1573" s="45" t="s">
        <v>6164</v>
      </c>
      <c r="D1573" s="46" t="s">
        <v>6165</v>
      </c>
      <c r="E1573" s="47" t="s">
        <v>2981</v>
      </c>
      <c r="F1573" s="45" t="s">
        <v>2945</v>
      </c>
      <c r="G1573" s="48" t="s">
        <v>2946</v>
      </c>
      <c r="H1573" s="46" t="s">
        <v>2947</v>
      </c>
      <c r="I1573" s="48" t="s">
        <v>2946</v>
      </c>
      <c r="J1573" s="46" t="s">
        <v>2948</v>
      </c>
      <c r="K1573" s="46" t="s">
        <v>2949</v>
      </c>
    </row>
    <row r="1574" spans="1:11" ht="15" customHeight="1">
      <c r="A1574" s="44" t="s">
        <v>2941</v>
      </c>
      <c r="B1574" s="44">
        <v>13167</v>
      </c>
      <c r="C1574" s="45" t="s">
        <v>6166</v>
      </c>
      <c r="D1574" s="46" t="s">
        <v>6167</v>
      </c>
      <c r="E1574" s="47" t="s">
        <v>2981</v>
      </c>
      <c r="F1574" s="45" t="s">
        <v>2945</v>
      </c>
      <c r="G1574" s="48" t="s">
        <v>2946</v>
      </c>
      <c r="H1574" s="46" t="s">
        <v>2947</v>
      </c>
      <c r="I1574" s="48" t="s">
        <v>2946</v>
      </c>
      <c r="J1574" s="46" t="s">
        <v>2948</v>
      </c>
      <c r="K1574" s="46" t="s">
        <v>2949</v>
      </c>
    </row>
    <row r="1575" spans="1:11" ht="15" customHeight="1">
      <c r="A1575" s="44" t="s">
        <v>2941</v>
      </c>
      <c r="B1575" s="44">
        <v>13177</v>
      </c>
      <c r="C1575" s="45" t="s">
        <v>6168</v>
      </c>
      <c r="D1575" s="46" t="s">
        <v>6169</v>
      </c>
      <c r="E1575" s="47" t="s">
        <v>2981</v>
      </c>
      <c r="F1575" s="45" t="s">
        <v>2973</v>
      </c>
      <c r="G1575" s="48" t="s">
        <v>2946</v>
      </c>
      <c r="H1575" s="46" t="s">
        <v>2947</v>
      </c>
      <c r="I1575" s="48" t="s">
        <v>2946</v>
      </c>
      <c r="J1575" s="46" t="s">
        <v>2948</v>
      </c>
      <c r="K1575" s="46" t="s">
        <v>2949</v>
      </c>
    </row>
    <row r="1576" spans="1:11" ht="15" customHeight="1">
      <c r="A1576" s="44" t="s">
        <v>2941</v>
      </c>
      <c r="B1576" s="44">
        <v>13178</v>
      </c>
      <c r="C1576" s="45" t="s">
        <v>6170</v>
      </c>
      <c r="D1576" s="46" t="s">
        <v>6171</v>
      </c>
      <c r="E1576" s="47" t="s">
        <v>2981</v>
      </c>
      <c r="F1576" s="45" t="s">
        <v>2952</v>
      </c>
      <c r="G1576" s="48" t="s">
        <v>2946</v>
      </c>
      <c r="H1576" s="46" t="s">
        <v>2947</v>
      </c>
      <c r="I1576" s="48" t="s">
        <v>2946</v>
      </c>
      <c r="J1576" s="46" t="s">
        <v>2948</v>
      </c>
      <c r="K1576" s="46" t="s">
        <v>2949</v>
      </c>
    </row>
    <row r="1577" spans="1:11" ht="15" customHeight="1">
      <c r="A1577" s="44" t="s">
        <v>2941</v>
      </c>
      <c r="B1577" s="44">
        <v>13181</v>
      </c>
      <c r="C1577" s="45" t="s">
        <v>6172</v>
      </c>
      <c r="D1577" s="46" t="s">
        <v>6173</v>
      </c>
      <c r="E1577" s="47" t="s">
        <v>2981</v>
      </c>
      <c r="F1577" s="45" t="s">
        <v>2945</v>
      </c>
      <c r="G1577" s="48" t="s">
        <v>2946</v>
      </c>
      <c r="H1577" s="46" t="s">
        <v>2947</v>
      </c>
      <c r="I1577" s="48" t="s">
        <v>2946</v>
      </c>
      <c r="J1577" s="46" t="s">
        <v>2948</v>
      </c>
      <c r="K1577" s="46" t="s">
        <v>2949</v>
      </c>
    </row>
    <row r="1578" spans="1:11" ht="15" customHeight="1">
      <c r="A1578" s="44" t="s">
        <v>2941</v>
      </c>
      <c r="B1578" s="44">
        <v>13187</v>
      </c>
      <c r="C1578" s="45" t="s">
        <v>6174</v>
      </c>
      <c r="D1578" s="46" t="s">
        <v>6175</v>
      </c>
      <c r="E1578" s="47" t="s">
        <v>2981</v>
      </c>
      <c r="F1578" s="45" t="s">
        <v>2945</v>
      </c>
      <c r="G1578" s="48" t="s">
        <v>2946</v>
      </c>
      <c r="H1578" s="46" t="s">
        <v>2947</v>
      </c>
      <c r="I1578" s="48" t="s">
        <v>2946</v>
      </c>
      <c r="J1578" s="46" t="s">
        <v>2948</v>
      </c>
      <c r="K1578" s="46" t="s">
        <v>2949</v>
      </c>
    </row>
    <row r="1579" spans="1:11" ht="15" customHeight="1">
      <c r="A1579" s="44" t="s">
        <v>2941</v>
      </c>
      <c r="B1579" s="44">
        <v>13193</v>
      </c>
      <c r="C1579" s="45" t="s">
        <v>6176</v>
      </c>
      <c r="D1579" s="46" t="s">
        <v>6177</v>
      </c>
      <c r="E1579" s="47" t="s">
        <v>2981</v>
      </c>
      <c r="F1579" s="45" t="s">
        <v>2955</v>
      </c>
      <c r="G1579" s="48" t="s">
        <v>2946</v>
      </c>
      <c r="H1579" s="46" t="s">
        <v>2947</v>
      </c>
      <c r="I1579" s="48" t="s">
        <v>2946</v>
      </c>
      <c r="J1579" s="46" t="s">
        <v>2948</v>
      </c>
      <c r="K1579" s="46" t="s">
        <v>2949</v>
      </c>
    </row>
    <row r="1580" spans="1:11" ht="15" customHeight="1">
      <c r="A1580" s="44" t="s">
        <v>2941</v>
      </c>
      <c r="B1580" s="44">
        <v>13194</v>
      </c>
      <c r="C1580" s="45" t="s">
        <v>6178</v>
      </c>
      <c r="D1580" s="46" t="s">
        <v>6179</v>
      </c>
      <c r="E1580" s="47" t="s">
        <v>2981</v>
      </c>
      <c r="F1580" s="45" t="s">
        <v>3856</v>
      </c>
      <c r="G1580" s="48" t="s">
        <v>2946</v>
      </c>
      <c r="H1580" s="46" t="s">
        <v>2947</v>
      </c>
      <c r="I1580" s="48" t="s">
        <v>2946</v>
      </c>
      <c r="J1580" s="46" t="s">
        <v>2948</v>
      </c>
      <c r="K1580" s="46" t="s">
        <v>2949</v>
      </c>
    </row>
    <row r="1581" spans="1:11" ht="15" customHeight="1">
      <c r="A1581" s="44" t="s">
        <v>2941</v>
      </c>
      <c r="B1581" s="44">
        <v>13196</v>
      </c>
      <c r="C1581" s="45" t="s">
        <v>6180</v>
      </c>
      <c r="D1581" s="46" t="s">
        <v>6181</v>
      </c>
      <c r="E1581" s="47" t="s">
        <v>2981</v>
      </c>
      <c r="F1581" s="45" t="s">
        <v>2945</v>
      </c>
      <c r="G1581" s="48" t="s">
        <v>2946</v>
      </c>
      <c r="H1581" s="46" t="s">
        <v>2947</v>
      </c>
      <c r="I1581" s="48" t="s">
        <v>2946</v>
      </c>
      <c r="J1581" s="46" t="s">
        <v>2948</v>
      </c>
      <c r="K1581" s="46" t="s">
        <v>2949</v>
      </c>
    </row>
    <row r="1582" spans="1:11" ht="15" customHeight="1">
      <c r="A1582" s="44" t="s">
        <v>2941</v>
      </c>
      <c r="B1582" s="44">
        <v>13197</v>
      </c>
      <c r="C1582" s="45" t="s">
        <v>6182</v>
      </c>
      <c r="D1582" s="46" t="s">
        <v>6183</v>
      </c>
      <c r="E1582" s="47" t="s">
        <v>2981</v>
      </c>
      <c r="F1582" s="45" t="s">
        <v>3221</v>
      </c>
      <c r="G1582" s="48" t="s">
        <v>2946</v>
      </c>
      <c r="H1582" s="46" t="s">
        <v>2947</v>
      </c>
      <c r="I1582" s="48" t="s">
        <v>2946</v>
      </c>
      <c r="J1582" s="46" t="s">
        <v>2948</v>
      </c>
      <c r="K1582" s="46" t="s">
        <v>2949</v>
      </c>
    </row>
    <row r="1583" spans="1:11" ht="15" customHeight="1">
      <c r="A1583" s="44" t="s">
        <v>2941</v>
      </c>
      <c r="B1583" s="44">
        <v>13198</v>
      </c>
      <c r="C1583" s="45" t="s">
        <v>6184</v>
      </c>
      <c r="D1583" s="46" t="s">
        <v>6185</v>
      </c>
      <c r="E1583" s="47" t="s">
        <v>2981</v>
      </c>
      <c r="F1583" s="45" t="s">
        <v>2973</v>
      </c>
      <c r="G1583" s="48" t="s">
        <v>2946</v>
      </c>
      <c r="H1583" s="46" t="s">
        <v>2947</v>
      </c>
      <c r="I1583" s="48" t="s">
        <v>2946</v>
      </c>
      <c r="J1583" s="46" t="s">
        <v>2948</v>
      </c>
      <c r="K1583" s="46" t="s">
        <v>2949</v>
      </c>
    </row>
    <row r="1584" spans="1:11" ht="15" customHeight="1">
      <c r="A1584" s="44" t="s">
        <v>2941</v>
      </c>
      <c r="B1584" s="44">
        <v>13199</v>
      </c>
      <c r="C1584" s="45" t="s">
        <v>6186</v>
      </c>
      <c r="D1584" s="46" t="s">
        <v>6187</v>
      </c>
      <c r="E1584" s="47" t="s">
        <v>2981</v>
      </c>
      <c r="F1584" s="45" t="s">
        <v>2945</v>
      </c>
      <c r="G1584" s="48" t="s">
        <v>2946</v>
      </c>
      <c r="H1584" s="46" t="s">
        <v>2947</v>
      </c>
      <c r="I1584" s="48" t="s">
        <v>2946</v>
      </c>
      <c r="J1584" s="46" t="s">
        <v>2948</v>
      </c>
      <c r="K1584" s="46" t="s">
        <v>2949</v>
      </c>
    </row>
    <row r="1585" spans="1:11" ht="15" customHeight="1">
      <c r="A1585" s="44" t="s">
        <v>2941</v>
      </c>
      <c r="B1585" s="44">
        <v>13204</v>
      </c>
      <c r="C1585" s="45" t="s">
        <v>6188</v>
      </c>
      <c r="D1585" s="46" t="s">
        <v>6189</v>
      </c>
      <c r="E1585" s="47" t="s">
        <v>2981</v>
      </c>
      <c r="F1585" s="45" t="s">
        <v>3221</v>
      </c>
      <c r="G1585" s="48" t="s">
        <v>2946</v>
      </c>
      <c r="H1585" s="46" t="s">
        <v>2947</v>
      </c>
      <c r="I1585" s="48" t="s">
        <v>2946</v>
      </c>
      <c r="J1585" s="46" t="s">
        <v>2948</v>
      </c>
      <c r="K1585" s="46" t="s">
        <v>2949</v>
      </c>
    </row>
    <row r="1586" spans="1:11" ht="15" customHeight="1">
      <c r="A1586" s="44" t="s">
        <v>2941</v>
      </c>
      <c r="B1586" s="44">
        <v>11964</v>
      </c>
      <c r="C1586" s="45" t="s">
        <v>6190</v>
      </c>
      <c r="D1586" s="46" t="s">
        <v>6191</v>
      </c>
      <c r="E1586" s="47" t="s">
        <v>3010</v>
      </c>
      <c r="F1586" s="45" t="s">
        <v>2997</v>
      </c>
      <c r="G1586" s="48" t="s">
        <v>2946</v>
      </c>
      <c r="H1586" s="46" t="s">
        <v>2974</v>
      </c>
      <c r="I1586" s="48" t="s">
        <v>2975</v>
      </c>
      <c r="J1586" s="46"/>
      <c r="K1586" s="46"/>
    </row>
    <row r="1587" spans="1:11" ht="15" customHeight="1">
      <c r="A1587" s="44" t="s">
        <v>2941</v>
      </c>
      <c r="B1587" s="44">
        <v>13205</v>
      </c>
      <c r="C1587" s="45" t="s">
        <v>6192</v>
      </c>
      <c r="D1587" s="46" t="s">
        <v>6193</v>
      </c>
      <c r="E1587" s="47" t="s">
        <v>2981</v>
      </c>
      <c r="F1587" s="45" t="s">
        <v>3221</v>
      </c>
      <c r="G1587" s="48" t="s">
        <v>2946</v>
      </c>
      <c r="H1587" s="46" t="s">
        <v>2947</v>
      </c>
      <c r="I1587" s="48" t="s">
        <v>2946</v>
      </c>
      <c r="J1587" s="46" t="s">
        <v>2948</v>
      </c>
      <c r="K1587" s="46" t="s">
        <v>2949</v>
      </c>
    </row>
    <row r="1588" spans="1:11" ht="15" customHeight="1">
      <c r="A1588" s="44" t="s">
        <v>2941</v>
      </c>
      <c r="B1588" s="44">
        <v>13206</v>
      </c>
      <c r="C1588" s="45" t="s">
        <v>6194</v>
      </c>
      <c r="D1588" s="46" t="s">
        <v>6195</v>
      </c>
      <c r="E1588" s="47" t="s">
        <v>6196</v>
      </c>
      <c r="F1588" s="45" t="s">
        <v>3221</v>
      </c>
      <c r="G1588" s="48" t="s">
        <v>2946</v>
      </c>
      <c r="H1588" s="46" t="s">
        <v>2947</v>
      </c>
      <c r="I1588" s="48" t="s">
        <v>2946</v>
      </c>
      <c r="J1588" s="46" t="s">
        <v>2948</v>
      </c>
      <c r="K1588" s="46" t="s">
        <v>2949</v>
      </c>
    </row>
    <row r="1589" spans="1:11" ht="15" customHeight="1">
      <c r="A1589" s="44" t="s">
        <v>2941</v>
      </c>
      <c r="B1589" s="44">
        <v>13218</v>
      </c>
      <c r="C1589" s="45" t="s">
        <v>6197</v>
      </c>
      <c r="D1589" s="46" t="s">
        <v>6198</v>
      </c>
      <c r="E1589" s="47" t="s">
        <v>2981</v>
      </c>
      <c r="F1589" s="45" t="s">
        <v>2958</v>
      </c>
      <c r="G1589" s="48" t="s">
        <v>2946</v>
      </c>
      <c r="H1589" s="46" t="s">
        <v>2947</v>
      </c>
      <c r="I1589" s="48" t="s">
        <v>2946</v>
      </c>
      <c r="J1589" s="46" t="s">
        <v>2948</v>
      </c>
      <c r="K1589" s="46" t="s">
        <v>2949</v>
      </c>
    </row>
    <row r="1590" spans="1:11" ht="15" customHeight="1">
      <c r="A1590" s="44" t="s">
        <v>2941</v>
      </c>
      <c r="B1590" s="44">
        <v>13222</v>
      </c>
      <c r="C1590" s="45" t="s">
        <v>6199</v>
      </c>
      <c r="D1590" s="46" t="s">
        <v>6200</v>
      </c>
      <c r="E1590" s="47" t="s">
        <v>2981</v>
      </c>
      <c r="F1590" s="45" t="s">
        <v>2958</v>
      </c>
      <c r="G1590" s="48" t="s">
        <v>2946</v>
      </c>
      <c r="H1590" s="46" t="s">
        <v>2947</v>
      </c>
      <c r="I1590" s="48" t="s">
        <v>2946</v>
      </c>
      <c r="J1590" s="46" t="s">
        <v>2948</v>
      </c>
      <c r="K1590" s="46" t="s">
        <v>2949</v>
      </c>
    </row>
    <row r="1591" spans="1:11" ht="15" customHeight="1">
      <c r="A1591" s="44" t="s">
        <v>2941</v>
      </c>
      <c r="B1591" s="44">
        <v>13224</v>
      </c>
      <c r="C1591" s="45" t="s">
        <v>6201</v>
      </c>
      <c r="D1591" s="46" t="s">
        <v>6202</v>
      </c>
      <c r="E1591" s="47" t="s">
        <v>2981</v>
      </c>
      <c r="F1591" s="45" t="s">
        <v>2955</v>
      </c>
      <c r="G1591" s="48" t="s">
        <v>2946</v>
      </c>
      <c r="H1591" s="46" t="s">
        <v>2947</v>
      </c>
      <c r="I1591" s="48" t="s">
        <v>2946</v>
      </c>
      <c r="J1591" s="46" t="s">
        <v>2948</v>
      </c>
      <c r="K1591" s="46" t="s">
        <v>2949</v>
      </c>
    </row>
    <row r="1592" spans="1:11" ht="15" customHeight="1">
      <c r="A1592" s="44" t="s">
        <v>2941</v>
      </c>
      <c r="B1592" s="44">
        <v>13225</v>
      </c>
      <c r="C1592" s="45" t="s">
        <v>6203</v>
      </c>
      <c r="D1592" s="46" t="s">
        <v>6204</v>
      </c>
      <c r="E1592" s="47" t="s">
        <v>2981</v>
      </c>
      <c r="F1592" s="45" t="s">
        <v>2945</v>
      </c>
      <c r="G1592" s="48" t="s">
        <v>2946</v>
      </c>
      <c r="H1592" s="46" t="s">
        <v>2947</v>
      </c>
      <c r="I1592" s="48" t="s">
        <v>2946</v>
      </c>
      <c r="J1592" s="46" t="s">
        <v>2948</v>
      </c>
      <c r="K1592" s="46" t="s">
        <v>2949</v>
      </c>
    </row>
    <row r="1593" spans="1:11" ht="15" customHeight="1">
      <c r="A1593" s="44" t="s">
        <v>2941</v>
      </c>
      <c r="B1593" s="44">
        <v>13235</v>
      </c>
      <c r="C1593" s="45" t="s">
        <v>6205</v>
      </c>
      <c r="D1593" s="46" t="s">
        <v>6206</v>
      </c>
      <c r="E1593" s="47" t="s">
        <v>2992</v>
      </c>
      <c r="F1593" s="45" t="s">
        <v>2961</v>
      </c>
      <c r="G1593" s="48" t="s">
        <v>2946</v>
      </c>
      <c r="H1593" s="46" t="s">
        <v>2947</v>
      </c>
      <c r="I1593" s="48" t="s">
        <v>2946</v>
      </c>
      <c r="J1593" s="46" t="s">
        <v>2948</v>
      </c>
      <c r="K1593" s="46" t="s">
        <v>2949</v>
      </c>
    </row>
    <row r="1594" spans="1:11" ht="15" customHeight="1">
      <c r="A1594" s="44" t="s">
        <v>2941</v>
      </c>
      <c r="B1594" s="44">
        <v>13237</v>
      </c>
      <c r="C1594" s="45" t="s">
        <v>6207</v>
      </c>
      <c r="D1594" s="46" t="s">
        <v>6208</v>
      </c>
      <c r="E1594" s="47" t="s">
        <v>2981</v>
      </c>
      <c r="F1594" s="45" t="s">
        <v>2945</v>
      </c>
      <c r="G1594" s="48" t="s">
        <v>2946</v>
      </c>
      <c r="H1594" s="46" t="s">
        <v>2947</v>
      </c>
      <c r="I1594" s="48" t="s">
        <v>2946</v>
      </c>
      <c r="J1594" s="46" t="s">
        <v>2948</v>
      </c>
      <c r="K1594" s="46" t="s">
        <v>2949</v>
      </c>
    </row>
    <row r="1595" spans="1:11" ht="15" customHeight="1">
      <c r="A1595" s="44" t="s">
        <v>2941</v>
      </c>
      <c r="B1595" s="44">
        <v>13239</v>
      </c>
      <c r="C1595" s="45" t="s">
        <v>6209</v>
      </c>
      <c r="D1595" s="46" t="s">
        <v>6210</v>
      </c>
      <c r="E1595" s="47" t="s">
        <v>2981</v>
      </c>
      <c r="F1595" s="45" t="s">
        <v>2973</v>
      </c>
      <c r="G1595" s="48" t="s">
        <v>2946</v>
      </c>
      <c r="H1595" s="46" t="s">
        <v>2947</v>
      </c>
      <c r="I1595" s="48" t="s">
        <v>2946</v>
      </c>
      <c r="J1595" s="46" t="s">
        <v>2948</v>
      </c>
      <c r="K1595" s="46" t="s">
        <v>2949</v>
      </c>
    </row>
    <row r="1596" spans="1:11" ht="15" customHeight="1">
      <c r="A1596" s="44" t="s">
        <v>2941</v>
      </c>
      <c r="B1596" s="44">
        <v>13243</v>
      </c>
      <c r="C1596" s="45" t="s">
        <v>6211</v>
      </c>
      <c r="D1596" s="46" t="s">
        <v>6212</v>
      </c>
      <c r="E1596" s="47" t="s">
        <v>2981</v>
      </c>
      <c r="F1596" s="45" t="s">
        <v>2973</v>
      </c>
      <c r="G1596" s="48" t="s">
        <v>2946</v>
      </c>
      <c r="H1596" s="46" t="s">
        <v>2947</v>
      </c>
      <c r="I1596" s="48" t="s">
        <v>2946</v>
      </c>
      <c r="J1596" s="46" t="s">
        <v>2948</v>
      </c>
      <c r="K1596" s="46" t="s">
        <v>2949</v>
      </c>
    </row>
    <row r="1597" spans="1:11" ht="15" customHeight="1">
      <c r="A1597" s="44" t="s">
        <v>2941</v>
      </c>
      <c r="B1597" s="44">
        <v>13246</v>
      </c>
      <c r="C1597" s="45" t="s">
        <v>6213</v>
      </c>
      <c r="D1597" s="46" t="s">
        <v>6214</v>
      </c>
      <c r="E1597" s="47" t="s">
        <v>2981</v>
      </c>
      <c r="F1597" s="45" t="s">
        <v>2945</v>
      </c>
      <c r="G1597" s="48" t="s">
        <v>2946</v>
      </c>
      <c r="H1597" s="46" t="s">
        <v>2947</v>
      </c>
      <c r="I1597" s="48" t="s">
        <v>2946</v>
      </c>
      <c r="J1597" s="46" t="s">
        <v>2948</v>
      </c>
      <c r="K1597" s="46" t="s">
        <v>2949</v>
      </c>
    </row>
    <row r="1598" spans="1:11" ht="15" customHeight="1">
      <c r="A1598" s="44" t="s">
        <v>2978</v>
      </c>
      <c r="B1598" s="44">
        <v>350</v>
      </c>
      <c r="C1598" s="45" t="s">
        <v>6215</v>
      </c>
      <c r="D1598" s="46" t="s">
        <v>6216</v>
      </c>
      <c r="E1598" s="47" t="s">
        <v>2981</v>
      </c>
      <c r="F1598" s="45" t="s">
        <v>3950</v>
      </c>
      <c r="G1598" s="48" t="s">
        <v>2946</v>
      </c>
      <c r="H1598" s="46" t="s">
        <v>2947</v>
      </c>
      <c r="I1598" s="48" t="s">
        <v>2946</v>
      </c>
      <c r="J1598" s="46" t="s">
        <v>3045</v>
      </c>
      <c r="K1598" s="46" t="s">
        <v>2949</v>
      </c>
    </row>
    <row r="1599" spans="1:11" ht="15" customHeight="1">
      <c r="A1599" s="44" t="s">
        <v>2941</v>
      </c>
      <c r="B1599" s="44">
        <v>42755</v>
      </c>
      <c r="C1599" s="45" t="s">
        <v>6217</v>
      </c>
      <c r="D1599" s="46" t="s">
        <v>6218</v>
      </c>
      <c r="E1599" s="47" t="s">
        <v>3010</v>
      </c>
      <c r="F1599" s="45" t="s">
        <v>3221</v>
      </c>
      <c r="G1599" s="48" t="s">
        <v>2946</v>
      </c>
      <c r="H1599" s="46" t="s">
        <v>2974</v>
      </c>
      <c r="I1599" s="48" t="s">
        <v>2975</v>
      </c>
      <c r="J1599" s="46"/>
      <c r="K1599" s="46"/>
    </row>
    <row r="1600" spans="1:11" ht="15" customHeight="1">
      <c r="A1600" s="44" t="s">
        <v>2941</v>
      </c>
      <c r="B1600" s="44">
        <v>13253</v>
      </c>
      <c r="C1600" s="45" t="s">
        <v>6219</v>
      </c>
      <c r="D1600" s="46" t="s">
        <v>6220</v>
      </c>
      <c r="E1600" s="47" t="s">
        <v>2981</v>
      </c>
      <c r="F1600" s="45" t="s">
        <v>2961</v>
      </c>
      <c r="G1600" s="48" t="s">
        <v>2946</v>
      </c>
      <c r="H1600" s="46" t="s">
        <v>2947</v>
      </c>
      <c r="I1600" s="48" t="s">
        <v>2946</v>
      </c>
      <c r="J1600" s="46" t="s">
        <v>2948</v>
      </c>
      <c r="K1600" s="46" t="s">
        <v>2949</v>
      </c>
    </row>
    <row r="1601" spans="1:11" ht="15" customHeight="1">
      <c r="A1601" s="44" t="s">
        <v>2941</v>
      </c>
      <c r="B1601" s="44">
        <v>13258</v>
      </c>
      <c r="C1601" s="45" t="s">
        <v>6221</v>
      </c>
      <c r="D1601" s="46" t="s">
        <v>6222</v>
      </c>
      <c r="E1601" s="47" t="s">
        <v>6223</v>
      </c>
      <c r="F1601" s="45" t="s">
        <v>2945</v>
      </c>
      <c r="G1601" s="48" t="s">
        <v>2946</v>
      </c>
      <c r="H1601" s="46" t="s">
        <v>2947</v>
      </c>
      <c r="I1601" s="48" t="s">
        <v>2946</v>
      </c>
      <c r="J1601" s="46" t="s">
        <v>2948</v>
      </c>
      <c r="K1601" s="46" t="s">
        <v>2949</v>
      </c>
    </row>
    <row r="1602" spans="1:11" ht="15" customHeight="1">
      <c r="A1602" s="44" t="s">
        <v>2941</v>
      </c>
      <c r="B1602" s="44">
        <v>13272</v>
      </c>
      <c r="C1602" s="45" t="s">
        <v>6224</v>
      </c>
      <c r="D1602" s="46" t="s">
        <v>6225</v>
      </c>
      <c r="E1602" s="47" t="s">
        <v>2981</v>
      </c>
      <c r="F1602" s="45" t="s">
        <v>2973</v>
      </c>
      <c r="G1602" s="48" t="s">
        <v>2946</v>
      </c>
      <c r="H1602" s="46" t="s">
        <v>2947</v>
      </c>
      <c r="I1602" s="48" t="s">
        <v>2946</v>
      </c>
      <c r="J1602" s="46" t="s">
        <v>2948</v>
      </c>
      <c r="K1602" s="46" t="s">
        <v>2949</v>
      </c>
    </row>
    <row r="1603" spans="1:11" ht="15" customHeight="1">
      <c r="A1603" s="44" t="s">
        <v>2941</v>
      </c>
      <c r="B1603" s="44">
        <v>13273</v>
      </c>
      <c r="C1603" s="45" t="s">
        <v>6226</v>
      </c>
      <c r="D1603" s="46" t="s">
        <v>6227</v>
      </c>
      <c r="E1603" s="47" t="s">
        <v>6228</v>
      </c>
      <c r="F1603" s="45" t="s">
        <v>2945</v>
      </c>
      <c r="G1603" s="48" t="s">
        <v>2946</v>
      </c>
      <c r="H1603" s="46" t="s">
        <v>2947</v>
      </c>
      <c r="I1603" s="48" t="s">
        <v>2946</v>
      </c>
      <c r="J1603" s="46" t="s">
        <v>2948</v>
      </c>
      <c r="K1603" s="46" t="s">
        <v>2949</v>
      </c>
    </row>
    <row r="1604" spans="1:11" ht="15" customHeight="1">
      <c r="A1604" s="44" t="s">
        <v>2941</v>
      </c>
      <c r="B1604" s="44">
        <v>13278</v>
      </c>
      <c r="C1604" s="45" t="s">
        <v>6229</v>
      </c>
      <c r="D1604" s="46" t="s">
        <v>6230</v>
      </c>
      <c r="E1604" s="47" t="s">
        <v>2981</v>
      </c>
      <c r="F1604" s="45" t="s">
        <v>2958</v>
      </c>
      <c r="G1604" s="48" t="s">
        <v>2946</v>
      </c>
      <c r="H1604" s="46" t="s">
        <v>2947</v>
      </c>
      <c r="I1604" s="48" t="s">
        <v>2946</v>
      </c>
      <c r="J1604" s="46" t="s">
        <v>2948</v>
      </c>
      <c r="K1604" s="46" t="s">
        <v>2949</v>
      </c>
    </row>
    <row r="1605" spans="1:11" ht="15" customHeight="1">
      <c r="A1605" s="44" t="s">
        <v>2941</v>
      </c>
      <c r="B1605" s="44">
        <v>13280</v>
      </c>
      <c r="C1605" s="45" t="s">
        <v>6231</v>
      </c>
      <c r="D1605" s="46" t="s">
        <v>6232</v>
      </c>
      <c r="E1605" s="47" t="s">
        <v>2981</v>
      </c>
      <c r="F1605" s="45" t="s">
        <v>3025</v>
      </c>
      <c r="G1605" s="48" t="s">
        <v>2946</v>
      </c>
      <c r="H1605" s="46" t="s">
        <v>2947</v>
      </c>
      <c r="I1605" s="48" t="s">
        <v>2946</v>
      </c>
      <c r="J1605" s="46" t="s">
        <v>2948</v>
      </c>
      <c r="K1605" s="46" t="s">
        <v>2949</v>
      </c>
    </row>
    <row r="1606" spans="1:11" ht="15" customHeight="1">
      <c r="A1606" s="44" t="s">
        <v>2941</v>
      </c>
      <c r="B1606" s="44">
        <v>13291</v>
      </c>
      <c r="C1606" s="45" t="s">
        <v>6233</v>
      </c>
      <c r="D1606" s="46" t="s">
        <v>6234</v>
      </c>
      <c r="E1606" s="47" t="s">
        <v>2981</v>
      </c>
      <c r="F1606" s="45" t="s">
        <v>2961</v>
      </c>
      <c r="G1606" s="48" t="s">
        <v>2946</v>
      </c>
      <c r="H1606" s="46" t="s">
        <v>2947</v>
      </c>
      <c r="I1606" s="48" t="s">
        <v>2946</v>
      </c>
      <c r="J1606" s="46" t="s">
        <v>2948</v>
      </c>
      <c r="K1606" s="46" t="s">
        <v>2949</v>
      </c>
    </row>
    <row r="1607" spans="1:11" ht="15" customHeight="1">
      <c r="A1607" s="44" t="s">
        <v>2941</v>
      </c>
      <c r="B1607" s="44">
        <v>13296</v>
      </c>
      <c r="C1607" s="45" t="s">
        <v>6235</v>
      </c>
      <c r="D1607" s="46" t="s">
        <v>6236</v>
      </c>
      <c r="E1607" s="47" t="s">
        <v>6237</v>
      </c>
      <c r="F1607" s="45" t="s">
        <v>2973</v>
      </c>
      <c r="G1607" s="48" t="s">
        <v>2946</v>
      </c>
      <c r="H1607" s="46" t="s">
        <v>2947</v>
      </c>
      <c r="I1607" s="48" t="s">
        <v>2946</v>
      </c>
      <c r="J1607" s="46" t="s">
        <v>2948</v>
      </c>
      <c r="K1607" s="46" t="s">
        <v>2949</v>
      </c>
    </row>
    <row r="1608" spans="1:11" ht="15" customHeight="1">
      <c r="A1608" s="44" t="s">
        <v>2941</v>
      </c>
      <c r="B1608" s="44">
        <v>13304</v>
      </c>
      <c r="C1608" s="45" t="s">
        <v>6238</v>
      </c>
      <c r="D1608" s="46" t="s">
        <v>6239</v>
      </c>
      <c r="E1608" s="47" t="s">
        <v>2981</v>
      </c>
      <c r="F1608" s="45" t="s">
        <v>2955</v>
      </c>
      <c r="G1608" s="48" t="s">
        <v>2946</v>
      </c>
      <c r="H1608" s="46" t="s">
        <v>2947</v>
      </c>
      <c r="I1608" s="48" t="s">
        <v>2946</v>
      </c>
      <c r="J1608" s="46" t="s">
        <v>2948</v>
      </c>
      <c r="K1608" s="46" t="s">
        <v>2949</v>
      </c>
    </row>
    <row r="1609" spans="1:11" ht="15" customHeight="1">
      <c r="A1609" s="44" t="s">
        <v>2941</v>
      </c>
      <c r="B1609" s="44">
        <v>13311</v>
      </c>
      <c r="C1609" s="45" t="s">
        <v>6240</v>
      </c>
      <c r="D1609" s="46" t="s">
        <v>6241</v>
      </c>
      <c r="E1609" s="47" t="s">
        <v>2981</v>
      </c>
      <c r="F1609" s="45" t="s">
        <v>2945</v>
      </c>
      <c r="G1609" s="48" t="s">
        <v>2946</v>
      </c>
      <c r="H1609" s="46" t="s">
        <v>2947</v>
      </c>
      <c r="I1609" s="48" t="s">
        <v>2946</v>
      </c>
      <c r="J1609" s="46" t="s">
        <v>2948</v>
      </c>
      <c r="K1609" s="46" t="s">
        <v>2949</v>
      </c>
    </row>
    <row r="1610" spans="1:11" ht="15" customHeight="1">
      <c r="A1610" s="44" t="s">
        <v>2941</v>
      </c>
      <c r="B1610" s="44">
        <v>13312</v>
      </c>
      <c r="C1610" s="45" t="s">
        <v>6242</v>
      </c>
      <c r="D1610" s="46" t="s">
        <v>6243</v>
      </c>
      <c r="E1610" s="47" t="s">
        <v>2981</v>
      </c>
      <c r="F1610" s="45" t="s">
        <v>2955</v>
      </c>
      <c r="G1610" s="48" t="s">
        <v>2946</v>
      </c>
      <c r="H1610" s="46" t="s">
        <v>2947</v>
      </c>
      <c r="I1610" s="48" t="s">
        <v>2946</v>
      </c>
      <c r="J1610" s="46" t="s">
        <v>3045</v>
      </c>
      <c r="K1610" s="46" t="s">
        <v>2949</v>
      </c>
    </row>
    <row r="1611" spans="1:11" ht="15" customHeight="1">
      <c r="A1611" s="44" t="s">
        <v>2941</v>
      </c>
      <c r="B1611" s="44">
        <v>13313</v>
      </c>
      <c r="C1611" s="45" t="s">
        <v>6244</v>
      </c>
      <c r="D1611" s="46" t="s">
        <v>6245</v>
      </c>
      <c r="E1611" s="47" t="s">
        <v>2981</v>
      </c>
      <c r="F1611" s="45" t="s">
        <v>2945</v>
      </c>
      <c r="G1611" s="48" t="s">
        <v>2946</v>
      </c>
      <c r="H1611" s="46" t="s">
        <v>2947</v>
      </c>
      <c r="I1611" s="48" t="s">
        <v>2946</v>
      </c>
      <c r="J1611" s="46" t="s">
        <v>2948</v>
      </c>
      <c r="K1611" s="46" t="s">
        <v>2949</v>
      </c>
    </row>
    <row r="1612" spans="1:11" ht="15" customHeight="1">
      <c r="A1612" s="44" t="s">
        <v>2941</v>
      </c>
      <c r="B1612" s="56">
        <v>13318</v>
      </c>
      <c r="C1612" s="57" t="s">
        <v>6246</v>
      </c>
      <c r="D1612" s="58" t="s">
        <v>6247</v>
      </c>
      <c r="E1612" s="59" t="s">
        <v>5293</v>
      </c>
      <c r="F1612" s="57" t="s">
        <v>2945</v>
      </c>
      <c r="G1612" s="48" t="s">
        <v>2946</v>
      </c>
      <c r="H1612" s="58" t="s">
        <v>2947</v>
      </c>
      <c r="I1612" s="48" t="s">
        <v>2946</v>
      </c>
      <c r="J1612" s="46" t="s">
        <v>2948</v>
      </c>
      <c r="K1612" s="46" t="s">
        <v>3133</v>
      </c>
    </row>
    <row r="1613" spans="1:11" ht="15" customHeight="1">
      <c r="A1613" s="44" t="s">
        <v>2941</v>
      </c>
      <c r="B1613" s="44">
        <v>13324</v>
      </c>
      <c r="C1613" s="45" t="s">
        <v>6248</v>
      </c>
      <c r="D1613" s="46" t="s">
        <v>6249</v>
      </c>
      <c r="E1613" s="47" t="s">
        <v>2992</v>
      </c>
      <c r="F1613" s="45" t="s">
        <v>2961</v>
      </c>
      <c r="G1613" s="48" t="s">
        <v>2946</v>
      </c>
      <c r="H1613" s="46" t="s">
        <v>2947</v>
      </c>
      <c r="I1613" s="48" t="s">
        <v>2946</v>
      </c>
      <c r="J1613" s="46" t="s">
        <v>2948</v>
      </c>
      <c r="K1613" s="46" t="s">
        <v>2949</v>
      </c>
    </row>
    <row r="1614" spans="1:11" ht="15" customHeight="1">
      <c r="A1614" s="44" t="s">
        <v>2941</v>
      </c>
      <c r="B1614" s="44">
        <v>13337</v>
      </c>
      <c r="C1614" s="45" t="s">
        <v>6250</v>
      </c>
      <c r="D1614" s="46" t="s">
        <v>6251</v>
      </c>
      <c r="E1614" s="47" t="s">
        <v>2981</v>
      </c>
      <c r="F1614" s="45" t="s">
        <v>2945</v>
      </c>
      <c r="G1614" s="48" t="s">
        <v>2946</v>
      </c>
      <c r="H1614" s="46" t="s">
        <v>2947</v>
      </c>
      <c r="I1614" s="48" t="s">
        <v>2946</v>
      </c>
      <c r="J1614" s="46" t="s">
        <v>2948</v>
      </c>
      <c r="K1614" s="46" t="s">
        <v>2949</v>
      </c>
    </row>
    <row r="1615" spans="1:11" ht="15" customHeight="1">
      <c r="A1615" s="44" t="s">
        <v>2941</v>
      </c>
      <c r="B1615" s="44">
        <v>13344</v>
      </c>
      <c r="C1615" s="45" t="s">
        <v>6252</v>
      </c>
      <c r="D1615" s="46" t="s">
        <v>6253</v>
      </c>
      <c r="E1615" s="47" t="s">
        <v>2981</v>
      </c>
      <c r="F1615" s="45" t="s">
        <v>2973</v>
      </c>
      <c r="G1615" s="48" t="s">
        <v>2946</v>
      </c>
      <c r="H1615" s="46" t="s">
        <v>2947</v>
      </c>
      <c r="I1615" s="48" t="s">
        <v>2946</v>
      </c>
      <c r="J1615" s="46" t="s">
        <v>3045</v>
      </c>
      <c r="K1615" s="46" t="s">
        <v>2949</v>
      </c>
    </row>
    <row r="1616" spans="1:11" ht="15" customHeight="1">
      <c r="A1616" s="44" t="s">
        <v>2941</v>
      </c>
      <c r="B1616" s="44">
        <v>13346</v>
      </c>
      <c r="C1616" s="45" t="s">
        <v>6254</v>
      </c>
      <c r="D1616" s="46" t="s">
        <v>6255</v>
      </c>
      <c r="E1616" s="47" t="s">
        <v>2981</v>
      </c>
      <c r="F1616" s="45" t="s">
        <v>2945</v>
      </c>
      <c r="G1616" s="48" t="s">
        <v>2946</v>
      </c>
      <c r="H1616" s="46" t="s">
        <v>2947</v>
      </c>
      <c r="I1616" s="48" t="s">
        <v>2946</v>
      </c>
      <c r="J1616" s="46" t="s">
        <v>2948</v>
      </c>
      <c r="K1616" s="46" t="s">
        <v>2949</v>
      </c>
    </row>
    <row r="1617" spans="1:11" ht="15" customHeight="1">
      <c r="A1617" s="44" t="s">
        <v>2941</v>
      </c>
      <c r="B1617" s="44">
        <v>13347</v>
      </c>
      <c r="C1617" s="45" t="s">
        <v>6256</v>
      </c>
      <c r="D1617" s="46" t="s">
        <v>6257</v>
      </c>
      <c r="E1617" s="47" t="s">
        <v>2981</v>
      </c>
      <c r="F1617" s="45" t="s">
        <v>3856</v>
      </c>
      <c r="G1617" s="48" t="s">
        <v>2946</v>
      </c>
      <c r="H1617" s="46" t="s">
        <v>2947</v>
      </c>
      <c r="I1617" s="48" t="s">
        <v>2946</v>
      </c>
      <c r="J1617" s="46" t="s">
        <v>2948</v>
      </c>
      <c r="K1617" s="46" t="s">
        <v>2949</v>
      </c>
    </row>
    <row r="1618" spans="1:11" ht="15" customHeight="1">
      <c r="A1618" s="44" t="s">
        <v>2941</v>
      </c>
      <c r="B1618" s="44">
        <v>11021</v>
      </c>
      <c r="C1618" s="45" t="s">
        <v>6258</v>
      </c>
      <c r="D1618" s="46" t="s">
        <v>6259</v>
      </c>
      <c r="E1618" s="47" t="s">
        <v>3010</v>
      </c>
      <c r="F1618" s="45" t="s">
        <v>2945</v>
      </c>
      <c r="G1618" s="48" t="s">
        <v>2946</v>
      </c>
      <c r="H1618" s="46" t="s">
        <v>2974</v>
      </c>
      <c r="I1618" s="48" t="s">
        <v>2975</v>
      </c>
      <c r="J1618" s="46"/>
      <c r="K1618" s="46"/>
    </row>
    <row r="1619" spans="1:11" ht="15" customHeight="1">
      <c r="A1619" s="44" t="s">
        <v>2941</v>
      </c>
      <c r="B1619" s="44">
        <v>13348</v>
      </c>
      <c r="C1619" s="45" t="s">
        <v>6260</v>
      </c>
      <c r="D1619" s="46" t="s">
        <v>6261</v>
      </c>
      <c r="E1619" s="47" t="s">
        <v>2981</v>
      </c>
      <c r="F1619" s="45" t="s">
        <v>2961</v>
      </c>
      <c r="G1619" s="48" t="s">
        <v>2946</v>
      </c>
      <c r="H1619" s="46" t="s">
        <v>2947</v>
      </c>
      <c r="I1619" s="48" t="s">
        <v>2946</v>
      </c>
      <c r="J1619" s="46" t="s">
        <v>2948</v>
      </c>
      <c r="K1619" s="46" t="s">
        <v>2949</v>
      </c>
    </row>
    <row r="1620" spans="1:11" ht="15" customHeight="1">
      <c r="A1620" s="44" t="s">
        <v>2941</v>
      </c>
      <c r="B1620" s="44">
        <v>13349</v>
      </c>
      <c r="C1620" s="45" t="s">
        <v>6262</v>
      </c>
      <c r="D1620" s="46" t="s">
        <v>6263</v>
      </c>
      <c r="E1620" s="47" t="s">
        <v>2981</v>
      </c>
      <c r="F1620" s="45" t="s">
        <v>2973</v>
      </c>
      <c r="G1620" s="48" t="s">
        <v>2946</v>
      </c>
      <c r="H1620" s="46" t="s">
        <v>2947</v>
      </c>
      <c r="I1620" s="48" t="s">
        <v>2946</v>
      </c>
      <c r="J1620" s="46" t="s">
        <v>2948</v>
      </c>
      <c r="K1620" s="46" t="s">
        <v>2949</v>
      </c>
    </row>
    <row r="1621" spans="1:11" ht="15" customHeight="1">
      <c r="A1621" s="44" t="s">
        <v>2941</v>
      </c>
      <c r="B1621" s="44">
        <v>13351</v>
      </c>
      <c r="C1621" s="45" t="s">
        <v>6264</v>
      </c>
      <c r="D1621" s="46" t="s">
        <v>6265</v>
      </c>
      <c r="E1621" s="47" t="s">
        <v>2981</v>
      </c>
      <c r="F1621" s="45" t="s">
        <v>3025</v>
      </c>
      <c r="G1621" s="48" t="s">
        <v>2946</v>
      </c>
      <c r="H1621" s="46" t="s">
        <v>2947</v>
      </c>
      <c r="I1621" s="48" t="s">
        <v>2946</v>
      </c>
      <c r="J1621" s="46" t="s">
        <v>3045</v>
      </c>
      <c r="K1621" s="46" t="s">
        <v>2949</v>
      </c>
    </row>
    <row r="1622" spans="1:11" ht="15" customHeight="1">
      <c r="A1622" s="44" t="s">
        <v>2941</v>
      </c>
      <c r="B1622" s="44">
        <v>13353</v>
      </c>
      <c r="C1622" s="45" t="s">
        <v>6266</v>
      </c>
      <c r="D1622" s="46" t="s">
        <v>6267</v>
      </c>
      <c r="E1622" s="47" t="s">
        <v>2981</v>
      </c>
      <c r="F1622" s="45" t="s">
        <v>2945</v>
      </c>
      <c r="G1622" s="48" t="s">
        <v>2946</v>
      </c>
      <c r="H1622" s="46" t="s">
        <v>2947</v>
      </c>
      <c r="I1622" s="48" t="s">
        <v>2946</v>
      </c>
      <c r="J1622" s="46" t="s">
        <v>2948</v>
      </c>
      <c r="K1622" s="46" t="s">
        <v>2949</v>
      </c>
    </row>
    <row r="1623" spans="1:11" ht="15" customHeight="1">
      <c r="A1623" s="44" t="s">
        <v>2941</v>
      </c>
      <c r="B1623" s="44">
        <v>13355</v>
      </c>
      <c r="C1623" s="45" t="s">
        <v>6268</v>
      </c>
      <c r="D1623" s="46" t="s">
        <v>6269</v>
      </c>
      <c r="E1623" s="47" t="s">
        <v>2981</v>
      </c>
      <c r="F1623" s="45" t="s">
        <v>2945</v>
      </c>
      <c r="G1623" s="48" t="s">
        <v>2946</v>
      </c>
      <c r="H1623" s="46" t="s">
        <v>2947</v>
      </c>
      <c r="I1623" s="48" t="s">
        <v>2946</v>
      </c>
      <c r="J1623" s="46" t="s">
        <v>2948</v>
      </c>
      <c r="K1623" s="46" t="s">
        <v>2949</v>
      </c>
    </row>
    <row r="1624" spans="1:11" ht="15" customHeight="1">
      <c r="A1624" s="44" t="s">
        <v>2941</v>
      </c>
      <c r="B1624" s="44">
        <v>13360</v>
      </c>
      <c r="C1624" s="45" t="s">
        <v>6270</v>
      </c>
      <c r="D1624" s="46" t="s">
        <v>6271</v>
      </c>
      <c r="E1624" s="47" t="s">
        <v>2981</v>
      </c>
      <c r="F1624" s="45" t="s">
        <v>2997</v>
      </c>
      <c r="G1624" s="48" t="s">
        <v>2946</v>
      </c>
      <c r="H1624" s="46" t="s">
        <v>2947</v>
      </c>
      <c r="I1624" s="48" t="s">
        <v>2946</v>
      </c>
      <c r="J1624" s="46" t="s">
        <v>2948</v>
      </c>
      <c r="K1624" s="46" t="s">
        <v>2949</v>
      </c>
    </row>
    <row r="1625" spans="1:11" ht="15" customHeight="1">
      <c r="A1625" s="44" t="s">
        <v>2941</v>
      </c>
      <c r="B1625" s="44">
        <v>13364</v>
      </c>
      <c r="C1625" s="45" t="s">
        <v>6272</v>
      </c>
      <c r="D1625" s="46" t="s">
        <v>6273</v>
      </c>
      <c r="E1625" s="47" t="s">
        <v>2981</v>
      </c>
      <c r="F1625" s="45" t="s">
        <v>2945</v>
      </c>
      <c r="G1625" s="48" t="s">
        <v>2946</v>
      </c>
      <c r="H1625" s="46" t="s">
        <v>2947</v>
      </c>
      <c r="I1625" s="48" t="s">
        <v>2946</v>
      </c>
      <c r="J1625" s="46" t="s">
        <v>2948</v>
      </c>
      <c r="K1625" s="46" t="s">
        <v>2949</v>
      </c>
    </row>
    <row r="1626" spans="1:11" ht="15" customHeight="1">
      <c r="A1626" s="44" t="s">
        <v>2941</v>
      </c>
      <c r="B1626" s="44">
        <v>13365</v>
      </c>
      <c r="C1626" s="45" t="s">
        <v>6274</v>
      </c>
      <c r="D1626" s="46" t="s">
        <v>6275</v>
      </c>
      <c r="E1626" s="47" t="s">
        <v>2981</v>
      </c>
      <c r="F1626" s="45" t="s">
        <v>2945</v>
      </c>
      <c r="G1626" s="48" t="s">
        <v>2946</v>
      </c>
      <c r="H1626" s="46" t="s">
        <v>2947</v>
      </c>
      <c r="I1626" s="48" t="s">
        <v>2946</v>
      </c>
      <c r="J1626" s="46" t="s">
        <v>2948</v>
      </c>
      <c r="K1626" s="46" t="s">
        <v>2949</v>
      </c>
    </row>
    <row r="1627" spans="1:11" ht="15" customHeight="1">
      <c r="A1627" s="44" t="s">
        <v>2941</v>
      </c>
      <c r="B1627" s="44">
        <v>13366</v>
      </c>
      <c r="C1627" s="45" t="s">
        <v>6276</v>
      </c>
      <c r="D1627" s="46" t="s">
        <v>6277</v>
      </c>
      <c r="E1627" s="47" t="s">
        <v>2981</v>
      </c>
      <c r="F1627" s="45" t="s">
        <v>2961</v>
      </c>
      <c r="G1627" s="48" t="s">
        <v>2946</v>
      </c>
      <c r="H1627" s="46" t="s">
        <v>2947</v>
      </c>
      <c r="I1627" s="48" t="s">
        <v>2946</v>
      </c>
      <c r="J1627" s="46" t="s">
        <v>2948</v>
      </c>
      <c r="K1627" s="46" t="s">
        <v>2949</v>
      </c>
    </row>
    <row r="1628" spans="1:11" ht="15" customHeight="1">
      <c r="A1628" s="44" t="s">
        <v>2941</v>
      </c>
      <c r="B1628" s="44">
        <v>13367</v>
      </c>
      <c r="C1628" s="45" t="s">
        <v>6278</v>
      </c>
      <c r="D1628" s="46" t="s">
        <v>6279</v>
      </c>
      <c r="E1628" s="47" t="s">
        <v>6280</v>
      </c>
      <c r="F1628" s="45" t="s">
        <v>3221</v>
      </c>
      <c r="G1628" s="48" t="s">
        <v>2946</v>
      </c>
      <c r="H1628" s="46" t="s">
        <v>2947</v>
      </c>
      <c r="I1628" s="48" t="s">
        <v>2946</v>
      </c>
      <c r="J1628" s="46" t="s">
        <v>2948</v>
      </c>
      <c r="K1628" s="46" t="s">
        <v>2949</v>
      </c>
    </row>
    <row r="1629" spans="1:11" ht="15" customHeight="1">
      <c r="A1629" s="44" t="s">
        <v>2941</v>
      </c>
      <c r="B1629" s="44">
        <v>13369</v>
      </c>
      <c r="C1629" s="45" t="s">
        <v>6281</v>
      </c>
      <c r="D1629" s="46" t="s">
        <v>6282</v>
      </c>
      <c r="E1629" s="47" t="s">
        <v>2981</v>
      </c>
      <c r="F1629" s="45" t="s">
        <v>2973</v>
      </c>
      <c r="G1629" s="48" t="s">
        <v>2946</v>
      </c>
      <c r="H1629" s="46" t="s">
        <v>2947</v>
      </c>
      <c r="I1629" s="48" t="s">
        <v>2946</v>
      </c>
      <c r="J1629" s="46" t="s">
        <v>2948</v>
      </c>
      <c r="K1629" s="46" t="s">
        <v>2949</v>
      </c>
    </row>
    <row r="1630" spans="1:11" ht="15" customHeight="1">
      <c r="A1630" s="44" t="s">
        <v>2941</v>
      </c>
      <c r="B1630" s="44">
        <v>13370</v>
      </c>
      <c r="C1630" s="45" t="s">
        <v>6283</v>
      </c>
      <c r="D1630" s="46" t="s">
        <v>6284</v>
      </c>
      <c r="E1630" s="47" t="s">
        <v>2981</v>
      </c>
      <c r="F1630" s="45" t="s">
        <v>2961</v>
      </c>
      <c r="G1630" s="48" t="s">
        <v>2946</v>
      </c>
      <c r="H1630" s="46" t="s">
        <v>2947</v>
      </c>
      <c r="I1630" s="48" t="s">
        <v>2946</v>
      </c>
      <c r="J1630" s="46" t="s">
        <v>2948</v>
      </c>
      <c r="K1630" s="46" t="s">
        <v>2949</v>
      </c>
    </row>
    <row r="1631" spans="1:11" ht="15" customHeight="1">
      <c r="A1631" s="44" t="s">
        <v>2941</v>
      </c>
      <c r="B1631" s="44">
        <v>13384</v>
      </c>
      <c r="C1631" s="45" t="s">
        <v>6285</v>
      </c>
      <c r="D1631" s="46" t="s">
        <v>6286</v>
      </c>
      <c r="E1631" s="47" t="s">
        <v>2981</v>
      </c>
      <c r="F1631" s="45" t="s">
        <v>3856</v>
      </c>
      <c r="G1631" s="48" t="s">
        <v>2946</v>
      </c>
      <c r="H1631" s="46" t="s">
        <v>2947</v>
      </c>
      <c r="I1631" s="48" t="s">
        <v>2946</v>
      </c>
      <c r="J1631" s="46" t="s">
        <v>2948</v>
      </c>
      <c r="K1631" s="46" t="s">
        <v>2949</v>
      </c>
    </row>
    <row r="1632" spans="1:11" ht="15" customHeight="1">
      <c r="A1632" s="44" t="s">
        <v>2941</v>
      </c>
      <c r="B1632" s="44">
        <v>13385</v>
      </c>
      <c r="C1632" s="45" t="s">
        <v>6287</v>
      </c>
      <c r="D1632" s="46" t="s">
        <v>6288</v>
      </c>
      <c r="E1632" s="47" t="s">
        <v>2981</v>
      </c>
      <c r="F1632" s="45" t="s">
        <v>2961</v>
      </c>
      <c r="G1632" s="48" t="s">
        <v>2946</v>
      </c>
      <c r="H1632" s="46" t="s">
        <v>2947</v>
      </c>
      <c r="I1632" s="48" t="s">
        <v>2946</v>
      </c>
      <c r="J1632" s="46" t="s">
        <v>2948</v>
      </c>
      <c r="K1632" s="46" t="s">
        <v>2949</v>
      </c>
    </row>
    <row r="1633" spans="1:11" ht="15" customHeight="1">
      <c r="A1633" s="44" t="s">
        <v>2941</v>
      </c>
      <c r="B1633" s="44">
        <v>13389</v>
      </c>
      <c r="C1633" s="45" t="s">
        <v>6289</v>
      </c>
      <c r="D1633" s="46" t="s">
        <v>6290</v>
      </c>
      <c r="E1633" s="47" t="s">
        <v>2981</v>
      </c>
      <c r="F1633" s="45" t="s">
        <v>2958</v>
      </c>
      <c r="G1633" s="48" t="s">
        <v>2946</v>
      </c>
      <c r="H1633" s="46" t="s">
        <v>2947</v>
      </c>
      <c r="I1633" s="48" t="s">
        <v>2946</v>
      </c>
      <c r="J1633" s="46" t="s">
        <v>2948</v>
      </c>
      <c r="K1633" s="46" t="s">
        <v>2949</v>
      </c>
    </row>
    <row r="1634" spans="1:11" ht="15" customHeight="1">
      <c r="A1634" s="44" t="s">
        <v>2941</v>
      </c>
      <c r="B1634" s="44">
        <v>13391</v>
      </c>
      <c r="C1634" s="45" t="s">
        <v>6291</v>
      </c>
      <c r="D1634" s="46" t="s">
        <v>6292</v>
      </c>
      <c r="E1634" s="47" t="s">
        <v>5974</v>
      </c>
      <c r="F1634" s="45" t="s">
        <v>3221</v>
      </c>
      <c r="G1634" s="48" t="s">
        <v>2946</v>
      </c>
      <c r="H1634" s="46" t="s">
        <v>2947</v>
      </c>
      <c r="I1634" s="48" t="s">
        <v>2946</v>
      </c>
      <c r="J1634" s="46" t="s">
        <v>2948</v>
      </c>
      <c r="K1634" s="46" t="s">
        <v>2949</v>
      </c>
    </row>
    <row r="1635" spans="1:11" ht="15" customHeight="1">
      <c r="A1635" s="44" t="s">
        <v>2941</v>
      </c>
      <c r="B1635" s="44">
        <v>15006</v>
      </c>
      <c r="C1635" s="45" t="s">
        <v>6293</v>
      </c>
      <c r="D1635" s="46" t="s">
        <v>6294</v>
      </c>
      <c r="E1635" s="47" t="s">
        <v>3072</v>
      </c>
      <c r="F1635" s="45" t="s">
        <v>2955</v>
      </c>
      <c r="G1635" s="48" t="s">
        <v>2946</v>
      </c>
      <c r="H1635" s="46" t="s">
        <v>2974</v>
      </c>
      <c r="I1635" s="48" t="s">
        <v>2975</v>
      </c>
      <c r="J1635" s="46"/>
      <c r="K1635" s="46"/>
    </row>
    <row r="1636" spans="1:11" ht="15" customHeight="1">
      <c r="A1636" s="44" t="s">
        <v>2941</v>
      </c>
      <c r="B1636" s="44">
        <v>13394</v>
      </c>
      <c r="C1636" s="45" t="s">
        <v>6295</v>
      </c>
      <c r="D1636" s="46" t="s">
        <v>6296</v>
      </c>
      <c r="E1636" s="47" t="s">
        <v>2981</v>
      </c>
      <c r="F1636" s="45" t="s">
        <v>3856</v>
      </c>
      <c r="G1636" s="48" t="s">
        <v>2946</v>
      </c>
      <c r="H1636" s="46" t="s">
        <v>2947</v>
      </c>
      <c r="I1636" s="48" t="s">
        <v>2946</v>
      </c>
      <c r="J1636" s="46" t="s">
        <v>2948</v>
      </c>
      <c r="K1636" s="46" t="s">
        <v>2949</v>
      </c>
    </row>
    <row r="1637" spans="1:11" ht="15" customHeight="1">
      <c r="A1637" s="44" t="s">
        <v>2941</v>
      </c>
      <c r="B1637" s="44">
        <v>13398</v>
      </c>
      <c r="C1637" s="45" t="s">
        <v>6297</v>
      </c>
      <c r="D1637" s="46" t="s">
        <v>6298</v>
      </c>
      <c r="E1637" s="47" t="s">
        <v>2981</v>
      </c>
      <c r="F1637" s="45" t="s">
        <v>2961</v>
      </c>
      <c r="G1637" s="48" t="s">
        <v>2946</v>
      </c>
      <c r="H1637" s="46" t="s">
        <v>2947</v>
      </c>
      <c r="I1637" s="48" t="s">
        <v>2946</v>
      </c>
      <c r="J1637" s="46" t="s">
        <v>2948</v>
      </c>
      <c r="K1637" s="46" t="s">
        <v>2949</v>
      </c>
    </row>
    <row r="1638" spans="1:11" ht="15" customHeight="1">
      <c r="A1638" s="44" t="s">
        <v>2941</v>
      </c>
      <c r="B1638" s="44">
        <v>11008</v>
      </c>
      <c r="C1638" s="45" t="s">
        <v>6299</v>
      </c>
      <c r="D1638" s="46" t="s">
        <v>6300</v>
      </c>
      <c r="E1638" s="47" t="s">
        <v>3010</v>
      </c>
      <c r="F1638" s="45" t="s">
        <v>2945</v>
      </c>
      <c r="G1638" s="48" t="s">
        <v>2946</v>
      </c>
      <c r="H1638" s="46" t="s">
        <v>2974</v>
      </c>
      <c r="I1638" s="48" t="s">
        <v>2975</v>
      </c>
      <c r="J1638" s="46"/>
      <c r="K1638" s="46"/>
    </row>
    <row r="1639" spans="1:11" ht="15" customHeight="1">
      <c r="A1639" s="44" t="s">
        <v>2941</v>
      </c>
      <c r="B1639" s="44">
        <v>13399</v>
      </c>
      <c r="C1639" s="45" t="s">
        <v>6301</v>
      </c>
      <c r="D1639" s="46" t="s">
        <v>6302</v>
      </c>
      <c r="E1639" s="47" t="s">
        <v>2981</v>
      </c>
      <c r="F1639" s="45" t="s">
        <v>4393</v>
      </c>
      <c r="G1639" s="48" t="s">
        <v>2946</v>
      </c>
      <c r="H1639" s="46" t="s">
        <v>2947</v>
      </c>
      <c r="I1639" s="48" t="s">
        <v>2946</v>
      </c>
      <c r="J1639" s="46" t="s">
        <v>2948</v>
      </c>
      <c r="K1639" s="46" t="s">
        <v>2949</v>
      </c>
    </row>
    <row r="1640" spans="1:11" ht="15" customHeight="1">
      <c r="A1640" s="44" t="s">
        <v>2941</v>
      </c>
      <c r="B1640" s="44">
        <v>13402</v>
      </c>
      <c r="C1640" s="45" t="s">
        <v>6303</v>
      </c>
      <c r="D1640" s="46" t="s">
        <v>6304</v>
      </c>
      <c r="E1640" s="47" t="s">
        <v>2981</v>
      </c>
      <c r="F1640" s="45" t="s">
        <v>2945</v>
      </c>
      <c r="G1640" s="48" t="s">
        <v>2946</v>
      </c>
      <c r="H1640" s="46" t="s">
        <v>2947</v>
      </c>
      <c r="I1640" s="48" t="s">
        <v>2946</v>
      </c>
      <c r="J1640" s="46" t="s">
        <v>2948</v>
      </c>
      <c r="K1640" s="46" t="s">
        <v>2949</v>
      </c>
    </row>
    <row r="1641" spans="1:11" ht="15" customHeight="1">
      <c r="A1641" s="44" t="s">
        <v>2941</v>
      </c>
      <c r="B1641" s="44">
        <v>13404</v>
      </c>
      <c r="C1641" s="45" t="s">
        <v>6305</v>
      </c>
      <c r="D1641" s="46" t="s">
        <v>6306</v>
      </c>
      <c r="E1641" s="47" t="s">
        <v>2981</v>
      </c>
      <c r="F1641" s="45" t="s">
        <v>3221</v>
      </c>
      <c r="G1641" s="48" t="s">
        <v>2946</v>
      </c>
      <c r="H1641" s="46" t="s">
        <v>2947</v>
      </c>
      <c r="I1641" s="48" t="s">
        <v>2946</v>
      </c>
      <c r="J1641" s="46" t="s">
        <v>2948</v>
      </c>
      <c r="K1641" s="46" t="s">
        <v>2949</v>
      </c>
    </row>
    <row r="1642" spans="1:11" ht="15" customHeight="1">
      <c r="A1642" s="44" t="s">
        <v>2941</v>
      </c>
      <c r="B1642" s="44">
        <v>13410</v>
      </c>
      <c r="C1642" s="45" t="s">
        <v>6307</v>
      </c>
      <c r="D1642" s="46" t="s">
        <v>6308</v>
      </c>
      <c r="E1642" s="47" t="s">
        <v>2981</v>
      </c>
      <c r="F1642" s="45" t="s">
        <v>2955</v>
      </c>
      <c r="G1642" s="48" t="s">
        <v>2946</v>
      </c>
      <c r="H1642" s="46" t="s">
        <v>2947</v>
      </c>
      <c r="I1642" s="48" t="s">
        <v>2946</v>
      </c>
      <c r="J1642" s="46" t="s">
        <v>2948</v>
      </c>
      <c r="K1642" s="46" t="s">
        <v>2949</v>
      </c>
    </row>
    <row r="1643" spans="1:11" ht="15" customHeight="1">
      <c r="A1643" s="44" t="s">
        <v>2941</v>
      </c>
      <c r="B1643" s="44">
        <v>13412</v>
      </c>
      <c r="C1643" s="45" t="s">
        <v>6309</v>
      </c>
      <c r="D1643" s="46" t="s">
        <v>6310</v>
      </c>
      <c r="E1643" s="47" t="s">
        <v>2981</v>
      </c>
      <c r="F1643" s="45" t="s">
        <v>3025</v>
      </c>
      <c r="G1643" s="48" t="s">
        <v>2946</v>
      </c>
      <c r="H1643" s="46" t="s">
        <v>2947</v>
      </c>
      <c r="I1643" s="48" t="s">
        <v>2946</v>
      </c>
      <c r="J1643" s="46" t="s">
        <v>2948</v>
      </c>
      <c r="K1643" s="46" t="s">
        <v>2949</v>
      </c>
    </row>
    <row r="1644" spans="1:11" ht="15" customHeight="1">
      <c r="A1644" s="44" t="s">
        <v>2941</v>
      </c>
      <c r="B1644" s="44">
        <v>13414</v>
      </c>
      <c r="C1644" s="45" t="s">
        <v>6311</v>
      </c>
      <c r="D1644" s="46" t="s">
        <v>6312</v>
      </c>
      <c r="E1644" s="47" t="s">
        <v>2981</v>
      </c>
      <c r="F1644" s="45" t="s">
        <v>2952</v>
      </c>
      <c r="G1644" s="48" t="s">
        <v>2946</v>
      </c>
      <c r="H1644" s="46" t="s">
        <v>2947</v>
      </c>
      <c r="I1644" s="48" t="s">
        <v>2946</v>
      </c>
      <c r="J1644" s="46" t="s">
        <v>2948</v>
      </c>
      <c r="K1644" s="46" t="s">
        <v>2949</v>
      </c>
    </row>
    <row r="1645" spans="1:11" ht="15" customHeight="1">
      <c r="A1645" s="44" t="s">
        <v>2941</v>
      </c>
      <c r="B1645" s="44">
        <v>13415</v>
      </c>
      <c r="C1645" s="45" t="s">
        <v>6313</v>
      </c>
      <c r="D1645" s="46" t="s">
        <v>6314</v>
      </c>
      <c r="E1645" s="47" t="s">
        <v>2981</v>
      </c>
      <c r="F1645" s="45" t="s">
        <v>2952</v>
      </c>
      <c r="G1645" s="48" t="s">
        <v>2946</v>
      </c>
      <c r="H1645" s="46" t="s">
        <v>2947</v>
      </c>
      <c r="I1645" s="48" t="s">
        <v>2946</v>
      </c>
      <c r="J1645" s="46" t="s">
        <v>2948</v>
      </c>
      <c r="K1645" s="46" t="s">
        <v>2949</v>
      </c>
    </row>
    <row r="1646" spans="1:11" ht="15" customHeight="1">
      <c r="A1646" s="44" t="s">
        <v>2941</v>
      </c>
      <c r="B1646" s="44">
        <v>11965</v>
      </c>
      <c r="C1646" s="45" t="s">
        <v>6315</v>
      </c>
      <c r="D1646" s="46" t="s">
        <v>6316</v>
      </c>
      <c r="E1646" s="47" t="s">
        <v>3010</v>
      </c>
      <c r="F1646" s="45" t="s">
        <v>2945</v>
      </c>
      <c r="G1646" s="48" t="s">
        <v>2946</v>
      </c>
      <c r="H1646" s="46" t="s">
        <v>2974</v>
      </c>
      <c r="I1646" s="48" t="s">
        <v>2975</v>
      </c>
      <c r="J1646" s="46"/>
      <c r="K1646" s="46"/>
    </row>
    <row r="1647" spans="1:11" ht="15" customHeight="1">
      <c r="A1647" s="44" t="s">
        <v>2941</v>
      </c>
      <c r="B1647" s="44">
        <v>13420</v>
      </c>
      <c r="C1647" s="45" t="s">
        <v>6317</v>
      </c>
      <c r="D1647" s="46" t="s">
        <v>6318</v>
      </c>
      <c r="E1647" s="47" t="s">
        <v>2981</v>
      </c>
      <c r="F1647" s="45" t="s">
        <v>2952</v>
      </c>
      <c r="G1647" s="48" t="s">
        <v>2946</v>
      </c>
      <c r="H1647" s="46" t="s">
        <v>2947</v>
      </c>
      <c r="I1647" s="48" t="s">
        <v>2946</v>
      </c>
      <c r="J1647" s="46" t="s">
        <v>2948</v>
      </c>
      <c r="K1647" s="46" t="s">
        <v>2949</v>
      </c>
    </row>
    <row r="1648" spans="1:11" ht="15" customHeight="1">
      <c r="A1648" s="44" t="s">
        <v>2941</v>
      </c>
      <c r="B1648" s="44">
        <v>13421</v>
      </c>
      <c r="C1648" s="45" t="s">
        <v>6319</v>
      </c>
      <c r="D1648" s="46" t="s">
        <v>6320</v>
      </c>
      <c r="E1648" s="47" t="s">
        <v>2981</v>
      </c>
      <c r="F1648" s="45" t="s">
        <v>2952</v>
      </c>
      <c r="G1648" s="48" t="s">
        <v>2946</v>
      </c>
      <c r="H1648" s="46" t="s">
        <v>2947</v>
      </c>
      <c r="I1648" s="48" t="s">
        <v>2946</v>
      </c>
      <c r="J1648" s="46" t="s">
        <v>2948</v>
      </c>
      <c r="K1648" s="46" t="s">
        <v>2949</v>
      </c>
    </row>
    <row r="1649" spans="1:11" ht="15" customHeight="1">
      <c r="A1649" s="44" t="s">
        <v>2941</v>
      </c>
      <c r="B1649" s="44">
        <v>13423</v>
      </c>
      <c r="C1649" s="45" t="s">
        <v>6321</v>
      </c>
      <c r="D1649" s="46" t="s">
        <v>6322</v>
      </c>
      <c r="E1649" s="47" t="s">
        <v>2981</v>
      </c>
      <c r="F1649" s="45" t="s">
        <v>2952</v>
      </c>
      <c r="G1649" s="48" t="s">
        <v>2946</v>
      </c>
      <c r="H1649" s="46" t="s">
        <v>2947</v>
      </c>
      <c r="I1649" s="48" t="s">
        <v>2946</v>
      </c>
      <c r="J1649" s="46" t="s">
        <v>2948</v>
      </c>
      <c r="K1649" s="46" t="s">
        <v>2949</v>
      </c>
    </row>
    <row r="1650" spans="1:11" ht="15" customHeight="1">
      <c r="A1650" s="44" t="s">
        <v>2941</v>
      </c>
      <c r="B1650" s="44">
        <v>13428</v>
      </c>
      <c r="C1650" s="45" t="s">
        <v>6323</v>
      </c>
      <c r="D1650" s="46" t="s">
        <v>6324</v>
      </c>
      <c r="E1650" s="47" t="s">
        <v>2981</v>
      </c>
      <c r="F1650" s="45" t="s">
        <v>2952</v>
      </c>
      <c r="G1650" s="48" t="s">
        <v>2946</v>
      </c>
      <c r="H1650" s="46" t="s">
        <v>2947</v>
      </c>
      <c r="I1650" s="48" t="s">
        <v>2946</v>
      </c>
      <c r="J1650" s="46" t="s">
        <v>2948</v>
      </c>
      <c r="K1650" s="46" t="s">
        <v>2949</v>
      </c>
    </row>
    <row r="1651" spans="1:11" ht="15" customHeight="1">
      <c r="A1651" s="44" t="s">
        <v>2941</v>
      </c>
      <c r="B1651" s="44">
        <v>13437</v>
      </c>
      <c r="C1651" s="45" t="s">
        <v>6325</v>
      </c>
      <c r="D1651" s="46" t="s">
        <v>6326</v>
      </c>
      <c r="E1651" s="47" t="s">
        <v>2981</v>
      </c>
      <c r="F1651" s="45" t="s">
        <v>3950</v>
      </c>
      <c r="G1651" s="48" t="s">
        <v>2946</v>
      </c>
      <c r="H1651" s="46" t="s">
        <v>2947</v>
      </c>
      <c r="I1651" s="48" t="s">
        <v>2946</v>
      </c>
      <c r="J1651" s="46" t="s">
        <v>2948</v>
      </c>
      <c r="K1651" s="46" t="s">
        <v>2949</v>
      </c>
    </row>
    <row r="1652" spans="1:11" ht="15" customHeight="1">
      <c r="A1652" s="44" t="s">
        <v>2941</v>
      </c>
      <c r="B1652" s="44">
        <v>13520</v>
      </c>
      <c r="C1652" s="45" t="s">
        <v>6327</v>
      </c>
      <c r="D1652" s="46" t="s">
        <v>6328</v>
      </c>
      <c r="E1652" s="47" t="s">
        <v>2981</v>
      </c>
      <c r="F1652" s="45" t="s">
        <v>3856</v>
      </c>
      <c r="G1652" s="48" t="s">
        <v>2946</v>
      </c>
      <c r="H1652" s="46" t="s">
        <v>2947</v>
      </c>
      <c r="I1652" s="48" t="s">
        <v>2946</v>
      </c>
      <c r="J1652" s="46" t="s">
        <v>2948</v>
      </c>
      <c r="K1652" s="46" t="s">
        <v>2949</v>
      </c>
    </row>
    <row r="1653" spans="1:11" ht="15" customHeight="1">
      <c r="A1653" s="44" t="s">
        <v>2941</v>
      </c>
      <c r="B1653" s="44">
        <v>13530</v>
      </c>
      <c r="C1653" s="45" t="s">
        <v>6329</v>
      </c>
      <c r="D1653" s="46" t="s">
        <v>6330</v>
      </c>
      <c r="E1653" s="47" t="s">
        <v>6331</v>
      </c>
      <c r="F1653" s="45" t="s">
        <v>2945</v>
      </c>
      <c r="G1653" s="48" t="s">
        <v>2946</v>
      </c>
      <c r="H1653" s="46" t="s">
        <v>2947</v>
      </c>
      <c r="I1653" s="48" t="s">
        <v>2946</v>
      </c>
      <c r="J1653" s="46" t="s">
        <v>2948</v>
      </c>
      <c r="K1653" s="46" t="s">
        <v>2949</v>
      </c>
    </row>
    <row r="1654" spans="1:11" ht="15" customHeight="1">
      <c r="A1654" s="44" t="s">
        <v>2941</v>
      </c>
      <c r="B1654" s="44">
        <v>11966</v>
      </c>
      <c r="C1654" s="45" t="s">
        <v>6332</v>
      </c>
      <c r="D1654" s="46" t="s">
        <v>6333</v>
      </c>
      <c r="E1654" s="47" t="s">
        <v>3010</v>
      </c>
      <c r="F1654" s="45" t="s">
        <v>2945</v>
      </c>
      <c r="G1654" s="48" t="s">
        <v>2946</v>
      </c>
      <c r="H1654" s="46" t="s">
        <v>2974</v>
      </c>
      <c r="I1654" s="48" t="s">
        <v>2975</v>
      </c>
      <c r="J1654" s="46"/>
      <c r="K1654" s="46"/>
    </row>
    <row r="1655" spans="1:11" ht="15" customHeight="1">
      <c r="A1655" s="44" t="s">
        <v>2941</v>
      </c>
      <c r="B1655" s="44">
        <v>11967</v>
      </c>
      <c r="C1655" s="45" t="s">
        <v>6334</v>
      </c>
      <c r="D1655" s="46" t="s">
        <v>6335</v>
      </c>
      <c r="E1655" s="47" t="s">
        <v>3010</v>
      </c>
      <c r="F1655" s="45" t="s">
        <v>3221</v>
      </c>
      <c r="G1655" s="48" t="s">
        <v>2946</v>
      </c>
      <c r="H1655" s="46" t="s">
        <v>2974</v>
      </c>
      <c r="I1655" s="48" t="s">
        <v>2975</v>
      </c>
      <c r="J1655" s="46"/>
      <c r="K1655" s="46"/>
    </row>
    <row r="1656" spans="1:11" ht="15" customHeight="1">
      <c r="A1656" s="44" t="s">
        <v>2941</v>
      </c>
      <c r="B1656" s="44">
        <v>11968</v>
      </c>
      <c r="C1656" s="45" t="s">
        <v>6336</v>
      </c>
      <c r="D1656" s="46" t="s">
        <v>6337</v>
      </c>
      <c r="E1656" s="47" t="s">
        <v>3010</v>
      </c>
      <c r="F1656" s="45" t="s">
        <v>2961</v>
      </c>
      <c r="G1656" s="48" t="s">
        <v>2946</v>
      </c>
      <c r="H1656" s="46" t="s">
        <v>2974</v>
      </c>
      <c r="I1656" s="48" t="s">
        <v>2975</v>
      </c>
      <c r="J1656" s="46"/>
      <c r="K1656" s="46"/>
    </row>
    <row r="1657" spans="1:11" ht="15" customHeight="1">
      <c r="A1657" s="44" t="s">
        <v>2941</v>
      </c>
      <c r="B1657" s="44">
        <v>11969</v>
      </c>
      <c r="C1657" s="45" t="s">
        <v>6338</v>
      </c>
      <c r="D1657" s="46" t="s">
        <v>6339</v>
      </c>
      <c r="E1657" s="47" t="s">
        <v>3010</v>
      </c>
      <c r="F1657" s="45" t="s">
        <v>3025</v>
      </c>
      <c r="G1657" s="48" t="s">
        <v>2946</v>
      </c>
      <c r="H1657" s="46" t="s">
        <v>2974</v>
      </c>
      <c r="I1657" s="48" t="s">
        <v>2975</v>
      </c>
      <c r="J1657" s="46"/>
      <c r="K1657" s="46"/>
    </row>
    <row r="1658" spans="1:11" ht="15" customHeight="1">
      <c r="A1658" s="44" t="s">
        <v>2941</v>
      </c>
      <c r="B1658" s="44">
        <v>11970</v>
      </c>
      <c r="C1658" s="45" t="s">
        <v>6340</v>
      </c>
      <c r="D1658" s="46" t="s">
        <v>6341</v>
      </c>
      <c r="E1658" s="47" t="s">
        <v>3010</v>
      </c>
      <c r="F1658" s="45" t="s">
        <v>2961</v>
      </c>
      <c r="G1658" s="48" t="s">
        <v>2946</v>
      </c>
      <c r="H1658" s="46" t="s">
        <v>2974</v>
      </c>
      <c r="I1658" s="48" t="s">
        <v>2975</v>
      </c>
      <c r="J1658" s="46"/>
      <c r="K1658" s="46"/>
    </row>
    <row r="1659" spans="1:11" ht="15" customHeight="1">
      <c r="A1659" s="44" t="s">
        <v>2941</v>
      </c>
      <c r="B1659" s="44">
        <v>11971</v>
      </c>
      <c r="C1659" s="45" t="s">
        <v>6342</v>
      </c>
      <c r="D1659" s="46" t="s">
        <v>6343</v>
      </c>
      <c r="E1659" s="47" t="s">
        <v>3010</v>
      </c>
      <c r="F1659" s="45" t="s">
        <v>2997</v>
      </c>
      <c r="G1659" s="48" t="s">
        <v>2946</v>
      </c>
      <c r="H1659" s="46" t="s">
        <v>2974</v>
      </c>
      <c r="I1659" s="48" t="s">
        <v>2975</v>
      </c>
      <c r="J1659" s="46"/>
      <c r="K1659" s="46"/>
    </row>
    <row r="1660" spans="1:11" ht="15" customHeight="1">
      <c r="A1660" s="44" t="s">
        <v>2941</v>
      </c>
      <c r="B1660" s="44">
        <v>11972</v>
      </c>
      <c r="C1660" s="45" t="s">
        <v>6344</v>
      </c>
      <c r="D1660" s="46" t="s">
        <v>6345</v>
      </c>
      <c r="E1660" s="47" t="s">
        <v>3010</v>
      </c>
      <c r="F1660" s="45" t="s">
        <v>2997</v>
      </c>
      <c r="G1660" s="48" t="s">
        <v>2946</v>
      </c>
      <c r="H1660" s="46" t="s">
        <v>2974</v>
      </c>
      <c r="I1660" s="48" t="s">
        <v>2975</v>
      </c>
      <c r="J1660" s="46"/>
      <c r="K1660" s="46"/>
    </row>
    <row r="1661" spans="1:11" ht="15" customHeight="1">
      <c r="A1661" s="44" t="s">
        <v>2941</v>
      </c>
      <c r="B1661" s="44">
        <v>11973</v>
      </c>
      <c r="C1661" s="45" t="s">
        <v>6346</v>
      </c>
      <c r="D1661" s="46" t="s">
        <v>6347</v>
      </c>
      <c r="E1661" s="47" t="s">
        <v>3010</v>
      </c>
      <c r="F1661" s="45" t="s">
        <v>3025</v>
      </c>
      <c r="G1661" s="48" t="s">
        <v>2946</v>
      </c>
      <c r="H1661" s="46" t="s">
        <v>2974</v>
      </c>
      <c r="I1661" s="48" t="s">
        <v>2975</v>
      </c>
      <c r="J1661" s="46"/>
      <c r="K1661" s="46"/>
    </row>
    <row r="1662" spans="1:11" ht="15" customHeight="1">
      <c r="A1662" s="44" t="s">
        <v>2941</v>
      </c>
      <c r="B1662" s="44">
        <v>13538</v>
      </c>
      <c r="C1662" s="45" t="s">
        <v>6348</v>
      </c>
      <c r="D1662" s="46" t="s">
        <v>6349</v>
      </c>
      <c r="E1662" s="47" t="s">
        <v>2981</v>
      </c>
      <c r="F1662" s="45" t="s">
        <v>2997</v>
      </c>
      <c r="G1662" s="48" t="s">
        <v>2946</v>
      </c>
      <c r="H1662" s="46" t="s">
        <v>2947</v>
      </c>
      <c r="I1662" s="48" t="s">
        <v>2946</v>
      </c>
      <c r="J1662" s="46" t="s">
        <v>2948</v>
      </c>
      <c r="K1662" s="46" t="s">
        <v>2949</v>
      </c>
    </row>
    <row r="1663" spans="1:11" ht="15" customHeight="1">
      <c r="A1663" s="44" t="s">
        <v>2941</v>
      </c>
      <c r="B1663" s="44">
        <v>13562</v>
      </c>
      <c r="C1663" s="45" t="s">
        <v>6350</v>
      </c>
      <c r="D1663" s="46" t="s">
        <v>6351</v>
      </c>
      <c r="E1663" s="47" t="s">
        <v>2981</v>
      </c>
      <c r="F1663" s="45" t="s">
        <v>2945</v>
      </c>
      <c r="G1663" s="48" t="s">
        <v>2946</v>
      </c>
      <c r="H1663" s="46" t="s">
        <v>2947</v>
      </c>
      <c r="I1663" s="48" t="s">
        <v>2946</v>
      </c>
      <c r="J1663" s="46" t="s">
        <v>2948</v>
      </c>
      <c r="K1663" s="46" t="s">
        <v>2949</v>
      </c>
    </row>
    <row r="1664" spans="1:11" ht="15" customHeight="1">
      <c r="A1664" s="44" t="s">
        <v>2941</v>
      </c>
      <c r="B1664" s="44">
        <v>13563</v>
      </c>
      <c r="C1664" s="45" t="s">
        <v>6352</v>
      </c>
      <c r="D1664" s="46" t="s">
        <v>6353</v>
      </c>
      <c r="E1664" s="47" t="s">
        <v>2981</v>
      </c>
      <c r="F1664" s="45" t="s">
        <v>3144</v>
      </c>
      <c r="G1664" s="48" t="s">
        <v>2946</v>
      </c>
      <c r="H1664" s="46" t="s">
        <v>2947</v>
      </c>
      <c r="I1664" s="48" t="s">
        <v>2946</v>
      </c>
      <c r="J1664" s="46" t="s">
        <v>2948</v>
      </c>
      <c r="K1664" s="46" t="s">
        <v>2949</v>
      </c>
    </row>
    <row r="1665" spans="1:11" ht="15" customHeight="1">
      <c r="A1665" s="44" t="s">
        <v>2941</v>
      </c>
      <c r="B1665" s="44">
        <v>13577</v>
      </c>
      <c r="C1665" s="45" t="s">
        <v>6354</v>
      </c>
      <c r="D1665" s="46" t="s">
        <v>6355</v>
      </c>
      <c r="E1665" s="47" t="s">
        <v>2981</v>
      </c>
      <c r="F1665" s="45" t="s">
        <v>2945</v>
      </c>
      <c r="G1665" s="48" t="s">
        <v>2946</v>
      </c>
      <c r="H1665" s="46" t="s">
        <v>2947</v>
      </c>
      <c r="I1665" s="48" t="s">
        <v>2946</v>
      </c>
      <c r="J1665" s="46" t="s">
        <v>2948</v>
      </c>
      <c r="K1665" s="46" t="s">
        <v>2949</v>
      </c>
    </row>
    <row r="1666" spans="1:11" ht="15" customHeight="1">
      <c r="A1666" s="44" t="s">
        <v>2941</v>
      </c>
      <c r="B1666" s="44">
        <v>13580</v>
      </c>
      <c r="C1666" s="45" t="s">
        <v>6356</v>
      </c>
      <c r="D1666" s="46" t="s">
        <v>6357</v>
      </c>
      <c r="E1666" s="47" t="s">
        <v>6358</v>
      </c>
      <c r="F1666" s="45" t="s">
        <v>2945</v>
      </c>
      <c r="G1666" s="48" t="s">
        <v>2946</v>
      </c>
      <c r="H1666" s="46" t="s">
        <v>2947</v>
      </c>
      <c r="I1666" s="48" t="s">
        <v>2946</v>
      </c>
      <c r="J1666" s="46" t="s">
        <v>2948</v>
      </c>
      <c r="K1666" s="46" t="s">
        <v>2949</v>
      </c>
    </row>
    <row r="1667" spans="1:11" ht="15" customHeight="1">
      <c r="A1667" s="44" t="s">
        <v>2941</v>
      </c>
      <c r="B1667" s="44">
        <v>13592</v>
      </c>
      <c r="C1667" s="45" t="s">
        <v>6359</v>
      </c>
      <c r="D1667" s="46" t="s">
        <v>6360</v>
      </c>
      <c r="E1667" s="47" t="s">
        <v>2981</v>
      </c>
      <c r="F1667" s="45" t="s">
        <v>2945</v>
      </c>
      <c r="G1667" s="48" t="s">
        <v>2946</v>
      </c>
      <c r="H1667" s="46" t="s">
        <v>2947</v>
      </c>
      <c r="I1667" s="48" t="s">
        <v>2946</v>
      </c>
      <c r="J1667" s="46" t="s">
        <v>2948</v>
      </c>
      <c r="K1667" s="46" t="s">
        <v>2949</v>
      </c>
    </row>
    <row r="1668" spans="1:11" ht="15" customHeight="1">
      <c r="A1668" s="44" t="s">
        <v>2941</v>
      </c>
      <c r="B1668" s="44">
        <v>13593</v>
      </c>
      <c r="C1668" s="45" t="s">
        <v>6361</v>
      </c>
      <c r="D1668" s="46" t="s">
        <v>6362</v>
      </c>
      <c r="E1668" s="47" t="s">
        <v>2981</v>
      </c>
      <c r="F1668" s="45" t="s">
        <v>2945</v>
      </c>
      <c r="G1668" s="48" t="s">
        <v>2946</v>
      </c>
      <c r="H1668" s="46" t="s">
        <v>2947</v>
      </c>
      <c r="I1668" s="48" t="s">
        <v>2946</v>
      </c>
      <c r="J1668" s="46" t="s">
        <v>2948</v>
      </c>
      <c r="K1668" s="46" t="s">
        <v>2949</v>
      </c>
    </row>
    <row r="1669" spans="1:11" ht="15" customHeight="1">
      <c r="A1669" s="44" t="s">
        <v>2941</v>
      </c>
      <c r="B1669" s="44">
        <v>13596</v>
      </c>
      <c r="C1669" s="45" t="s">
        <v>6363</v>
      </c>
      <c r="D1669" s="46" t="s">
        <v>6364</v>
      </c>
      <c r="E1669" s="47" t="s">
        <v>2981</v>
      </c>
      <c r="F1669" s="45" t="s">
        <v>2945</v>
      </c>
      <c r="G1669" s="48" t="s">
        <v>2946</v>
      </c>
      <c r="H1669" s="46" t="s">
        <v>2947</v>
      </c>
      <c r="I1669" s="48" t="s">
        <v>2946</v>
      </c>
      <c r="J1669" s="46" t="s">
        <v>2948</v>
      </c>
      <c r="K1669" s="46" t="s">
        <v>2949</v>
      </c>
    </row>
    <row r="1670" spans="1:11" ht="15" customHeight="1">
      <c r="A1670" s="44" t="s">
        <v>2941</v>
      </c>
      <c r="B1670" s="44">
        <v>13632</v>
      </c>
      <c r="C1670" s="45" t="s">
        <v>6365</v>
      </c>
      <c r="D1670" s="46" t="s">
        <v>6366</v>
      </c>
      <c r="E1670" s="47" t="s">
        <v>2981</v>
      </c>
      <c r="F1670" s="45" t="s">
        <v>3221</v>
      </c>
      <c r="G1670" s="48" t="s">
        <v>2946</v>
      </c>
      <c r="H1670" s="46" t="s">
        <v>2947</v>
      </c>
      <c r="I1670" s="48" t="s">
        <v>2946</v>
      </c>
      <c r="J1670" s="46" t="s">
        <v>2948</v>
      </c>
      <c r="K1670" s="46" t="s">
        <v>2949</v>
      </c>
    </row>
    <row r="1671" spans="1:11" ht="15" customHeight="1">
      <c r="A1671" s="44" t="s">
        <v>2941</v>
      </c>
      <c r="B1671" s="44">
        <v>13644</v>
      </c>
      <c r="C1671" s="45" t="s">
        <v>6367</v>
      </c>
      <c r="D1671" s="46" t="s">
        <v>6368</v>
      </c>
      <c r="E1671" s="47" t="s">
        <v>2981</v>
      </c>
      <c r="F1671" s="45" t="s">
        <v>2967</v>
      </c>
      <c r="G1671" s="48" t="s">
        <v>2946</v>
      </c>
      <c r="H1671" s="46" t="s">
        <v>2947</v>
      </c>
      <c r="I1671" s="48" t="s">
        <v>2946</v>
      </c>
      <c r="J1671" s="46" t="s">
        <v>2948</v>
      </c>
      <c r="K1671" s="46" t="s">
        <v>2949</v>
      </c>
    </row>
    <row r="1672" spans="1:11" ht="15" customHeight="1">
      <c r="A1672" s="44" t="s">
        <v>2941</v>
      </c>
      <c r="B1672" s="44">
        <v>13665</v>
      </c>
      <c r="C1672" s="45" t="s">
        <v>6369</v>
      </c>
      <c r="D1672" s="46" t="s">
        <v>6370</v>
      </c>
      <c r="E1672" s="47" t="s">
        <v>2981</v>
      </c>
      <c r="F1672" s="45" t="s">
        <v>2955</v>
      </c>
      <c r="G1672" s="48" t="s">
        <v>2946</v>
      </c>
      <c r="H1672" s="46" t="s">
        <v>2947</v>
      </c>
      <c r="I1672" s="48" t="s">
        <v>2946</v>
      </c>
      <c r="J1672" s="46" t="s">
        <v>2948</v>
      </c>
      <c r="K1672" s="46" t="s">
        <v>2949</v>
      </c>
    </row>
    <row r="1673" spans="1:11" ht="15" customHeight="1">
      <c r="A1673" s="44" t="s">
        <v>2941</v>
      </c>
      <c r="B1673" s="44">
        <v>13668</v>
      </c>
      <c r="C1673" s="45" t="s">
        <v>6371</v>
      </c>
      <c r="D1673" s="46" t="s">
        <v>6372</v>
      </c>
      <c r="E1673" s="47" t="s">
        <v>2981</v>
      </c>
      <c r="F1673" s="45" t="s">
        <v>2955</v>
      </c>
      <c r="G1673" s="48" t="s">
        <v>2946</v>
      </c>
      <c r="H1673" s="46" t="s">
        <v>2947</v>
      </c>
      <c r="I1673" s="48" t="s">
        <v>2946</v>
      </c>
      <c r="J1673" s="46" t="s">
        <v>2948</v>
      </c>
      <c r="K1673" s="46" t="s">
        <v>2949</v>
      </c>
    </row>
    <row r="1674" spans="1:11" ht="15" customHeight="1">
      <c r="A1674" s="44" t="s">
        <v>2941</v>
      </c>
      <c r="B1674" s="44">
        <v>13669</v>
      </c>
      <c r="C1674" s="45" t="s">
        <v>6373</v>
      </c>
      <c r="D1674" s="46" t="s">
        <v>6374</v>
      </c>
      <c r="E1674" s="47" t="s">
        <v>2981</v>
      </c>
      <c r="F1674" s="45" t="s">
        <v>2955</v>
      </c>
      <c r="G1674" s="48" t="s">
        <v>2946</v>
      </c>
      <c r="H1674" s="46" t="s">
        <v>2947</v>
      </c>
      <c r="I1674" s="48" t="s">
        <v>2946</v>
      </c>
      <c r="J1674" s="46" t="s">
        <v>2948</v>
      </c>
      <c r="K1674" s="46" t="s">
        <v>2949</v>
      </c>
    </row>
    <row r="1675" spans="1:11" ht="15" customHeight="1">
      <c r="A1675" s="44" t="s">
        <v>2941</v>
      </c>
      <c r="B1675" s="44">
        <v>13670</v>
      </c>
      <c r="C1675" s="45" t="s">
        <v>6375</v>
      </c>
      <c r="D1675" s="46" t="s">
        <v>6376</v>
      </c>
      <c r="E1675" s="47" t="s">
        <v>2981</v>
      </c>
      <c r="F1675" s="45" t="s">
        <v>2955</v>
      </c>
      <c r="G1675" s="48" t="s">
        <v>2946</v>
      </c>
      <c r="H1675" s="46" t="s">
        <v>2947</v>
      </c>
      <c r="I1675" s="48" t="s">
        <v>2946</v>
      </c>
      <c r="J1675" s="46" t="s">
        <v>2948</v>
      </c>
      <c r="K1675" s="46" t="s">
        <v>2949</v>
      </c>
    </row>
    <row r="1676" spans="1:11" ht="15" customHeight="1">
      <c r="A1676" s="44" t="s">
        <v>2941</v>
      </c>
      <c r="B1676" s="44">
        <v>13671</v>
      </c>
      <c r="C1676" s="45" t="s">
        <v>6377</v>
      </c>
      <c r="D1676" s="46" t="s">
        <v>6378</v>
      </c>
      <c r="E1676" s="47" t="s">
        <v>2981</v>
      </c>
      <c r="F1676" s="45" t="s">
        <v>2955</v>
      </c>
      <c r="G1676" s="48" t="s">
        <v>2946</v>
      </c>
      <c r="H1676" s="46" t="s">
        <v>2947</v>
      </c>
      <c r="I1676" s="48" t="s">
        <v>2946</v>
      </c>
      <c r="J1676" s="46" t="s">
        <v>2948</v>
      </c>
      <c r="K1676" s="46" t="s">
        <v>2949</v>
      </c>
    </row>
    <row r="1677" spans="1:11" ht="15" customHeight="1">
      <c r="A1677" s="44" t="s">
        <v>2941</v>
      </c>
      <c r="B1677" s="44">
        <v>13679</v>
      </c>
      <c r="C1677" s="45" t="s">
        <v>6379</v>
      </c>
      <c r="D1677" s="46" t="s">
        <v>6380</v>
      </c>
      <c r="E1677" s="47" t="s">
        <v>2981</v>
      </c>
      <c r="F1677" s="45" t="s">
        <v>2955</v>
      </c>
      <c r="G1677" s="48" t="s">
        <v>2946</v>
      </c>
      <c r="H1677" s="46" t="s">
        <v>2947</v>
      </c>
      <c r="I1677" s="48" t="s">
        <v>2946</v>
      </c>
      <c r="J1677" s="46" t="s">
        <v>2948</v>
      </c>
      <c r="K1677" s="46" t="s">
        <v>2949</v>
      </c>
    </row>
    <row r="1678" spans="1:11" ht="15" customHeight="1">
      <c r="A1678" s="44" t="s">
        <v>2941</v>
      </c>
      <c r="B1678" s="44">
        <v>13691</v>
      </c>
      <c r="C1678" s="45" t="s">
        <v>6381</v>
      </c>
      <c r="D1678" s="46" t="s">
        <v>6382</v>
      </c>
      <c r="E1678" s="47" t="s">
        <v>2981</v>
      </c>
      <c r="F1678" s="45" t="s">
        <v>2955</v>
      </c>
      <c r="G1678" s="48" t="s">
        <v>2946</v>
      </c>
      <c r="H1678" s="46" t="s">
        <v>2947</v>
      </c>
      <c r="I1678" s="48" t="s">
        <v>2946</v>
      </c>
      <c r="J1678" s="46" t="s">
        <v>2948</v>
      </c>
      <c r="K1678" s="46" t="s">
        <v>2949</v>
      </c>
    </row>
    <row r="1679" spans="1:11" ht="15" customHeight="1">
      <c r="A1679" s="44" t="s">
        <v>2941</v>
      </c>
      <c r="B1679" s="44">
        <v>13721</v>
      </c>
      <c r="C1679" s="45" t="s">
        <v>6383</v>
      </c>
      <c r="D1679" s="46" t="s">
        <v>6384</v>
      </c>
      <c r="E1679" s="47" t="s">
        <v>2981</v>
      </c>
      <c r="F1679" s="45" t="s">
        <v>2958</v>
      </c>
      <c r="G1679" s="48" t="s">
        <v>2946</v>
      </c>
      <c r="H1679" s="46" t="s">
        <v>2947</v>
      </c>
      <c r="I1679" s="48" t="s">
        <v>2946</v>
      </c>
      <c r="J1679" s="46" t="s">
        <v>2948</v>
      </c>
      <c r="K1679" s="46" t="s">
        <v>2949</v>
      </c>
    </row>
    <row r="1680" spans="1:11" ht="15" customHeight="1">
      <c r="A1680" s="44" t="s">
        <v>2941</v>
      </c>
      <c r="B1680" s="44">
        <v>12201</v>
      </c>
      <c r="C1680" s="45" t="s">
        <v>6385</v>
      </c>
      <c r="D1680" s="46" t="s">
        <v>6386</v>
      </c>
      <c r="E1680" s="47" t="s">
        <v>3010</v>
      </c>
      <c r="F1680" s="45" t="s">
        <v>3221</v>
      </c>
      <c r="G1680" s="48" t="s">
        <v>2946</v>
      </c>
      <c r="H1680" s="46" t="s">
        <v>2974</v>
      </c>
      <c r="I1680" s="48" t="s">
        <v>2975</v>
      </c>
      <c r="J1680" s="46"/>
      <c r="K1680" s="46"/>
    </row>
    <row r="1681" spans="1:11" ht="15" customHeight="1">
      <c r="A1681" s="44" t="s">
        <v>2941</v>
      </c>
      <c r="B1681" s="44">
        <v>13726</v>
      </c>
      <c r="C1681" s="45" t="s">
        <v>6387</v>
      </c>
      <c r="D1681" s="46" t="s">
        <v>6388</v>
      </c>
      <c r="E1681" s="47" t="s">
        <v>2981</v>
      </c>
      <c r="F1681" s="45" t="s">
        <v>3221</v>
      </c>
      <c r="G1681" s="48" t="s">
        <v>2946</v>
      </c>
      <c r="H1681" s="46" t="s">
        <v>2947</v>
      </c>
      <c r="I1681" s="48" t="s">
        <v>2946</v>
      </c>
      <c r="J1681" s="46" t="s">
        <v>2948</v>
      </c>
      <c r="K1681" s="46" t="s">
        <v>2949</v>
      </c>
    </row>
    <row r="1682" spans="1:11" ht="15" customHeight="1">
      <c r="A1682" s="44" t="s">
        <v>2941</v>
      </c>
      <c r="B1682" s="44">
        <v>13730</v>
      </c>
      <c r="C1682" s="45" t="s">
        <v>6389</v>
      </c>
      <c r="D1682" s="46" t="s">
        <v>6390</v>
      </c>
      <c r="E1682" s="47" t="s">
        <v>2981</v>
      </c>
      <c r="F1682" s="45" t="s">
        <v>2955</v>
      </c>
      <c r="G1682" s="48" t="s">
        <v>2946</v>
      </c>
      <c r="H1682" s="46" t="s">
        <v>2947</v>
      </c>
      <c r="I1682" s="48" t="s">
        <v>2946</v>
      </c>
      <c r="J1682" s="46" t="s">
        <v>2948</v>
      </c>
      <c r="K1682" s="46" t="s">
        <v>2949</v>
      </c>
    </row>
    <row r="1683" spans="1:11" ht="15" customHeight="1">
      <c r="A1683" s="44" t="s">
        <v>2941</v>
      </c>
      <c r="B1683" s="44">
        <v>13735</v>
      </c>
      <c r="C1683" s="45" t="s">
        <v>6391</v>
      </c>
      <c r="D1683" s="46" t="s">
        <v>6392</v>
      </c>
      <c r="E1683" s="47" t="s">
        <v>2981</v>
      </c>
      <c r="F1683" s="45" t="s">
        <v>2958</v>
      </c>
      <c r="G1683" s="48" t="s">
        <v>2946</v>
      </c>
      <c r="H1683" s="46" t="s">
        <v>2947</v>
      </c>
      <c r="I1683" s="48" t="s">
        <v>2946</v>
      </c>
      <c r="J1683" s="46" t="s">
        <v>2948</v>
      </c>
      <c r="K1683" s="46" t="s">
        <v>2949</v>
      </c>
    </row>
    <row r="1684" spans="1:11" ht="15" customHeight="1">
      <c r="A1684" s="44" t="s">
        <v>2941</v>
      </c>
      <c r="B1684" s="44">
        <v>13738</v>
      </c>
      <c r="C1684" s="45" t="s">
        <v>6393</v>
      </c>
      <c r="D1684" s="46" t="s">
        <v>6394</v>
      </c>
      <c r="E1684" s="47" t="s">
        <v>2981</v>
      </c>
      <c r="F1684" s="45" t="s">
        <v>3221</v>
      </c>
      <c r="G1684" s="48" t="s">
        <v>2946</v>
      </c>
      <c r="H1684" s="46" t="s">
        <v>2947</v>
      </c>
      <c r="I1684" s="48" t="s">
        <v>2946</v>
      </c>
      <c r="J1684" s="46" t="s">
        <v>2948</v>
      </c>
      <c r="K1684" s="46" t="s">
        <v>2949</v>
      </c>
    </row>
    <row r="1685" spans="1:11" ht="15" customHeight="1">
      <c r="A1685" s="44" t="s">
        <v>2941</v>
      </c>
      <c r="B1685" s="44">
        <v>13744</v>
      </c>
      <c r="C1685" s="45" t="s">
        <v>6395</v>
      </c>
      <c r="D1685" s="46" t="s">
        <v>6396</v>
      </c>
      <c r="E1685" s="47" t="s">
        <v>2981</v>
      </c>
      <c r="F1685" s="45" t="s">
        <v>2945</v>
      </c>
      <c r="G1685" s="48" t="s">
        <v>2946</v>
      </c>
      <c r="H1685" s="46" t="s">
        <v>2947</v>
      </c>
      <c r="I1685" s="48" t="s">
        <v>2946</v>
      </c>
      <c r="J1685" s="46" t="s">
        <v>2948</v>
      </c>
      <c r="K1685" s="46" t="s">
        <v>2949</v>
      </c>
    </row>
    <row r="1686" spans="1:11" ht="15" customHeight="1">
      <c r="A1686" s="44" t="s">
        <v>2941</v>
      </c>
      <c r="B1686" s="44">
        <v>13748</v>
      </c>
      <c r="C1686" s="45" t="s">
        <v>6397</v>
      </c>
      <c r="D1686" s="46" t="s">
        <v>6398</v>
      </c>
      <c r="E1686" s="47" t="s">
        <v>2981</v>
      </c>
      <c r="F1686" s="45" t="s">
        <v>2958</v>
      </c>
      <c r="G1686" s="48" t="s">
        <v>2946</v>
      </c>
      <c r="H1686" s="46" t="s">
        <v>2947</v>
      </c>
      <c r="I1686" s="48" t="s">
        <v>2946</v>
      </c>
      <c r="J1686" s="46" t="s">
        <v>2948</v>
      </c>
      <c r="K1686" s="46" t="s">
        <v>2949</v>
      </c>
    </row>
    <row r="1687" spans="1:11" ht="15" customHeight="1">
      <c r="A1687" s="44" t="s">
        <v>2941</v>
      </c>
      <c r="B1687" s="44">
        <v>13752</v>
      </c>
      <c r="C1687" s="45" t="s">
        <v>6399</v>
      </c>
      <c r="D1687" s="46" t="s">
        <v>6400</v>
      </c>
      <c r="E1687" s="47" t="s">
        <v>2981</v>
      </c>
      <c r="F1687" s="45" t="s">
        <v>3856</v>
      </c>
      <c r="G1687" s="48" t="s">
        <v>2946</v>
      </c>
      <c r="H1687" s="46" t="s">
        <v>2947</v>
      </c>
      <c r="I1687" s="48" t="s">
        <v>2946</v>
      </c>
      <c r="J1687" s="46" t="s">
        <v>2948</v>
      </c>
      <c r="K1687" s="46" t="s">
        <v>2949</v>
      </c>
    </row>
    <row r="1688" spans="1:11" ht="15" customHeight="1">
      <c r="A1688" s="44" t="s">
        <v>2941</v>
      </c>
      <c r="B1688" s="44">
        <v>13755</v>
      </c>
      <c r="C1688" s="45" t="s">
        <v>6401</v>
      </c>
      <c r="D1688" s="46" t="s">
        <v>6402</v>
      </c>
      <c r="E1688" s="47" t="s">
        <v>2981</v>
      </c>
      <c r="F1688" s="45" t="s">
        <v>2958</v>
      </c>
      <c r="G1688" s="48" t="s">
        <v>2946</v>
      </c>
      <c r="H1688" s="46" t="s">
        <v>2947</v>
      </c>
      <c r="I1688" s="48" t="s">
        <v>2946</v>
      </c>
      <c r="J1688" s="46" t="s">
        <v>2948</v>
      </c>
      <c r="K1688" s="46" t="s">
        <v>2949</v>
      </c>
    </row>
    <row r="1689" spans="1:11" ht="15" customHeight="1">
      <c r="A1689" s="44" t="s">
        <v>2941</v>
      </c>
      <c r="B1689" s="44">
        <v>13760</v>
      </c>
      <c r="C1689" s="45" t="s">
        <v>6403</v>
      </c>
      <c r="D1689" s="46" t="s">
        <v>6404</v>
      </c>
      <c r="E1689" s="47" t="s">
        <v>2981</v>
      </c>
      <c r="F1689" s="45" t="s">
        <v>2945</v>
      </c>
      <c r="G1689" s="48" t="s">
        <v>2946</v>
      </c>
      <c r="H1689" s="46" t="s">
        <v>2947</v>
      </c>
      <c r="I1689" s="48" t="s">
        <v>2946</v>
      </c>
      <c r="J1689" s="46" t="s">
        <v>2948</v>
      </c>
      <c r="K1689" s="46" t="s">
        <v>2949</v>
      </c>
    </row>
    <row r="1690" spans="1:11" ht="15" customHeight="1">
      <c r="A1690" s="44" t="s">
        <v>2941</v>
      </c>
      <c r="B1690" s="44">
        <v>13762</v>
      </c>
      <c r="C1690" s="45" t="s">
        <v>6405</v>
      </c>
      <c r="D1690" s="46" t="s">
        <v>6406</v>
      </c>
      <c r="E1690" s="47" t="s">
        <v>2981</v>
      </c>
      <c r="F1690" s="45" t="s">
        <v>3025</v>
      </c>
      <c r="G1690" s="48" t="s">
        <v>2946</v>
      </c>
      <c r="H1690" s="46" t="s">
        <v>2947</v>
      </c>
      <c r="I1690" s="48" t="s">
        <v>2946</v>
      </c>
      <c r="J1690" s="46" t="s">
        <v>2948</v>
      </c>
      <c r="K1690" s="46" t="s">
        <v>2949</v>
      </c>
    </row>
    <row r="1691" spans="1:11" ht="15" customHeight="1">
      <c r="A1691" s="44" t="s">
        <v>2941</v>
      </c>
      <c r="B1691" s="44">
        <v>13770</v>
      </c>
      <c r="C1691" s="45" t="s">
        <v>6407</v>
      </c>
      <c r="D1691" s="46" t="s">
        <v>6408</v>
      </c>
      <c r="E1691" s="47" t="s">
        <v>6409</v>
      </c>
      <c r="F1691" s="45" t="s">
        <v>2945</v>
      </c>
      <c r="G1691" s="48" t="s">
        <v>2946</v>
      </c>
      <c r="H1691" s="46" t="s">
        <v>2947</v>
      </c>
      <c r="I1691" s="48" t="s">
        <v>2946</v>
      </c>
      <c r="J1691" s="46" t="s">
        <v>2948</v>
      </c>
      <c r="K1691" s="46" t="s">
        <v>2949</v>
      </c>
    </row>
    <row r="1692" spans="1:11" ht="15" customHeight="1">
      <c r="A1692" s="44" t="s">
        <v>2941</v>
      </c>
      <c r="B1692" s="44">
        <v>15010</v>
      </c>
      <c r="C1692" s="45" t="s">
        <v>6410</v>
      </c>
      <c r="D1692" s="46" t="s">
        <v>6411</v>
      </c>
      <c r="E1692" s="47" t="s">
        <v>2981</v>
      </c>
      <c r="F1692" s="45" t="s">
        <v>2955</v>
      </c>
      <c r="G1692" s="48" t="s">
        <v>2946</v>
      </c>
      <c r="H1692" s="46" t="s">
        <v>2947</v>
      </c>
      <c r="I1692" s="48" t="s">
        <v>2946</v>
      </c>
      <c r="J1692" s="46" t="s">
        <v>2948</v>
      </c>
      <c r="K1692" s="46" t="s">
        <v>2949</v>
      </c>
    </row>
    <row r="1693" spans="1:11" ht="15" customHeight="1">
      <c r="A1693" s="44" t="s">
        <v>2941</v>
      </c>
      <c r="B1693" s="44">
        <v>16024</v>
      </c>
      <c r="C1693" s="45" t="s">
        <v>6412</v>
      </c>
      <c r="D1693" s="46" t="s">
        <v>6413</v>
      </c>
      <c r="E1693" s="47" t="s">
        <v>3072</v>
      </c>
      <c r="F1693" s="45" t="s">
        <v>2955</v>
      </c>
      <c r="G1693" s="48" t="s">
        <v>2946</v>
      </c>
      <c r="H1693" s="46" t="s">
        <v>2947</v>
      </c>
      <c r="I1693" s="48" t="s">
        <v>2946</v>
      </c>
      <c r="J1693" s="46" t="s">
        <v>2948</v>
      </c>
      <c r="K1693" s="46" t="s">
        <v>2949</v>
      </c>
    </row>
    <row r="1694" spans="1:11" ht="15" customHeight="1">
      <c r="A1694" s="44" t="s">
        <v>2941</v>
      </c>
      <c r="B1694" s="44">
        <v>35764</v>
      </c>
      <c r="C1694" s="45" t="s">
        <v>6414</v>
      </c>
      <c r="D1694" s="46" t="s">
        <v>6415</v>
      </c>
      <c r="E1694" s="47" t="s">
        <v>3919</v>
      </c>
      <c r="F1694" s="45" t="s">
        <v>2964</v>
      </c>
      <c r="G1694" s="48" t="s">
        <v>2946</v>
      </c>
      <c r="H1694" s="46" t="s">
        <v>2947</v>
      </c>
      <c r="I1694" s="48" t="s">
        <v>2946</v>
      </c>
      <c r="J1694" s="46" t="s">
        <v>2948</v>
      </c>
      <c r="K1694" s="46" t="s">
        <v>2949</v>
      </c>
    </row>
    <row r="1695" spans="1:11" ht="15" customHeight="1">
      <c r="A1695" s="44" t="s">
        <v>2941</v>
      </c>
      <c r="B1695" s="44">
        <v>35834</v>
      </c>
      <c r="C1695" s="45" t="s">
        <v>6416</v>
      </c>
      <c r="D1695" s="46" t="s">
        <v>6417</v>
      </c>
      <c r="E1695" s="47" t="s">
        <v>5341</v>
      </c>
      <c r="F1695" s="45" t="s">
        <v>2967</v>
      </c>
      <c r="G1695" s="48" t="s">
        <v>2946</v>
      </c>
      <c r="H1695" s="46" t="s">
        <v>2947</v>
      </c>
      <c r="I1695" s="48" t="s">
        <v>2946</v>
      </c>
      <c r="J1695" s="46" t="s">
        <v>2948</v>
      </c>
      <c r="K1695" s="46" t="s">
        <v>2949</v>
      </c>
    </row>
    <row r="1696" spans="1:11" ht="15" customHeight="1">
      <c r="A1696" s="44" t="s">
        <v>2941</v>
      </c>
      <c r="B1696" s="44">
        <v>40003</v>
      </c>
      <c r="C1696" s="45" t="s">
        <v>6418</v>
      </c>
      <c r="D1696" s="46" t="s">
        <v>6419</v>
      </c>
      <c r="E1696" s="47" t="s">
        <v>2981</v>
      </c>
      <c r="F1696" s="45" t="s">
        <v>2945</v>
      </c>
      <c r="G1696" s="48" t="s">
        <v>2946</v>
      </c>
      <c r="H1696" s="46" t="s">
        <v>2947</v>
      </c>
      <c r="I1696" s="48" t="s">
        <v>2946</v>
      </c>
      <c r="J1696" s="46" t="s">
        <v>2948</v>
      </c>
      <c r="K1696" s="46" t="s">
        <v>2949</v>
      </c>
    </row>
    <row r="1697" spans="1:11" ht="15" customHeight="1">
      <c r="A1697" s="44" t="s">
        <v>2941</v>
      </c>
      <c r="B1697" s="44">
        <v>40005</v>
      </c>
      <c r="C1697" s="45" t="s">
        <v>6420</v>
      </c>
      <c r="D1697" s="46" t="s">
        <v>6421</v>
      </c>
      <c r="E1697" s="47" t="s">
        <v>2981</v>
      </c>
      <c r="F1697" s="45" t="s">
        <v>2945</v>
      </c>
      <c r="G1697" s="48" t="s">
        <v>2946</v>
      </c>
      <c r="H1697" s="46" t="s">
        <v>2947</v>
      </c>
      <c r="I1697" s="48" t="s">
        <v>2946</v>
      </c>
      <c r="J1697" s="46" t="s">
        <v>2948</v>
      </c>
      <c r="K1697" s="46" t="s">
        <v>2949</v>
      </c>
    </row>
    <row r="1698" spans="1:11" ht="15" customHeight="1">
      <c r="A1698" s="44" t="s">
        <v>2941</v>
      </c>
      <c r="B1698" s="44">
        <v>40009</v>
      </c>
      <c r="C1698" s="45" t="s">
        <v>6422</v>
      </c>
      <c r="D1698" s="46" t="s">
        <v>6423</v>
      </c>
      <c r="E1698" s="47" t="s">
        <v>2981</v>
      </c>
      <c r="F1698" s="45" t="s">
        <v>4822</v>
      </c>
      <c r="G1698" s="48" t="s">
        <v>2946</v>
      </c>
      <c r="H1698" s="46" t="s">
        <v>2947</v>
      </c>
      <c r="I1698" s="48" t="s">
        <v>2946</v>
      </c>
      <c r="J1698" s="46" t="s">
        <v>2948</v>
      </c>
      <c r="K1698" s="46" t="s">
        <v>2949</v>
      </c>
    </row>
    <row r="1699" spans="1:11" ht="15" customHeight="1">
      <c r="A1699" s="44" t="s">
        <v>2941</v>
      </c>
      <c r="B1699" s="44">
        <v>40010</v>
      </c>
      <c r="C1699" s="45" t="s">
        <v>6424</v>
      </c>
      <c r="D1699" s="46" t="s">
        <v>6425</v>
      </c>
      <c r="E1699" s="47" t="s">
        <v>2981</v>
      </c>
      <c r="F1699" s="45" t="s">
        <v>2997</v>
      </c>
      <c r="G1699" s="48" t="s">
        <v>2946</v>
      </c>
      <c r="H1699" s="46" t="s">
        <v>2947</v>
      </c>
      <c r="I1699" s="48" t="s">
        <v>2946</v>
      </c>
      <c r="J1699" s="46" t="s">
        <v>2948</v>
      </c>
      <c r="K1699" s="46" t="s">
        <v>2949</v>
      </c>
    </row>
    <row r="1700" spans="1:11" ht="15" customHeight="1">
      <c r="A1700" s="44" t="s">
        <v>2941</v>
      </c>
      <c r="B1700" s="44">
        <v>40011</v>
      </c>
      <c r="C1700" s="45" t="s">
        <v>6426</v>
      </c>
      <c r="D1700" s="46" t="s">
        <v>6427</v>
      </c>
      <c r="E1700" s="47" t="s">
        <v>2981</v>
      </c>
      <c r="F1700" s="45" t="s">
        <v>2945</v>
      </c>
      <c r="G1700" s="48" t="s">
        <v>2946</v>
      </c>
      <c r="H1700" s="46" t="s">
        <v>2947</v>
      </c>
      <c r="I1700" s="48" t="s">
        <v>2946</v>
      </c>
      <c r="J1700" s="46" t="s">
        <v>2948</v>
      </c>
      <c r="K1700" s="46" t="s">
        <v>2949</v>
      </c>
    </row>
    <row r="1701" spans="1:11" ht="15" customHeight="1">
      <c r="A1701" s="44" t="s">
        <v>2941</v>
      </c>
      <c r="B1701" s="44">
        <v>11710</v>
      </c>
      <c r="C1701" s="45" t="s">
        <v>6428</v>
      </c>
      <c r="D1701" s="46" t="s">
        <v>6429</v>
      </c>
      <c r="E1701" s="47" t="s">
        <v>3010</v>
      </c>
      <c r="F1701" s="45" t="s">
        <v>2945</v>
      </c>
      <c r="G1701" s="48" t="s">
        <v>2946</v>
      </c>
      <c r="H1701" s="46" t="s">
        <v>2974</v>
      </c>
      <c r="I1701" s="48" t="s">
        <v>2975</v>
      </c>
      <c r="J1701" s="46"/>
      <c r="K1701" s="46"/>
    </row>
    <row r="1702" spans="1:11" ht="15" customHeight="1">
      <c r="A1702" s="44" t="s">
        <v>2941</v>
      </c>
      <c r="B1702" s="44">
        <v>40012</v>
      </c>
      <c r="C1702" s="45" t="s">
        <v>6430</v>
      </c>
      <c r="D1702" s="46" t="s">
        <v>6431</v>
      </c>
      <c r="E1702" s="47" t="s">
        <v>2981</v>
      </c>
      <c r="F1702" s="45" t="s">
        <v>2958</v>
      </c>
      <c r="G1702" s="48" t="s">
        <v>2946</v>
      </c>
      <c r="H1702" s="46" t="s">
        <v>2947</v>
      </c>
      <c r="I1702" s="48" t="s">
        <v>2946</v>
      </c>
      <c r="J1702" s="46" t="s">
        <v>2948</v>
      </c>
      <c r="K1702" s="46" t="s">
        <v>2949</v>
      </c>
    </row>
    <row r="1703" spans="1:11" ht="15" customHeight="1">
      <c r="A1703" s="44" t="s">
        <v>2941</v>
      </c>
      <c r="B1703" s="44">
        <v>40030</v>
      </c>
      <c r="C1703" s="45" t="s">
        <v>6432</v>
      </c>
      <c r="D1703" s="46" t="s">
        <v>6433</v>
      </c>
      <c r="E1703" s="47" t="s">
        <v>2981</v>
      </c>
      <c r="F1703" s="45" t="s">
        <v>2973</v>
      </c>
      <c r="G1703" s="48" t="s">
        <v>2946</v>
      </c>
      <c r="H1703" s="46" t="s">
        <v>2947</v>
      </c>
      <c r="I1703" s="48" t="s">
        <v>2946</v>
      </c>
      <c r="J1703" s="46" t="s">
        <v>2948</v>
      </c>
      <c r="K1703" s="46" t="s">
        <v>2949</v>
      </c>
    </row>
    <row r="1704" spans="1:11" ht="15" customHeight="1">
      <c r="A1704" s="44" t="s">
        <v>2941</v>
      </c>
      <c r="B1704" s="44">
        <v>40031</v>
      </c>
      <c r="C1704" s="45" t="s">
        <v>6434</v>
      </c>
      <c r="D1704" s="46" t="s">
        <v>6435</v>
      </c>
      <c r="E1704" s="47" t="s">
        <v>2981</v>
      </c>
      <c r="F1704" s="45" t="s">
        <v>2973</v>
      </c>
      <c r="G1704" s="48" t="s">
        <v>2946</v>
      </c>
      <c r="H1704" s="46" t="s">
        <v>2947</v>
      </c>
      <c r="I1704" s="48" t="s">
        <v>2946</v>
      </c>
      <c r="J1704" s="46" t="s">
        <v>2948</v>
      </c>
      <c r="K1704" s="46" t="s">
        <v>2949</v>
      </c>
    </row>
    <row r="1705" spans="1:11" ht="15" customHeight="1">
      <c r="A1705" s="44" t="s">
        <v>2941</v>
      </c>
      <c r="B1705" s="44">
        <v>40032</v>
      </c>
      <c r="C1705" s="45" t="s">
        <v>6436</v>
      </c>
      <c r="D1705" s="46" t="s">
        <v>6437</v>
      </c>
      <c r="E1705" s="47" t="s">
        <v>2981</v>
      </c>
      <c r="F1705" s="45" t="s">
        <v>2973</v>
      </c>
      <c r="G1705" s="48" t="s">
        <v>2946</v>
      </c>
      <c r="H1705" s="46" t="s">
        <v>2947</v>
      </c>
      <c r="I1705" s="48" t="s">
        <v>2946</v>
      </c>
      <c r="J1705" s="46" t="s">
        <v>2948</v>
      </c>
      <c r="K1705" s="46" t="s">
        <v>2949</v>
      </c>
    </row>
    <row r="1706" spans="1:11" ht="15" customHeight="1">
      <c r="A1706" s="44" t="s">
        <v>2941</v>
      </c>
      <c r="B1706" s="44">
        <v>40033</v>
      </c>
      <c r="C1706" s="45" t="s">
        <v>6438</v>
      </c>
      <c r="D1706" s="46" t="s">
        <v>6439</v>
      </c>
      <c r="E1706" s="47" t="s">
        <v>2981</v>
      </c>
      <c r="F1706" s="45" t="s">
        <v>2973</v>
      </c>
      <c r="G1706" s="48" t="s">
        <v>2946</v>
      </c>
      <c r="H1706" s="46" t="s">
        <v>2947</v>
      </c>
      <c r="I1706" s="48" t="s">
        <v>2946</v>
      </c>
      <c r="J1706" s="46" t="s">
        <v>2948</v>
      </c>
      <c r="K1706" s="46" t="s">
        <v>2949</v>
      </c>
    </row>
    <row r="1707" spans="1:11" ht="15" customHeight="1">
      <c r="A1707" s="44" t="s">
        <v>2941</v>
      </c>
      <c r="B1707" s="44">
        <v>40034</v>
      </c>
      <c r="C1707" s="45" t="s">
        <v>6440</v>
      </c>
      <c r="D1707" s="46" t="s">
        <v>6441</v>
      </c>
      <c r="E1707" s="47" t="s">
        <v>2981</v>
      </c>
      <c r="F1707" s="45" t="s">
        <v>2973</v>
      </c>
      <c r="G1707" s="48" t="s">
        <v>2946</v>
      </c>
      <c r="H1707" s="46" t="s">
        <v>2947</v>
      </c>
      <c r="I1707" s="48" t="s">
        <v>2946</v>
      </c>
      <c r="J1707" s="46" t="s">
        <v>2948</v>
      </c>
      <c r="K1707" s="46" t="s">
        <v>2949</v>
      </c>
    </row>
    <row r="1708" spans="1:11" ht="15" customHeight="1">
      <c r="A1708" s="44" t="s">
        <v>2941</v>
      </c>
      <c r="B1708" s="44">
        <v>40042</v>
      </c>
      <c r="C1708" s="45" t="s">
        <v>6442</v>
      </c>
      <c r="D1708" s="46" t="s">
        <v>6443</v>
      </c>
      <c r="E1708" s="47" t="s">
        <v>6444</v>
      </c>
      <c r="F1708" s="45" t="s">
        <v>2997</v>
      </c>
      <c r="G1708" s="48" t="s">
        <v>2946</v>
      </c>
      <c r="H1708" s="46" t="s">
        <v>2947</v>
      </c>
      <c r="I1708" s="48" t="s">
        <v>2946</v>
      </c>
      <c r="J1708" s="46" t="s">
        <v>2948</v>
      </c>
      <c r="K1708" s="46" t="s">
        <v>2949</v>
      </c>
    </row>
    <row r="1709" spans="1:11" ht="15" customHeight="1">
      <c r="A1709" s="44" t="s">
        <v>2941</v>
      </c>
      <c r="B1709" s="44">
        <v>40062</v>
      </c>
      <c r="C1709" s="45" t="s">
        <v>6445</v>
      </c>
      <c r="D1709" s="46" t="s">
        <v>6446</v>
      </c>
      <c r="E1709" s="47" t="s">
        <v>2981</v>
      </c>
      <c r="F1709" s="45" t="s">
        <v>2961</v>
      </c>
      <c r="G1709" s="48" t="s">
        <v>2946</v>
      </c>
      <c r="H1709" s="46" t="s">
        <v>2947</v>
      </c>
      <c r="I1709" s="48" t="s">
        <v>2946</v>
      </c>
      <c r="J1709" s="46" t="s">
        <v>2948</v>
      </c>
      <c r="K1709" s="46" t="s">
        <v>2949</v>
      </c>
    </row>
    <row r="1710" spans="1:11" ht="15" customHeight="1">
      <c r="A1710" s="44" t="s">
        <v>2941</v>
      </c>
      <c r="B1710" s="44">
        <v>40072</v>
      </c>
      <c r="C1710" s="45" t="s">
        <v>6447</v>
      </c>
      <c r="D1710" s="46" t="s">
        <v>6448</v>
      </c>
      <c r="E1710" s="47" t="s">
        <v>2981</v>
      </c>
      <c r="F1710" s="45" t="s">
        <v>2961</v>
      </c>
      <c r="G1710" s="48" t="s">
        <v>2946</v>
      </c>
      <c r="H1710" s="46" t="s">
        <v>2947</v>
      </c>
      <c r="I1710" s="48" t="s">
        <v>2946</v>
      </c>
      <c r="J1710" s="46" t="s">
        <v>2948</v>
      </c>
      <c r="K1710" s="46" t="s">
        <v>2949</v>
      </c>
    </row>
    <row r="1711" spans="1:11" ht="15" customHeight="1">
      <c r="A1711" s="44" t="s">
        <v>2941</v>
      </c>
      <c r="B1711" s="44">
        <v>40089</v>
      </c>
      <c r="C1711" s="45" t="s">
        <v>6449</v>
      </c>
      <c r="D1711" s="46" t="s">
        <v>6450</v>
      </c>
      <c r="E1711" s="47" t="s">
        <v>2981</v>
      </c>
      <c r="F1711" s="45" t="s">
        <v>3221</v>
      </c>
      <c r="G1711" s="48" t="s">
        <v>2946</v>
      </c>
      <c r="H1711" s="46" t="s">
        <v>2947</v>
      </c>
      <c r="I1711" s="48" t="s">
        <v>2946</v>
      </c>
      <c r="J1711" s="46" t="s">
        <v>2948</v>
      </c>
      <c r="K1711" s="46" t="s">
        <v>2949</v>
      </c>
    </row>
    <row r="1712" spans="1:11" ht="15" customHeight="1">
      <c r="A1712" s="44" t="s">
        <v>2941</v>
      </c>
      <c r="B1712" s="44">
        <v>40095</v>
      </c>
      <c r="C1712" s="45" t="s">
        <v>6451</v>
      </c>
      <c r="D1712" s="46" t="s">
        <v>6452</v>
      </c>
      <c r="E1712" s="47" t="s">
        <v>2981</v>
      </c>
      <c r="F1712" s="45" t="s">
        <v>4393</v>
      </c>
      <c r="G1712" s="48" t="s">
        <v>2946</v>
      </c>
      <c r="H1712" s="46" t="s">
        <v>2947</v>
      </c>
      <c r="I1712" s="48" t="s">
        <v>2946</v>
      </c>
      <c r="J1712" s="46" t="s">
        <v>2948</v>
      </c>
      <c r="K1712" s="46" t="s">
        <v>2949</v>
      </c>
    </row>
    <row r="1713" spans="1:11" ht="15" customHeight="1">
      <c r="A1713" s="44" t="s">
        <v>2941</v>
      </c>
      <c r="B1713" s="44">
        <v>40096</v>
      </c>
      <c r="C1713" s="45" t="s">
        <v>6453</v>
      </c>
      <c r="D1713" s="46" t="s">
        <v>6454</v>
      </c>
      <c r="E1713" s="47" t="s">
        <v>2981</v>
      </c>
      <c r="F1713" s="45" t="s">
        <v>2961</v>
      </c>
      <c r="G1713" s="48" t="s">
        <v>2946</v>
      </c>
      <c r="H1713" s="46" t="s">
        <v>2947</v>
      </c>
      <c r="I1713" s="48" t="s">
        <v>2946</v>
      </c>
      <c r="J1713" s="46" t="s">
        <v>2948</v>
      </c>
      <c r="K1713" s="46" t="s">
        <v>2949</v>
      </c>
    </row>
    <row r="1714" spans="1:11" ht="15" customHeight="1">
      <c r="A1714" s="44" t="s">
        <v>2941</v>
      </c>
      <c r="B1714" s="44">
        <v>40097</v>
      </c>
      <c r="C1714" s="45" t="s">
        <v>6455</v>
      </c>
      <c r="D1714" s="46" t="s">
        <v>6456</v>
      </c>
      <c r="E1714" s="47" t="s">
        <v>2981</v>
      </c>
      <c r="F1714" s="45" t="s">
        <v>3221</v>
      </c>
      <c r="G1714" s="48" t="s">
        <v>2946</v>
      </c>
      <c r="H1714" s="46" t="s">
        <v>2947</v>
      </c>
      <c r="I1714" s="48" t="s">
        <v>2946</v>
      </c>
      <c r="J1714" s="46" t="s">
        <v>2948</v>
      </c>
      <c r="K1714" s="46" t="s">
        <v>2949</v>
      </c>
    </row>
    <row r="1715" spans="1:11" ht="15" customHeight="1">
      <c r="A1715" s="44" t="s">
        <v>2941</v>
      </c>
      <c r="B1715" s="44">
        <v>40098</v>
      </c>
      <c r="C1715" s="45" t="s">
        <v>6457</v>
      </c>
      <c r="D1715" s="46" t="s">
        <v>6458</v>
      </c>
      <c r="E1715" s="47" t="s">
        <v>2981</v>
      </c>
      <c r="F1715" s="45" t="s">
        <v>2973</v>
      </c>
      <c r="G1715" s="48" t="s">
        <v>2946</v>
      </c>
      <c r="H1715" s="46" t="s">
        <v>2947</v>
      </c>
      <c r="I1715" s="48" t="s">
        <v>2946</v>
      </c>
      <c r="J1715" s="46" t="s">
        <v>2948</v>
      </c>
      <c r="K1715" s="46" t="s">
        <v>2949</v>
      </c>
    </row>
    <row r="1716" spans="1:11" ht="15" customHeight="1">
      <c r="A1716" s="44" t="s">
        <v>2941</v>
      </c>
      <c r="B1716" s="44">
        <v>40124</v>
      </c>
      <c r="C1716" s="45" t="s">
        <v>6459</v>
      </c>
      <c r="D1716" s="46" t="s">
        <v>6460</v>
      </c>
      <c r="E1716" s="47" t="s">
        <v>2981</v>
      </c>
      <c r="F1716" s="45" t="s">
        <v>2955</v>
      </c>
      <c r="G1716" s="48" t="s">
        <v>2946</v>
      </c>
      <c r="H1716" s="46" t="s">
        <v>2947</v>
      </c>
      <c r="I1716" s="48" t="s">
        <v>2946</v>
      </c>
      <c r="J1716" s="46" t="s">
        <v>2948</v>
      </c>
      <c r="K1716" s="46" t="s">
        <v>2949</v>
      </c>
    </row>
    <row r="1717" spans="1:11" ht="15" customHeight="1">
      <c r="A1717" s="44" t="s">
        <v>2941</v>
      </c>
      <c r="B1717" s="44">
        <v>40134</v>
      </c>
      <c r="C1717" s="45" t="s">
        <v>6461</v>
      </c>
      <c r="D1717" s="46" t="s">
        <v>6462</v>
      </c>
      <c r="E1717" s="47" t="s">
        <v>2981</v>
      </c>
      <c r="F1717" s="45" t="s">
        <v>2955</v>
      </c>
      <c r="G1717" s="48" t="s">
        <v>2946</v>
      </c>
      <c r="H1717" s="46" t="s">
        <v>2947</v>
      </c>
      <c r="I1717" s="48" t="s">
        <v>2946</v>
      </c>
      <c r="J1717" s="46" t="s">
        <v>2948</v>
      </c>
      <c r="K1717" s="46" t="s">
        <v>2949</v>
      </c>
    </row>
    <row r="1718" spans="1:11" ht="15" customHeight="1">
      <c r="A1718" s="44" t="s">
        <v>2941</v>
      </c>
      <c r="B1718" s="44">
        <v>40135</v>
      </c>
      <c r="C1718" s="45" t="s">
        <v>6463</v>
      </c>
      <c r="D1718" s="46" t="s">
        <v>6464</v>
      </c>
      <c r="E1718" s="47" t="s">
        <v>2981</v>
      </c>
      <c r="F1718" s="45" t="s">
        <v>2955</v>
      </c>
      <c r="G1718" s="48" t="s">
        <v>2946</v>
      </c>
      <c r="H1718" s="46" t="s">
        <v>2947</v>
      </c>
      <c r="I1718" s="48" t="s">
        <v>2946</v>
      </c>
      <c r="J1718" s="46" t="s">
        <v>2948</v>
      </c>
      <c r="K1718" s="46" t="s">
        <v>2949</v>
      </c>
    </row>
    <row r="1719" spans="1:11" ht="15" customHeight="1">
      <c r="A1719" s="44" t="s">
        <v>2941</v>
      </c>
      <c r="B1719" s="44">
        <v>40136</v>
      </c>
      <c r="C1719" s="45" t="s">
        <v>6465</v>
      </c>
      <c r="D1719" s="46" t="s">
        <v>6466</v>
      </c>
      <c r="E1719" s="47" t="s">
        <v>2981</v>
      </c>
      <c r="F1719" s="45" t="s">
        <v>2955</v>
      </c>
      <c r="G1719" s="48" t="s">
        <v>2946</v>
      </c>
      <c r="H1719" s="46" t="s">
        <v>2947</v>
      </c>
      <c r="I1719" s="48" t="s">
        <v>2946</v>
      </c>
      <c r="J1719" s="46" t="s">
        <v>2948</v>
      </c>
      <c r="K1719" s="46" t="s">
        <v>2949</v>
      </c>
    </row>
    <row r="1720" spans="1:11" ht="15" customHeight="1">
      <c r="A1720" s="44" t="s">
        <v>2941</v>
      </c>
      <c r="B1720" s="44">
        <v>40137</v>
      </c>
      <c r="C1720" s="45" t="s">
        <v>6467</v>
      </c>
      <c r="D1720" s="46" t="s">
        <v>6468</v>
      </c>
      <c r="E1720" s="47" t="s">
        <v>2981</v>
      </c>
      <c r="F1720" s="45" t="s">
        <v>2955</v>
      </c>
      <c r="G1720" s="48" t="s">
        <v>2946</v>
      </c>
      <c r="H1720" s="46" t="s">
        <v>2947</v>
      </c>
      <c r="I1720" s="48" t="s">
        <v>2946</v>
      </c>
      <c r="J1720" s="46" t="s">
        <v>2948</v>
      </c>
      <c r="K1720" s="46" t="s">
        <v>2949</v>
      </c>
    </row>
    <row r="1721" spans="1:11" ht="15" customHeight="1">
      <c r="A1721" s="44" t="s">
        <v>2941</v>
      </c>
      <c r="B1721" s="44">
        <v>40138</v>
      </c>
      <c r="C1721" s="45" t="s">
        <v>6469</v>
      </c>
      <c r="D1721" s="46" t="s">
        <v>6470</v>
      </c>
      <c r="E1721" s="47" t="s">
        <v>2981</v>
      </c>
      <c r="F1721" s="45" t="s">
        <v>2955</v>
      </c>
      <c r="G1721" s="48" t="s">
        <v>2946</v>
      </c>
      <c r="H1721" s="46" t="s">
        <v>2947</v>
      </c>
      <c r="I1721" s="48" t="s">
        <v>2946</v>
      </c>
      <c r="J1721" s="46" t="s">
        <v>2948</v>
      </c>
      <c r="K1721" s="46" t="s">
        <v>2949</v>
      </c>
    </row>
    <row r="1722" spans="1:11" ht="15" customHeight="1">
      <c r="A1722" s="44" t="s">
        <v>2941</v>
      </c>
      <c r="B1722" s="44">
        <v>40140</v>
      </c>
      <c r="C1722" s="45" t="s">
        <v>6471</v>
      </c>
      <c r="D1722" s="46" t="s">
        <v>6472</v>
      </c>
      <c r="E1722" s="47" t="s">
        <v>2981</v>
      </c>
      <c r="F1722" s="45" t="s">
        <v>2955</v>
      </c>
      <c r="G1722" s="48" t="s">
        <v>2946</v>
      </c>
      <c r="H1722" s="46" t="s">
        <v>2947</v>
      </c>
      <c r="I1722" s="48" t="s">
        <v>2946</v>
      </c>
      <c r="J1722" s="46" t="s">
        <v>2948</v>
      </c>
      <c r="K1722" s="46" t="s">
        <v>2949</v>
      </c>
    </row>
    <row r="1723" spans="1:11" ht="15" customHeight="1">
      <c r="A1723" s="44" t="s">
        <v>2941</v>
      </c>
      <c r="B1723" s="44">
        <v>40141</v>
      </c>
      <c r="C1723" s="45" t="s">
        <v>6473</v>
      </c>
      <c r="D1723" s="46" t="s">
        <v>6474</v>
      </c>
      <c r="E1723" s="47" t="s">
        <v>2981</v>
      </c>
      <c r="F1723" s="45" t="s">
        <v>2955</v>
      </c>
      <c r="G1723" s="48" t="s">
        <v>2946</v>
      </c>
      <c r="H1723" s="46" t="s">
        <v>2947</v>
      </c>
      <c r="I1723" s="48" t="s">
        <v>2946</v>
      </c>
      <c r="J1723" s="46" t="s">
        <v>2948</v>
      </c>
      <c r="K1723" s="46" t="s">
        <v>2949</v>
      </c>
    </row>
    <row r="1724" spans="1:11" ht="15" customHeight="1">
      <c r="A1724" s="44" t="s">
        <v>2941</v>
      </c>
      <c r="B1724" s="44">
        <v>40142</v>
      </c>
      <c r="C1724" s="45" t="s">
        <v>6475</v>
      </c>
      <c r="D1724" s="46" t="s">
        <v>6476</v>
      </c>
      <c r="E1724" s="47" t="s">
        <v>2981</v>
      </c>
      <c r="F1724" s="45" t="s">
        <v>2955</v>
      </c>
      <c r="G1724" s="48" t="s">
        <v>2946</v>
      </c>
      <c r="H1724" s="46" t="s">
        <v>2947</v>
      </c>
      <c r="I1724" s="48" t="s">
        <v>2946</v>
      </c>
      <c r="J1724" s="46" t="s">
        <v>2948</v>
      </c>
      <c r="K1724" s="46" t="s">
        <v>2949</v>
      </c>
    </row>
    <row r="1725" spans="1:11" ht="15" customHeight="1">
      <c r="A1725" s="44" t="s">
        <v>2941</v>
      </c>
      <c r="B1725" s="44">
        <v>40152</v>
      </c>
      <c r="C1725" s="45" t="s">
        <v>6477</v>
      </c>
      <c r="D1725" s="46" t="s">
        <v>6478</v>
      </c>
      <c r="E1725" s="47" t="s">
        <v>2981</v>
      </c>
      <c r="F1725" s="45" t="s">
        <v>2967</v>
      </c>
      <c r="G1725" s="48" t="s">
        <v>2946</v>
      </c>
      <c r="H1725" s="46" t="s">
        <v>2947</v>
      </c>
      <c r="I1725" s="48" t="s">
        <v>2946</v>
      </c>
      <c r="J1725" s="46" t="s">
        <v>2948</v>
      </c>
      <c r="K1725" s="46" t="s">
        <v>2949</v>
      </c>
    </row>
    <row r="1726" spans="1:11" ht="15" customHeight="1">
      <c r="A1726" s="44" t="s">
        <v>2941</v>
      </c>
      <c r="B1726" s="44">
        <v>40171</v>
      </c>
      <c r="C1726" s="45" t="s">
        <v>6479</v>
      </c>
      <c r="D1726" s="46" t="s">
        <v>6480</v>
      </c>
      <c r="E1726" s="47" t="s">
        <v>2981</v>
      </c>
      <c r="F1726" s="45" t="s">
        <v>2964</v>
      </c>
      <c r="G1726" s="48" t="s">
        <v>2946</v>
      </c>
      <c r="H1726" s="46" t="s">
        <v>2947</v>
      </c>
      <c r="I1726" s="48" t="s">
        <v>2946</v>
      </c>
      <c r="J1726" s="46" t="s">
        <v>2948</v>
      </c>
      <c r="K1726" s="46" t="s">
        <v>2949</v>
      </c>
    </row>
    <row r="1727" spans="1:11" ht="15" customHeight="1">
      <c r="A1727" s="44" t="s">
        <v>2941</v>
      </c>
      <c r="B1727" s="44">
        <v>40192</v>
      </c>
      <c r="C1727" s="45" t="s">
        <v>6481</v>
      </c>
      <c r="D1727" s="46" t="s">
        <v>6482</v>
      </c>
      <c r="E1727" s="47" t="s">
        <v>2981</v>
      </c>
      <c r="F1727" s="45" t="s">
        <v>3221</v>
      </c>
      <c r="G1727" s="48" t="s">
        <v>2946</v>
      </c>
      <c r="H1727" s="46" t="s">
        <v>2947</v>
      </c>
      <c r="I1727" s="48" t="s">
        <v>2946</v>
      </c>
      <c r="J1727" s="46" t="s">
        <v>2948</v>
      </c>
      <c r="K1727" s="46" t="s">
        <v>2949</v>
      </c>
    </row>
    <row r="1728" spans="1:11" ht="15" customHeight="1">
      <c r="A1728" s="44" t="s">
        <v>2941</v>
      </c>
      <c r="B1728" s="44">
        <v>12258</v>
      </c>
      <c r="C1728" s="45" t="s">
        <v>6483</v>
      </c>
      <c r="D1728" s="46" t="s">
        <v>6484</v>
      </c>
      <c r="E1728" s="47" t="s">
        <v>3010</v>
      </c>
      <c r="F1728" s="45" t="s">
        <v>2961</v>
      </c>
      <c r="G1728" s="48" t="s">
        <v>2946</v>
      </c>
      <c r="H1728" s="46" t="s">
        <v>2974</v>
      </c>
      <c r="I1728" s="48" t="s">
        <v>2975</v>
      </c>
      <c r="J1728" s="46"/>
      <c r="K1728" s="46"/>
    </row>
    <row r="1729" spans="1:11" ht="15" customHeight="1">
      <c r="A1729" s="44" t="s">
        <v>2941</v>
      </c>
      <c r="B1729" s="44">
        <v>40194</v>
      </c>
      <c r="C1729" s="45" t="s">
        <v>6485</v>
      </c>
      <c r="D1729" s="46" t="s">
        <v>6486</v>
      </c>
      <c r="E1729" s="47" t="s">
        <v>2981</v>
      </c>
      <c r="F1729" s="45" t="s">
        <v>3221</v>
      </c>
      <c r="G1729" s="48" t="s">
        <v>2946</v>
      </c>
      <c r="H1729" s="46" t="s">
        <v>2947</v>
      </c>
      <c r="I1729" s="48" t="s">
        <v>2946</v>
      </c>
      <c r="J1729" s="46" t="s">
        <v>2948</v>
      </c>
      <c r="K1729" s="46" t="s">
        <v>2949</v>
      </c>
    </row>
    <row r="1730" spans="1:11" ht="15" customHeight="1">
      <c r="A1730" s="44" t="s">
        <v>2941</v>
      </c>
      <c r="B1730" s="44">
        <v>40195</v>
      </c>
      <c r="C1730" s="45" t="s">
        <v>6487</v>
      </c>
      <c r="D1730" s="46" t="s">
        <v>6488</v>
      </c>
      <c r="E1730" s="47" t="s">
        <v>2981</v>
      </c>
      <c r="F1730" s="45" t="s">
        <v>3221</v>
      </c>
      <c r="G1730" s="48" t="s">
        <v>2946</v>
      </c>
      <c r="H1730" s="46" t="s">
        <v>2947</v>
      </c>
      <c r="I1730" s="48" t="s">
        <v>2946</v>
      </c>
      <c r="J1730" s="46" t="s">
        <v>2948</v>
      </c>
      <c r="K1730" s="46" t="s">
        <v>2949</v>
      </c>
    </row>
    <row r="1731" spans="1:11" ht="15" customHeight="1">
      <c r="A1731" s="44" t="s">
        <v>2941</v>
      </c>
      <c r="B1731" s="44">
        <v>40199</v>
      </c>
      <c r="C1731" s="45" t="s">
        <v>6489</v>
      </c>
      <c r="D1731" s="46" t="s">
        <v>6490</v>
      </c>
      <c r="E1731" s="47" t="s">
        <v>2981</v>
      </c>
      <c r="F1731" s="45" t="s">
        <v>2945</v>
      </c>
      <c r="G1731" s="48" t="s">
        <v>2946</v>
      </c>
      <c r="H1731" s="46" t="s">
        <v>2947</v>
      </c>
      <c r="I1731" s="48" t="s">
        <v>2946</v>
      </c>
      <c r="J1731" s="46" t="s">
        <v>2948</v>
      </c>
      <c r="K1731" s="46" t="s">
        <v>2949</v>
      </c>
    </row>
    <row r="1732" spans="1:11" ht="15" customHeight="1">
      <c r="A1732" s="44" t="s">
        <v>2941</v>
      </c>
      <c r="B1732" s="44">
        <v>40200</v>
      </c>
      <c r="C1732" s="45" t="s">
        <v>6491</v>
      </c>
      <c r="D1732" s="46" t="s">
        <v>6492</v>
      </c>
      <c r="E1732" s="47" t="s">
        <v>2981</v>
      </c>
      <c r="F1732" s="45" t="s">
        <v>2955</v>
      </c>
      <c r="G1732" s="48" t="s">
        <v>2946</v>
      </c>
      <c r="H1732" s="46" t="s">
        <v>2947</v>
      </c>
      <c r="I1732" s="48" t="s">
        <v>2946</v>
      </c>
      <c r="J1732" s="46" t="s">
        <v>2948</v>
      </c>
      <c r="K1732" s="46" t="s">
        <v>2949</v>
      </c>
    </row>
    <row r="1733" spans="1:11" ht="15" customHeight="1">
      <c r="A1733" s="44" t="s">
        <v>2941</v>
      </c>
      <c r="B1733" s="44">
        <v>40201</v>
      </c>
      <c r="C1733" s="45" t="s">
        <v>6493</v>
      </c>
      <c r="D1733" s="46" t="s">
        <v>6494</v>
      </c>
      <c r="E1733" s="47" t="s">
        <v>2981</v>
      </c>
      <c r="F1733" s="45" t="s">
        <v>3025</v>
      </c>
      <c r="G1733" s="48" t="s">
        <v>2946</v>
      </c>
      <c r="H1733" s="46" t="s">
        <v>2947</v>
      </c>
      <c r="I1733" s="48" t="s">
        <v>2946</v>
      </c>
      <c r="J1733" s="46" t="s">
        <v>2948</v>
      </c>
      <c r="K1733" s="46" t="s">
        <v>2949</v>
      </c>
    </row>
    <row r="1734" spans="1:11" ht="15" customHeight="1">
      <c r="A1734" s="44" t="s">
        <v>2941</v>
      </c>
      <c r="B1734" s="44">
        <v>40203</v>
      </c>
      <c r="C1734" s="45" t="s">
        <v>6495</v>
      </c>
      <c r="D1734" s="46" t="s">
        <v>6496</v>
      </c>
      <c r="E1734" s="47" t="s">
        <v>2981</v>
      </c>
      <c r="F1734" s="45" t="s">
        <v>2945</v>
      </c>
      <c r="G1734" s="48" t="s">
        <v>2946</v>
      </c>
      <c r="H1734" s="46" t="s">
        <v>2947</v>
      </c>
      <c r="I1734" s="48" t="s">
        <v>2946</v>
      </c>
      <c r="J1734" s="46" t="s">
        <v>2948</v>
      </c>
      <c r="K1734" s="46" t="s">
        <v>2949</v>
      </c>
    </row>
    <row r="1735" spans="1:11" ht="15" customHeight="1">
      <c r="A1735" s="44" t="s">
        <v>2941</v>
      </c>
      <c r="B1735" s="44">
        <v>40204</v>
      </c>
      <c r="C1735" s="45" t="s">
        <v>6497</v>
      </c>
      <c r="D1735" s="46" t="s">
        <v>6498</v>
      </c>
      <c r="E1735" s="47" t="s">
        <v>2981</v>
      </c>
      <c r="F1735" s="45" t="s">
        <v>3221</v>
      </c>
      <c r="G1735" s="48" t="s">
        <v>2946</v>
      </c>
      <c r="H1735" s="46" t="s">
        <v>2947</v>
      </c>
      <c r="I1735" s="48" t="s">
        <v>2946</v>
      </c>
      <c r="J1735" s="46" t="s">
        <v>2948</v>
      </c>
      <c r="K1735" s="46" t="s">
        <v>2949</v>
      </c>
    </row>
    <row r="1736" spans="1:11" ht="15" customHeight="1">
      <c r="A1736" s="44" t="s">
        <v>2941</v>
      </c>
      <c r="B1736" s="44">
        <v>40211</v>
      </c>
      <c r="C1736" s="45" t="s">
        <v>6499</v>
      </c>
      <c r="D1736" s="46" t="s">
        <v>6500</v>
      </c>
      <c r="E1736" s="47" t="s">
        <v>3072</v>
      </c>
      <c r="F1736" s="45" t="s">
        <v>2955</v>
      </c>
      <c r="G1736" s="48" t="s">
        <v>2946</v>
      </c>
      <c r="H1736" s="46" t="s">
        <v>2947</v>
      </c>
      <c r="I1736" s="48" t="s">
        <v>2946</v>
      </c>
      <c r="J1736" s="46" t="s">
        <v>2948</v>
      </c>
      <c r="K1736" s="46" t="s">
        <v>2949</v>
      </c>
    </row>
    <row r="1737" spans="1:11" ht="15" customHeight="1">
      <c r="A1737" s="44" t="s">
        <v>2941</v>
      </c>
      <c r="B1737" s="44">
        <v>11491</v>
      </c>
      <c r="C1737" s="45" t="s">
        <v>6501</v>
      </c>
      <c r="D1737" s="46" t="s">
        <v>6502</v>
      </c>
      <c r="E1737" s="47" t="s">
        <v>3010</v>
      </c>
      <c r="F1737" s="45" t="s">
        <v>3025</v>
      </c>
      <c r="G1737" s="48" t="s">
        <v>2946</v>
      </c>
      <c r="H1737" s="46" t="s">
        <v>2974</v>
      </c>
      <c r="I1737" s="48" t="s">
        <v>2975</v>
      </c>
      <c r="J1737" s="46"/>
      <c r="K1737" s="46"/>
    </row>
    <row r="1738" spans="1:11" ht="15" customHeight="1">
      <c r="A1738" s="44" t="s">
        <v>2941</v>
      </c>
      <c r="B1738" s="56">
        <v>40256</v>
      </c>
      <c r="C1738" s="57" t="s">
        <v>6503</v>
      </c>
      <c r="D1738" s="58" t="s">
        <v>6504</v>
      </c>
      <c r="E1738" s="59" t="s">
        <v>5293</v>
      </c>
      <c r="F1738" s="57" t="s">
        <v>2955</v>
      </c>
      <c r="G1738" s="48" t="s">
        <v>2946</v>
      </c>
      <c r="H1738" s="58" t="s">
        <v>2947</v>
      </c>
      <c r="I1738" s="48" t="s">
        <v>2946</v>
      </c>
      <c r="J1738" s="46" t="s">
        <v>2948</v>
      </c>
      <c r="K1738" s="46" t="s">
        <v>3133</v>
      </c>
    </row>
    <row r="1739" spans="1:11" ht="15" customHeight="1">
      <c r="A1739" s="44" t="s">
        <v>2941</v>
      </c>
      <c r="B1739" s="56">
        <v>40257</v>
      </c>
      <c r="C1739" s="57" t="s">
        <v>6505</v>
      </c>
      <c r="D1739" s="58" t="s">
        <v>6506</v>
      </c>
      <c r="E1739" s="59" t="s">
        <v>5293</v>
      </c>
      <c r="F1739" s="57" t="s">
        <v>2955</v>
      </c>
      <c r="G1739" s="48" t="s">
        <v>2946</v>
      </c>
      <c r="H1739" s="58" t="s">
        <v>2947</v>
      </c>
      <c r="I1739" s="48" t="s">
        <v>2946</v>
      </c>
      <c r="J1739" s="46" t="s">
        <v>2948</v>
      </c>
      <c r="K1739" s="46" t="s">
        <v>3133</v>
      </c>
    </row>
    <row r="1740" spans="1:11" ht="15" customHeight="1">
      <c r="A1740" s="44" t="s">
        <v>2941</v>
      </c>
      <c r="B1740" s="56">
        <v>40258</v>
      </c>
      <c r="C1740" s="57" t="s">
        <v>6507</v>
      </c>
      <c r="D1740" s="58" t="s">
        <v>6508</v>
      </c>
      <c r="E1740" s="59" t="s">
        <v>5293</v>
      </c>
      <c r="F1740" s="57" t="s">
        <v>2955</v>
      </c>
      <c r="G1740" s="48" t="s">
        <v>2946</v>
      </c>
      <c r="H1740" s="58" t="s">
        <v>2947</v>
      </c>
      <c r="I1740" s="48" t="s">
        <v>2946</v>
      </c>
      <c r="J1740" s="46" t="s">
        <v>2948</v>
      </c>
      <c r="K1740" s="46" t="s">
        <v>3133</v>
      </c>
    </row>
    <row r="1741" spans="1:11" ht="15" customHeight="1">
      <c r="A1741" s="44" t="s">
        <v>2941</v>
      </c>
      <c r="B1741" s="56">
        <v>40259</v>
      </c>
      <c r="C1741" s="57" t="s">
        <v>6509</v>
      </c>
      <c r="D1741" s="58" t="s">
        <v>6510</v>
      </c>
      <c r="E1741" s="59" t="s">
        <v>5293</v>
      </c>
      <c r="F1741" s="57" t="s">
        <v>2945</v>
      </c>
      <c r="G1741" s="48" t="s">
        <v>2946</v>
      </c>
      <c r="H1741" s="58" t="s">
        <v>2947</v>
      </c>
      <c r="I1741" s="48" t="s">
        <v>2946</v>
      </c>
      <c r="J1741" s="46" t="s">
        <v>2948</v>
      </c>
      <c r="K1741" s="46" t="s">
        <v>3133</v>
      </c>
    </row>
    <row r="1742" spans="1:11" ht="15" customHeight="1">
      <c r="A1742" s="44" t="s">
        <v>2941</v>
      </c>
      <c r="B1742" s="56">
        <v>40261</v>
      </c>
      <c r="C1742" s="57" t="s">
        <v>6511</v>
      </c>
      <c r="D1742" s="58" t="s">
        <v>6512</v>
      </c>
      <c r="E1742" s="59" t="s">
        <v>5293</v>
      </c>
      <c r="F1742" s="57" t="s">
        <v>2955</v>
      </c>
      <c r="G1742" s="48" t="s">
        <v>2946</v>
      </c>
      <c r="H1742" s="58" t="s">
        <v>2947</v>
      </c>
      <c r="I1742" s="48" t="s">
        <v>2946</v>
      </c>
      <c r="J1742" s="46" t="s">
        <v>2948</v>
      </c>
      <c r="K1742" s="46" t="s">
        <v>3133</v>
      </c>
    </row>
    <row r="1743" spans="1:11" ht="15" customHeight="1">
      <c r="A1743" s="44" t="s">
        <v>2941</v>
      </c>
      <c r="B1743" s="56">
        <v>40262</v>
      </c>
      <c r="C1743" s="57" t="s">
        <v>6513</v>
      </c>
      <c r="D1743" s="58" t="s">
        <v>6514</v>
      </c>
      <c r="E1743" s="59" t="s">
        <v>5293</v>
      </c>
      <c r="F1743" s="57" t="s">
        <v>2955</v>
      </c>
      <c r="G1743" s="48" t="s">
        <v>2946</v>
      </c>
      <c r="H1743" s="58" t="s">
        <v>2947</v>
      </c>
      <c r="I1743" s="48" t="s">
        <v>2946</v>
      </c>
      <c r="J1743" s="46" t="s">
        <v>2948</v>
      </c>
      <c r="K1743" s="46" t="s">
        <v>3133</v>
      </c>
    </row>
    <row r="1744" spans="1:11" ht="15" customHeight="1">
      <c r="A1744" s="44" t="s">
        <v>2941</v>
      </c>
      <c r="B1744" s="56">
        <v>40263</v>
      </c>
      <c r="C1744" s="57" t="s">
        <v>6515</v>
      </c>
      <c r="D1744" s="58" t="s">
        <v>6516</v>
      </c>
      <c r="E1744" s="59" t="s">
        <v>5293</v>
      </c>
      <c r="F1744" s="57" t="s">
        <v>2955</v>
      </c>
      <c r="G1744" s="48" t="s">
        <v>2946</v>
      </c>
      <c r="H1744" s="58" t="s">
        <v>2947</v>
      </c>
      <c r="I1744" s="48" t="s">
        <v>2946</v>
      </c>
      <c r="J1744" s="46" t="s">
        <v>2948</v>
      </c>
      <c r="K1744" s="46" t="s">
        <v>3133</v>
      </c>
    </row>
    <row r="1745" spans="1:11" ht="15" customHeight="1">
      <c r="A1745" s="44" t="s">
        <v>2941</v>
      </c>
      <c r="B1745" s="56">
        <v>40264</v>
      </c>
      <c r="C1745" s="57" t="s">
        <v>6517</v>
      </c>
      <c r="D1745" s="58" t="s">
        <v>6518</v>
      </c>
      <c r="E1745" s="59" t="s">
        <v>5293</v>
      </c>
      <c r="F1745" s="57" t="s">
        <v>2955</v>
      </c>
      <c r="G1745" s="48" t="s">
        <v>2946</v>
      </c>
      <c r="H1745" s="58" t="s">
        <v>2947</v>
      </c>
      <c r="I1745" s="48" t="s">
        <v>2946</v>
      </c>
      <c r="J1745" s="46" t="s">
        <v>2948</v>
      </c>
      <c r="K1745" s="46" t="s">
        <v>3133</v>
      </c>
    </row>
    <row r="1746" spans="1:11" ht="15" customHeight="1">
      <c r="A1746" s="44" t="s">
        <v>2941</v>
      </c>
      <c r="B1746" s="56">
        <v>40265</v>
      </c>
      <c r="C1746" s="57" t="s">
        <v>6519</v>
      </c>
      <c r="D1746" s="58" t="s">
        <v>6520</v>
      </c>
      <c r="E1746" s="59" t="s">
        <v>5293</v>
      </c>
      <c r="F1746" s="57" t="s">
        <v>2955</v>
      </c>
      <c r="G1746" s="48" t="s">
        <v>2946</v>
      </c>
      <c r="H1746" s="58" t="s">
        <v>2947</v>
      </c>
      <c r="I1746" s="48" t="s">
        <v>2946</v>
      </c>
      <c r="J1746" s="46" t="s">
        <v>2948</v>
      </c>
      <c r="K1746" s="46" t="s">
        <v>3133</v>
      </c>
    </row>
    <row r="1747" spans="1:11" ht="15" customHeight="1">
      <c r="A1747" s="44" t="s">
        <v>2941</v>
      </c>
      <c r="B1747" s="44">
        <v>12005</v>
      </c>
      <c r="C1747" s="45" t="s">
        <v>6521</v>
      </c>
      <c r="D1747" s="46" t="s">
        <v>6522</v>
      </c>
      <c r="E1747" s="47" t="s">
        <v>3010</v>
      </c>
      <c r="F1747" s="45" t="s">
        <v>2958</v>
      </c>
      <c r="G1747" s="48" t="s">
        <v>2946</v>
      </c>
      <c r="H1747" s="46" t="s">
        <v>2974</v>
      </c>
      <c r="I1747" s="48" t="s">
        <v>2975</v>
      </c>
      <c r="J1747" s="46"/>
      <c r="K1747" s="46"/>
    </row>
    <row r="1748" spans="1:11" ht="15" customHeight="1">
      <c r="A1748" s="44" t="s">
        <v>2941</v>
      </c>
      <c r="B1748" s="56">
        <v>40266</v>
      </c>
      <c r="C1748" s="57" t="s">
        <v>6523</v>
      </c>
      <c r="D1748" s="58" t="s">
        <v>6524</v>
      </c>
      <c r="E1748" s="59" t="s">
        <v>5293</v>
      </c>
      <c r="F1748" s="57" t="s">
        <v>2955</v>
      </c>
      <c r="G1748" s="48" t="s">
        <v>2946</v>
      </c>
      <c r="H1748" s="58" t="s">
        <v>2947</v>
      </c>
      <c r="I1748" s="48" t="s">
        <v>2946</v>
      </c>
      <c r="J1748" s="46" t="s">
        <v>2948</v>
      </c>
      <c r="K1748" s="46" t="s">
        <v>3133</v>
      </c>
    </row>
    <row r="1749" spans="1:11" ht="15" customHeight="1">
      <c r="A1749" s="44" t="s">
        <v>2941</v>
      </c>
      <c r="B1749" s="56">
        <v>40267</v>
      </c>
      <c r="C1749" s="57" t="s">
        <v>6525</v>
      </c>
      <c r="D1749" s="58" t="s">
        <v>6526</v>
      </c>
      <c r="E1749" s="59" t="s">
        <v>5293</v>
      </c>
      <c r="F1749" s="57" t="s">
        <v>2955</v>
      </c>
      <c r="G1749" s="48" t="s">
        <v>2946</v>
      </c>
      <c r="H1749" s="58" t="s">
        <v>2947</v>
      </c>
      <c r="I1749" s="48" t="s">
        <v>2946</v>
      </c>
      <c r="J1749" s="46" t="s">
        <v>2948</v>
      </c>
      <c r="K1749" s="46" t="s">
        <v>3133</v>
      </c>
    </row>
    <row r="1750" spans="1:11" ht="15" customHeight="1">
      <c r="A1750" s="44" t="s">
        <v>2941</v>
      </c>
      <c r="B1750" s="44">
        <v>11449</v>
      </c>
      <c r="C1750" s="45" t="s">
        <v>6527</v>
      </c>
      <c r="D1750" s="46" t="s">
        <v>6528</v>
      </c>
      <c r="E1750" s="47" t="s">
        <v>3010</v>
      </c>
      <c r="F1750" s="45" t="s">
        <v>2997</v>
      </c>
      <c r="G1750" s="48" t="s">
        <v>2946</v>
      </c>
      <c r="H1750" s="46" t="s">
        <v>2974</v>
      </c>
      <c r="I1750" s="48" t="s">
        <v>2975</v>
      </c>
      <c r="J1750" s="46"/>
      <c r="K1750" s="46"/>
    </row>
    <row r="1751" spans="1:11" ht="15" customHeight="1">
      <c r="A1751" s="44" t="s">
        <v>2941</v>
      </c>
      <c r="B1751" s="56">
        <v>40271</v>
      </c>
      <c r="C1751" s="57" t="s">
        <v>6529</v>
      </c>
      <c r="D1751" s="58" t="s">
        <v>6530</v>
      </c>
      <c r="E1751" s="59" t="s">
        <v>5293</v>
      </c>
      <c r="F1751" s="57" t="s">
        <v>2955</v>
      </c>
      <c r="G1751" s="48" t="s">
        <v>2946</v>
      </c>
      <c r="H1751" s="58" t="s">
        <v>2947</v>
      </c>
      <c r="I1751" s="48" t="s">
        <v>2946</v>
      </c>
      <c r="J1751" s="46" t="s">
        <v>2948</v>
      </c>
      <c r="K1751" s="46" t="s">
        <v>3133</v>
      </c>
    </row>
    <row r="1752" spans="1:11" ht="15" customHeight="1">
      <c r="A1752" s="44" t="s">
        <v>2941</v>
      </c>
      <c r="B1752" s="56">
        <v>40272</v>
      </c>
      <c r="C1752" s="57" t="s">
        <v>6531</v>
      </c>
      <c r="D1752" s="58" t="s">
        <v>6532</v>
      </c>
      <c r="E1752" s="59" t="s">
        <v>5293</v>
      </c>
      <c r="F1752" s="57" t="s">
        <v>2955</v>
      </c>
      <c r="G1752" s="48" t="s">
        <v>2946</v>
      </c>
      <c r="H1752" s="58" t="s">
        <v>2947</v>
      </c>
      <c r="I1752" s="48" t="s">
        <v>2946</v>
      </c>
      <c r="J1752" s="46" t="s">
        <v>2948</v>
      </c>
      <c r="K1752" s="46" t="s">
        <v>3133</v>
      </c>
    </row>
    <row r="1753" spans="1:11" ht="15" customHeight="1">
      <c r="A1753" s="44" t="s">
        <v>2941</v>
      </c>
      <c r="B1753" s="44">
        <v>11974</v>
      </c>
      <c r="C1753" s="45" t="s">
        <v>6533</v>
      </c>
      <c r="D1753" s="46" t="s">
        <v>6534</v>
      </c>
      <c r="E1753" s="47" t="s">
        <v>3010</v>
      </c>
      <c r="F1753" s="45" t="s">
        <v>2997</v>
      </c>
      <c r="G1753" s="48" t="s">
        <v>2946</v>
      </c>
      <c r="H1753" s="46" t="s">
        <v>2974</v>
      </c>
      <c r="I1753" s="48" t="s">
        <v>2975</v>
      </c>
      <c r="J1753" s="46"/>
      <c r="K1753" s="46"/>
    </row>
    <row r="1754" spans="1:11" ht="15" customHeight="1">
      <c r="A1754" s="44" t="s">
        <v>2941</v>
      </c>
      <c r="B1754" s="56">
        <v>40273</v>
      </c>
      <c r="C1754" s="57" t="s">
        <v>6535</v>
      </c>
      <c r="D1754" s="58" t="s">
        <v>6536</v>
      </c>
      <c r="E1754" s="59" t="s">
        <v>5293</v>
      </c>
      <c r="F1754" s="57" t="s">
        <v>2955</v>
      </c>
      <c r="G1754" s="48" t="s">
        <v>2946</v>
      </c>
      <c r="H1754" s="58" t="s">
        <v>2947</v>
      </c>
      <c r="I1754" s="48" t="s">
        <v>2946</v>
      </c>
      <c r="J1754" s="46" t="s">
        <v>2948</v>
      </c>
      <c r="K1754" s="46" t="s">
        <v>3133</v>
      </c>
    </row>
    <row r="1755" spans="1:11" ht="15" customHeight="1">
      <c r="A1755" s="44" t="s">
        <v>2941</v>
      </c>
      <c r="B1755" s="44">
        <v>40279</v>
      </c>
      <c r="C1755" s="45" t="s">
        <v>6537</v>
      </c>
      <c r="D1755" s="46" t="s">
        <v>6538</v>
      </c>
      <c r="E1755" s="47" t="s">
        <v>2981</v>
      </c>
      <c r="F1755" s="45" t="s">
        <v>2955</v>
      </c>
      <c r="G1755" s="48" t="s">
        <v>2946</v>
      </c>
      <c r="H1755" s="46" t="s">
        <v>2947</v>
      </c>
      <c r="I1755" s="48" t="s">
        <v>2946</v>
      </c>
      <c r="J1755" s="46" t="s">
        <v>2948</v>
      </c>
      <c r="K1755" s="46" t="s">
        <v>2949</v>
      </c>
    </row>
    <row r="1756" spans="1:11" ht="15" customHeight="1">
      <c r="A1756" s="44" t="s">
        <v>2941</v>
      </c>
      <c r="B1756" s="56">
        <v>40290</v>
      </c>
      <c r="C1756" s="57" t="s">
        <v>6539</v>
      </c>
      <c r="D1756" s="58" t="s">
        <v>6540</v>
      </c>
      <c r="E1756" s="59" t="s">
        <v>5293</v>
      </c>
      <c r="F1756" s="57" t="s">
        <v>2945</v>
      </c>
      <c r="G1756" s="48" t="s">
        <v>2946</v>
      </c>
      <c r="H1756" s="58" t="s">
        <v>2947</v>
      </c>
      <c r="I1756" s="48" t="s">
        <v>2946</v>
      </c>
      <c r="J1756" s="46" t="s">
        <v>2948</v>
      </c>
      <c r="K1756" s="46" t="s">
        <v>3133</v>
      </c>
    </row>
    <row r="1757" spans="1:11" ht="15" customHeight="1">
      <c r="A1757" s="44" t="s">
        <v>2941</v>
      </c>
      <c r="B1757" s="56">
        <v>40291</v>
      </c>
      <c r="C1757" s="57" t="s">
        <v>6541</v>
      </c>
      <c r="D1757" s="58" t="s">
        <v>6542</v>
      </c>
      <c r="E1757" s="59" t="s">
        <v>5293</v>
      </c>
      <c r="F1757" s="57" t="s">
        <v>2945</v>
      </c>
      <c r="G1757" s="48" t="s">
        <v>2946</v>
      </c>
      <c r="H1757" s="58" t="s">
        <v>2947</v>
      </c>
      <c r="I1757" s="48" t="s">
        <v>2946</v>
      </c>
      <c r="J1757" s="46" t="s">
        <v>2948</v>
      </c>
      <c r="K1757" s="46" t="s">
        <v>3133</v>
      </c>
    </row>
    <row r="1758" spans="1:11" ht="15" customHeight="1">
      <c r="A1758" s="44" t="s">
        <v>2941</v>
      </c>
      <c r="B1758" s="56">
        <v>40292</v>
      </c>
      <c r="C1758" s="57" t="s">
        <v>6543</v>
      </c>
      <c r="D1758" s="58" t="s">
        <v>6544</v>
      </c>
      <c r="E1758" s="59" t="s">
        <v>5293</v>
      </c>
      <c r="F1758" s="57" t="s">
        <v>2955</v>
      </c>
      <c r="G1758" s="48" t="s">
        <v>2946</v>
      </c>
      <c r="H1758" s="58" t="s">
        <v>2947</v>
      </c>
      <c r="I1758" s="48" t="s">
        <v>2946</v>
      </c>
      <c r="J1758" s="46" t="s">
        <v>2948</v>
      </c>
      <c r="K1758" s="46" t="s">
        <v>3133</v>
      </c>
    </row>
    <row r="1759" spans="1:11" ht="15" customHeight="1">
      <c r="A1759" s="44" t="s">
        <v>2941</v>
      </c>
      <c r="B1759" s="44">
        <v>40295</v>
      </c>
      <c r="C1759" s="45" t="s">
        <v>6545</v>
      </c>
      <c r="D1759" s="46" t="s">
        <v>6546</v>
      </c>
      <c r="E1759" s="47" t="s">
        <v>2981</v>
      </c>
      <c r="F1759" s="45" t="s">
        <v>2973</v>
      </c>
      <c r="G1759" s="48" t="s">
        <v>2946</v>
      </c>
      <c r="H1759" s="46" t="s">
        <v>2947</v>
      </c>
      <c r="I1759" s="48" t="s">
        <v>2946</v>
      </c>
      <c r="J1759" s="46" t="s">
        <v>2948</v>
      </c>
      <c r="K1759" s="46" t="s">
        <v>2949</v>
      </c>
    </row>
    <row r="1760" spans="1:11" ht="15" customHeight="1">
      <c r="A1760" s="44" t="s">
        <v>2941</v>
      </c>
      <c r="B1760" s="44">
        <v>40299</v>
      </c>
      <c r="C1760" s="45" t="s">
        <v>6547</v>
      </c>
      <c r="D1760" s="46" t="s">
        <v>6548</v>
      </c>
      <c r="E1760" s="47" t="s">
        <v>2981</v>
      </c>
      <c r="F1760" s="45" t="s">
        <v>3856</v>
      </c>
      <c r="G1760" s="48" t="s">
        <v>2946</v>
      </c>
      <c r="H1760" s="46" t="s">
        <v>2947</v>
      </c>
      <c r="I1760" s="48" t="s">
        <v>2946</v>
      </c>
      <c r="J1760" s="46" t="s">
        <v>2948</v>
      </c>
      <c r="K1760" s="46" t="s">
        <v>2949</v>
      </c>
    </row>
    <row r="1761" spans="1:11" ht="15" customHeight="1">
      <c r="A1761" s="44" t="s">
        <v>2941</v>
      </c>
      <c r="B1761" s="44">
        <v>40300</v>
      </c>
      <c r="C1761" s="45" t="s">
        <v>6549</v>
      </c>
      <c r="D1761" s="46" t="s">
        <v>6550</v>
      </c>
      <c r="E1761" s="47" t="s">
        <v>2981</v>
      </c>
      <c r="F1761" s="45" t="s">
        <v>2961</v>
      </c>
      <c r="G1761" s="48" t="s">
        <v>2946</v>
      </c>
      <c r="H1761" s="46" t="s">
        <v>2947</v>
      </c>
      <c r="I1761" s="48" t="s">
        <v>2946</v>
      </c>
      <c r="J1761" s="46" t="s">
        <v>2948</v>
      </c>
      <c r="K1761" s="46" t="s">
        <v>2949</v>
      </c>
    </row>
    <row r="1762" spans="1:11" ht="15" customHeight="1">
      <c r="A1762" s="44" t="s">
        <v>2941</v>
      </c>
      <c r="B1762" s="44">
        <v>40304</v>
      </c>
      <c r="C1762" s="45" t="s">
        <v>6551</v>
      </c>
      <c r="D1762" s="46" t="s">
        <v>6552</v>
      </c>
      <c r="E1762" s="47" t="s">
        <v>2981</v>
      </c>
      <c r="F1762" s="45" t="s">
        <v>2961</v>
      </c>
      <c r="G1762" s="48" t="s">
        <v>2946</v>
      </c>
      <c r="H1762" s="46" t="s">
        <v>2947</v>
      </c>
      <c r="I1762" s="48" t="s">
        <v>2946</v>
      </c>
      <c r="J1762" s="46" t="s">
        <v>2948</v>
      </c>
      <c r="K1762" s="46" t="s">
        <v>2949</v>
      </c>
    </row>
    <row r="1763" spans="1:11" ht="15" customHeight="1">
      <c r="A1763" s="44" t="s">
        <v>2941</v>
      </c>
      <c r="B1763" s="44">
        <v>40305</v>
      </c>
      <c r="C1763" s="45" t="s">
        <v>6553</v>
      </c>
      <c r="D1763" s="46" t="s">
        <v>6554</v>
      </c>
      <c r="E1763" s="47" t="s">
        <v>2981</v>
      </c>
      <c r="F1763" s="45" t="s">
        <v>2961</v>
      </c>
      <c r="G1763" s="48" t="s">
        <v>2946</v>
      </c>
      <c r="H1763" s="46" t="s">
        <v>2947</v>
      </c>
      <c r="I1763" s="48" t="s">
        <v>2946</v>
      </c>
      <c r="J1763" s="46" t="s">
        <v>2948</v>
      </c>
      <c r="K1763" s="46" t="s">
        <v>2949</v>
      </c>
    </row>
    <row r="1764" spans="1:11" ht="15" customHeight="1">
      <c r="A1764" s="44" t="s">
        <v>2941</v>
      </c>
      <c r="B1764" s="44">
        <v>40306</v>
      </c>
      <c r="C1764" s="45" t="s">
        <v>6555</v>
      </c>
      <c r="D1764" s="46" t="s">
        <v>6556</v>
      </c>
      <c r="E1764" s="47" t="s">
        <v>2981</v>
      </c>
      <c r="F1764" s="45" t="s">
        <v>2961</v>
      </c>
      <c r="G1764" s="48" t="s">
        <v>2946</v>
      </c>
      <c r="H1764" s="46" t="s">
        <v>2947</v>
      </c>
      <c r="I1764" s="48" t="s">
        <v>2946</v>
      </c>
      <c r="J1764" s="46" t="s">
        <v>2948</v>
      </c>
      <c r="K1764" s="46" t="s">
        <v>2949</v>
      </c>
    </row>
    <row r="1765" spans="1:11" ht="15" customHeight="1">
      <c r="A1765" s="44" t="s">
        <v>2941</v>
      </c>
      <c r="B1765" s="44">
        <v>15002</v>
      </c>
      <c r="C1765" s="45" t="s">
        <v>6557</v>
      </c>
      <c r="D1765" s="46" t="s">
        <v>6558</v>
      </c>
      <c r="E1765" s="47" t="s">
        <v>3072</v>
      </c>
      <c r="F1765" s="45" t="s">
        <v>2955</v>
      </c>
      <c r="G1765" s="48" t="s">
        <v>2946</v>
      </c>
      <c r="H1765" s="46" t="s">
        <v>2974</v>
      </c>
      <c r="I1765" s="48" t="s">
        <v>2975</v>
      </c>
      <c r="J1765" s="46"/>
      <c r="K1765" s="46"/>
    </row>
    <row r="1766" spans="1:11" ht="15" customHeight="1">
      <c r="A1766" s="44" t="s">
        <v>2941</v>
      </c>
      <c r="B1766" s="44">
        <v>40313</v>
      </c>
      <c r="C1766" s="45" t="s">
        <v>6559</v>
      </c>
      <c r="D1766" s="46" t="s">
        <v>6560</v>
      </c>
      <c r="E1766" s="47" t="s">
        <v>2981</v>
      </c>
      <c r="F1766" s="45" t="s">
        <v>2973</v>
      </c>
      <c r="G1766" s="48" t="s">
        <v>2946</v>
      </c>
      <c r="H1766" s="46" t="s">
        <v>2947</v>
      </c>
      <c r="I1766" s="48" t="s">
        <v>2946</v>
      </c>
      <c r="J1766" s="46" t="s">
        <v>2948</v>
      </c>
      <c r="K1766" s="46" t="s">
        <v>2949</v>
      </c>
    </row>
    <row r="1767" spans="1:11" ht="15" customHeight="1">
      <c r="A1767" s="44" t="s">
        <v>2941</v>
      </c>
      <c r="B1767" s="44">
        <v>40314</v>
      </c>
      <c r="C1767" s="45" t="s">
        <v>6561</v>
      </c>
      <c r="D1767" s="46" t="s">
        <v>6562</v>
      </c>
      <c r="E1767" s="47" t="s">
        <v>2981</v>
      </c>
      <c r="F1767" s="45" t="s">
        <v>2961</v>
      </c>
      <c r="G1767" s="48" t="s">
        <v>2946</v>
      </c>
      <c r="H1767" s="46" t="s">
        <v>2947</v>
      </c>
      <c r="I1767" s="48" t="s">
        <v>2946</v>
      </c>
      <c r="J1767" s="46" t="s">
        <v>2948</v>
      </c>
      <c r="K1767" s="46" t="s">
        <v>2949</v>
      </c>
    </row>
    <row r="1768" spans="1:11" ht="15" customHeight="1">
      <c r="A1768" s="44" t="s">
        <v>2941</v>
      </c>
      <c r="B1768" s="44">
        <v>12607</v>
      </c>
      <c r="C1768" s="45" t="s">
        <v>6563</v>
      </c>
      <c r="D1768" s="46" t="s">
        <v>6564</v>
      </c>
      <c r="E1768" s="47" t="s">
        <v>3010</v>
      </c>
      <c r="F1768" s="45" t="s">
        <v>2961</v>
      </c>
      <c r="G1768" s="48" t="s">
        <v>2946</v>
      </c>
      <c r="H1768" s="46" t="s">
        <v>2974</v>
      </c>
      <c r="I1768" s="48" t="s">
        <v>2975</v>
      </c>
      <c r="J1768" s="46"/>
      <c r="K1768" s="46"/>
    </row>
    <row r="1769" spans="1:11" ht="15" customHeight="1">
      <c r="A1769" s="44" t="s">
        <v>2941</v>
      </c>
      <c r="B1769" s="44">
        <v>40315</v>
      </c>
      <c r="C1769" s="45" t="s">
        <v>6565</v>
      </c>
      <c r="D1769" s="46" t="s">
        <v>6566</v>
      </c>
      <c r="E1769" s="47" t="s">
        <v>2981</v>
      </c>
      <c r="F1769" s="45" t="s">
        <v>2961</v>
      </c>
      <c r="G1769" s="48" t="s">
        <v>2946</v>
      </c>
      <c r="H1769" s="46" t="s">
        <v>2947</v>
      </c>
      <c r="I1769" s="48" t="s">
        <v>2946</v>
      </c>
      <c r="J1769" s="46" t="s">
        <v>2948</v>
      </c>
      <c r="K1769" s="46" t="s">
        <v>2949</v>
      </c>
    </row>
    <row r="1770" spans="1:11" ht="15" customHeight="1">
      <c r="A1770" s="44" t="s">
        <v>2941</v>
      </c>
      <c r="B1770" s="44">
        <v>40316</v>
      </c>
      <c r="C1770" s="45" t="s">
        <v>6567</v>
      </c>
      <c r="D1770" s="46" t="s">
        <v>6568</v>
      </c>
      <c r="E1770" s="47" t="s">
        <v>2981</v>
      </c>
      <c r="F1770" s="45" t="s">
        <v>2961</v>
      </c>
      <c r="G1770" s="48" t="s">
        <v>2946</v>
      </c>
      <c r="H1770" s="46" t="s">
        <v>2947</v>
      </c>
      <c r="I1770" s="48" t="s">
        <v>2946</v>
      </c>
      <c r="J1770" s="46" t="s">
        <v>2948</v>
      </c>
      <c r="K1770" s="46" t="s">
        <v>2949</v>
      </c>
    </row>
    <row r="1771" spans="1:11" ht="15" customHeight="1">
      <c r="A1771" s="44" t="s">
        <v>2941</v>
      </c>
      <c r="B1771" s="44">
        <v>11492</v>
      </c>
      <c r="C1771" s="45" t="s">
        <v>6569</v>
      </c>
      <c r="D1771" s="46" t="s">
        <v>6570</v>
      </c>
      <c r="E1771" s="47" t="s">
        <v>3010</v>
      </c>
      <c r="F1771" s="45" t="s">
        <v>3025</v>
      </c>
      <c r="G1771" s="48" t="s">
        <v>2946</v>
      </c>
      <c r="H1771" s="46" t="s">
        <v>2974</v>
      </c>
      <c r="I1771" s="48" t="s">
        <v>2975</v>
      </c>
      <c r="J1771" s="46"/>
      <c r="K1771" s="46"/>
    </row>
    <row r="1772" spans="1:11" ht="15" customHeight="1">
      <c r="A1772" s="44" t="s">
        <v>2941</v>
      </c>
      <c r="B1772" s="44">
        <v>40318</v>
      </c>
      <c r="C1772" s="45" t="s">
        <v>6571</v>
      </c>
      <c r="D1772" s="46" t="s">
        <v>6572</v>
      </c>
      <c r="E1772" s="47" t="s">
        <v>2981</v>
      </c>
      <c r="F1772" s="45" t="s">
        <v>3950</v>
      </c>
      <c r="G1772" s="48" t="s">
        <v>2946</v>
      </c>
      <c r="H1772" s="46" t="s">
        <v>2947</v>
      </c>
      <c r="I1772" s="48" t="s">
        <v>2946</v>
      </c>
      <c r="J1772" s="46" t="s">
        <v>2948</v>
      </c>
      <c r="K1772" s="46" t="s">
        <v>2949</v>
      </c>
    </row>
    <row r="1773" spans="1:11" ht="15" customHeight="1">
      <c r="A1773" s="44" t="s">
        <v>2941</v>
      </c>
      <c r="B1773" s="44">
        <v>40319</v>
      </c>
      <c r="C1773" s="45" t="s">
        <v>6573</v>
      </c>
      <c r="D1773" s="46" t="s">
        <v>6574</v>
      </c>
      <c r="E1773" s="47" t="s">
        <v>2981</v>
      </c>
      <c r="F1773" s="45" t="s">
        <v>3950</v>
      </c>
      <c r="G1773" s="48" t="s">
        <v>2946</v>
      </c>
      <c r="H1773" s="46" t="s">
        <v>2947</v>
      </c>
      <c r="I1773" s="48" t="s">
        <v>2946</v>
      </c>
      <c r="J1773" s="46" t="s">
        <v>2948</v>
      </c>
      <c r="K1773" s="46" t="s">
        <v>2949</v>
      </c>
    </row>
    <row r="1774" spans="1:11" ht="15" customHeight="1">
      <c r="A1774" s="44" t="s">
        <v>2941</v>
      </c>
      <c r="B1774" s="44">
        <v>40324</v>
      </c>
      <c r="C1774" s="45" t="s">
        <v>6575</v>
      </c>
      <c r="D1774" s="46" t="s">
        <v>6576</v>
      </c>
      <c r="E1774" s="47" t="s">
        <v>2981</v>
      </c>
      <c r="F1774" s="45" t="s">
        <v>2961</v>
      </c>
      <c r="G1774" s="48" t="s">
        <v>2946</v>
      </c>
      <c r="H1774" s="46" t="s">
        <v>2947</v>
      </c>
      <c r="I1774" s="48" t="s">
        <v>2946</v>
      </c>
      <c r="J1774" s="46" t="s">
        <v>2948</v>
      </c>
      <c r="K1774" s="46" t="s">
        <v>2949</v>
      </c>
    </row>
    <row r="1775" spans="1:11" ht="15" customHeight="1">
      <c r="A1775" s="44" t="s">
        <v>2941</v>
      </c>
      <c r="B1775" s="44">
        <v>40328</v>
      </c>
      <c r="C1775" s="45" t="s">
        <v>6577</v>
      </c>
      <c r="D1775" s="46" t="s">
        <v>6578</v>
      </c>
      <c r="E1775" s="47" t="s">
        <v>3036</v>
      </c>
      <c r="F1775" s="45" t="s">
        <v>3025</v>
      </c>
      <c r="G1775" s="48" t="s">
        <v>2946</v>
      </c>
      <c r="H1775" s="46" t="s">
        <v>2947</v>
      </c>
      <c r="I1775" s="48" t="s">
        <v>2946</v>
      </c>
      <c r="J1775" s="46" t="s">
        <v>2948</v>
      </c>
      <c r="K1775" s="46" t="s">
        <v>2949</v>
      </c>
    </row>
    <row r="1776" spans="1:11" ht="15" customHeight="1">
      <c r="A1776" s="44" t="s">
        <v>2941</v>
      </c>
      <c r="B1776" s="44">
        <v>40333</v>
      </c>
      <c r="C1776" s="45" t="s">
        <v>6579</v>
      </c>
      <c r="D1776" s="46" t="s">
        <v>6580</v>
      </c>
      <c r="E1776" s="47" t="s">
        <v>3356</v>
      </c>
      <c r="F1776" s="45" t="s">
        <v>3025</v>
      </c>
      <c r="G1776" s="48" t="s">
        <v>2946</v>
      </c>
      <c r="H1776" s="46" t="s">
        <v>2947</v>
      </c>
      <c r="I1776" s="48" t="s">
        <v>2946</v>
      </c>
      <c r="J1776" s="46" t="s">
        <v>3045</v>
      </c>
      <c r="K1776" s="46" t="s">
        <v>2949</v>
      </c>
    </row>
    <row r="1777" spans="1:11" ht="15" customHeight="1">
      <c r="A1777" s="44" t="s">
        <v>2941</v>
      </c>
      <c r="B1777" s="44">
        <v>11493</v>
      </c>
      <c r="C1777" s="45" t="s">
        <v>6581</v>
      </c>
      <c r="D1777" s="46" t="s">
        <v>6582</v>
      </c>
      <c r="E1777" s="47" t="s">
        <v>3010</v>
      </c>
      <c r="F1777" s="45" t="s">
        <v>2958</v>
      </c>
      <c r="G1777" s="48" t="s">
        <v>2946</v>
      </c>
      <c r="H1777" s="46" t="s">
        <v>2974</v>
      </c>
      <c r="I1777" s="48" t="s">
        <v>2975</v>
      </c>
      <c r="J1777" s="46"/>
      <c r="K1777" s="46"/>
    </row>
    <row r="1778" spans="1:11" ht="15" customHeight="1">
      <c r="A1778" s="44" t="s">
        <v>2941</v>
      </c>
      <c r="B1778" s="44">
        <v>40336</v>
      </c>
      <c r="C1778" s="45" t="s">
        <v>6583</v>
      </c>
      <c r="D1778" s="46" t="s">
        <v>6584</v>
      </c>
      <c r="E1778" s="47" t="s">
        <v>2981</v>
      </c>
      <c r="F1778" s="45" t="s">
        <v>2955</v>
      </c>
      <c r="G1778" s="48" t="s">
        <v>2946</v>
      </c>
      <c r="H1778" s="46" t="s">
        <v>2947</v>
      </c>
      <c r="I1778" s="48" t="s">
        <v>2946</v>
      </c>
      <c r="J1778" s="46" t="s">
        <v>2948</v>
      </c>
      <c r="K1778" s="46" t="s">
        <v>2949</v>
      </c>
    </row>
    <row r="1779" spans="1:11" ht="15" customHeight="1">
      <c r="A1779" s="44" t="s">
        <v>2941</v>
      </c>
      <c r="B1779" s="44">
        <v>40368</v>
      </c>
      <c r="C1779" s="45" t="s">
        <v>6585</v>
      </c>
      <c r="D1779" s="46" t="s">
        <v>6586</v>
      </c>
      <c r="E1779" s="47" t="s">
        <v>2981</v>
      </c>
      <c r="F1779" s="45" t="s">
        <v>2955</v>
      </c>
      <c r="G1779" s="48" t="s">
        <v>2946</v>
      </c>
      <c r="H1779" s="46" t="s">
        <v>2947</v>
      </c>
      <c r="I1779" s="48" t="s">
        <v>2946</v>
      </c>
      <c r="J1779" s="46" t="s">
        <v>2948</v>
      </c>
      <c r="K1779" s="46" t="s">
        <v>2949</v>
      </c>
    </row>
    <row r="1780" spans="1:11" ht="15" customHeight="1">
      <c r="A1780" s="44" t="s">
        <v>2941</v>
      </c>
      <c r="B1780" s="44">
        <v>40415</v>
      </c>
      <c r="C1780" s="45" t="s">
        <v>6587</v>
      </c>
      <c r="D1780" s="46" t="s">
        <v>6588</v>
      </c>
      <c r="E1780" s="47" t="s">
        <v>2981</v>
      </c>
      <c r="F1780" s="45" t="s">
        <v>2945</v>
      </c>
      <c r="G1780" s="48" t="s">
        <v>2946</v>
      </c>
      <c r="H1780" s="46" t="s">
        <v>2947</v>
      </c>
      <c r="I1780" s="48" t="s">
        <v>2946</v>
      </c>
      <c r="J1780" s="46" t="s">
        <v>2948</v>
      </c>
      <c r="K1780" s="46" t="s">
        <v>2949</v>
      </c>
    </row>
    <row r="1781" spans="1:11" ht="15" customHeight="1">
      <c r="A1781" s="44" t="s">
        <v>2941</v>
      </c>
      <c r="B1781" s="44">
        <v>40429</v>
      </c>
      <c r="C1781" s="45" t="s">
        <v>6589</v>
      </c>
      <c r="D1781" s="46" t="s">
        <v>6590</v>
      </c>
      <c r="E1781" s="47" t="s">
        <v>2981</v>
      </c>
      <c r="F1781" s="45" t="s">
        <v>2955</v>
      </c>
      <c r="G1781" s="48" t="s">
        <v>2946</v>
      </c>
      <c r="H1781" s="46" t="s">
        <v>2947</v>
      </c>
      <c r="I1781" s="48" t="s">
        <v>2946</v>
      </c>
      <c r="J1781" s="46" t="s">
        <v>2948</v>
      </c>
      <c r="K1781" s="46" t="s">
        <v>2949</v>
      </c>
    </row>
    <row r="1782" spans="1:11" ht="15" customHeight="1">
      <c r="A1782" s="44" t="s">
        <v>2941</v>
      </c>
      <c r="B1782" s="44">
        <v>40430</v>
      </c>
      <c r="C1782" s="45" t="s">
        <v>6591</v>
      </c>
      <c r="D1782" s="46" t="s">
        <v>6592</v>
      </c>
      <c r="E1782" s="47" t="s">
        <v>2981</v>
      </c>
      <c r="F1782" s="45" t="s">
        <v>2973</v>
      </c>
      <c r="G1782" s="48" t="s">
        <v>2946</v>
      </c>
      <c r="H1782" s="46" t="s">
        <v>2947</v>
      </c>
      <c r="I1782" s="48" t="s">
        <v>2946</v>
      </c>
      <c r="J1782" s="46" t="s">
        <v>2948</v>
      </c>
      <c r="K1782" s="46" t="s">
        <v>2949</v>
      </c>
    </row>
    <row r="1783" spans="1:11" ht="15" customHeight="1">
      <c r="A1783" s="44" t="s">
        <v>2941</v>
      </c>
      <c r="B1783" s="44">
        <v>40435</v>
      </c>
      <c r="C1783" s="45" t="s">
        <v>6593</v>
      </c>
      <c r="D1783" s="46" t="s">
        <v>6594</v>
      </c>
      <c r="E1783" s="47" t="s">
        <v>2981</v>
      </c>
      <c r="F1783" s="45" t="s">
        <v>2973</v>
      </c>
      <c r="G1783" s="48" t="s">
        <v>2946</v>
      </c>
      <c r="H1783" s="46" t="s">
        <v>2947</v>
      </c>
      <c r="I1783" s="48" t="s">
        <v>2946</v>
      </c>
      <c r="J1783" s="46" t="s">
        <v>2948</v>
      </c>
      <c r="K1783" s="46" t="s">
        <v>2949</v>
      </c>
    </row>
    <row r="1784" spans="1:11" ht="15" customHeight="1">
      <c r="A1784" s="44" t="s">
        <v>2941</v>
      </c>
      <c r="B1784" s="44">
        <v>40436</v>
      </c>
      <c r="C1784" s="45" t="s">
        <v>6595</v>
      </c>
      <c r="D1784" s="46" t="s">
        <v>6596</v>
      </c>
      <c r="E1784" s="47" t="s">
        <v>2981</v>
      </c>
      <c r="F1784" s="45" t="s">
        <v>2973</v>
      </c>
      <c r="G1784" s="48" t="s">
        <v>2946</v>
      </c>
      <c r="H1784" s="46" t="s">
        <v>2947</v>
      </c>
      <c r="I1784" s="48" t="s">
        <v>2946</v>
      </c>
      <c r="J1784" s="46" t="s">
        <v>2948</v>
      </c>
      <c r="K1784" s="46" t="s">
        <v>2949</v>
      </c>
    </row>
    <row r="1785" spans="1:11" ht="15" customHeight="1">
      <c r="A1785" s="44" t="s">
        <v>2941</v>
      </c>
      <c r="B1785" s="44">
        <v>40471</v>
      </c>
      <c r="C1785" s="45" t="s">
        <v>6597</v>
      </c>
      <c r="D1785" s="46" t="s">
        <v>6598</v>
      </c>
      <c r="E1785" s="47" t="s">
        <v>2981</v>
      </c>
      <c r="F1785" s="45" t="s">
        <v>2955</v>
      </c>
      <c r="G1785" s="48" t="s">
        <v>2946</v>
      </c>
      <c r="H1785" s="46" t="s">
        <v>2947</v>
      </c>
      <c r="I1785" s="48" t="s">
        <v>2946</v>
      </c>
      <c r="J1785" s="46" t="s">
        <v>2948</v>
      </c>
      <c r="K1785" s="46" t="s">
        <v>2949</v>
      </c>
    </row>
    <row r="1786" spans="1:11" ht="15" customHeight="1">
      <c r="A1786" s="44" t="s">
        <v>2941</v>
      </c>
      <c r="B1786" s="44">
        <v>40472</v>
      </c>
      <c r="C1786" s="45" t="s">
        <v>6599</v>
      </c>
      <c r="D1786" s="46" t="s">
        <v>6600</v>
      </c>
      <c r="E1786" s="47" t="s">
        <v>2981</v>
      </c>
      <c r="F1786" s="45" t="s">
        <v>2955</v>
      </c>
      <c r="G1786" s="48" t="s">
        <v>2946</v>
      </c>
      <c r="H1786" s="46" t="s">
        <v>2947</v>
      </c>
      <c r="I1786" s="48" t="s">
        <v>2946</v>
      </c>
      <c r="J1786" s="46" t="s">
        <v>2948</v>
      </c>
      <c r="K1786" s="46" t="s">
        <v>2949</v>
      </c>
    </row>
    <row r="1787" spans="1:11" ht="15" customHeight="1">
      <c r="A1787" s="44" t="s">
        <v>2941</v>
      </c>
      <c r="B1787" s="44">
        <v>11494</v>
      </c>
      <c r="C1787" s="45" t="s">
        <v>6601</v>
      </c>
      <c r="D1787" s="46" t="s">
        <v>6602</v>
      </c>
      <c r="E1787" s="47" t="s">
        <v>3010</v>
      </c>
      <c r="F1787" s="45" t="s">
        <v>3221</v>
      </c>
      <c r="G1787" s="48" t="s">
        <v>2946</v>
      </c>
      <c r="H1787" s="46" t="s">
        <v>2974</v>
      </c>
      <c r="I1787" s="48" t="s">
        <v>2975</v>
      </c>
      <c r="J1787" s="46"/>
      <c r="K1787" s="46"/>
    </row>
    <row r="1788" spans="1:11" ht="15" customHeight="1">
      <c r="A1788" s="44" t="s">
        <v>2941</v>
      </c>
      <c r="B1788" s="44">
        <v>11495</v>
      </c>
      <c r="C1788" s="45" t="s">
        <v>6603</v>
      </c>
      <c r="D1788" s="46" t="s">
        <v>6604</v>
      </c>
      <c r="E1788" s="47" t="s">
        <v>3010</v>
      </c>
      <c r="F1788" s="45" t="s">
        <v>3025</v>
      </c>
      <c r="G1788" s="48" t="s">
        <v>2946</v>
      </c>
      <c r="H1788" s="46" t="s">
        <v>2974</v>
      </c>
      <c r="I1788" s="48" t="s">
        <v>2975</v>
      </c>
      <c r="J1788" s="46"/>
      <c r="K1788" s="46"/>
    </row>
    <row r="1789" spans="1:11" ht="15" customHeight="1">
      <c r="A1789" s="44" t="s">
        <v>2941</v>
      </c>
      <c r="B1789" s="44">
        <v>40473</v>
      </c>
      <c r="C1789" s="45" t="s">
        <v>6605</v>
      </c>
      <c r="D1789" s="46" t="s">
        <v>6606</v>
      </c>
      <c r="E1789" s="47" t="s">
        <v>2981</v>
      </c>
      <c r="F1789" s="45" t="s">
        <v>2955</v>
      </c>
      <c r="G1789" s="48" t="s">
        <v>2946</v>
      </c>
      <c r="H1789" s="46" t="s">
        <v>2947</v>
      </c>
      <c r="I1789" s="48" t="s">
        <v>2946</v>
      </c>
      <c r="J1789" s="46" t="s">
        <v>2948</v>
      </c>
      <c r="K1789" s="46" t="s">
        <v>2949</v>
      </c>
    </row>
    <row r="1790" spans="1:11" ht="15" customHeight="1">
      <c r="A1790" s="44" t="s">
        <v>2941</v>
      </c>
      <c r="B1790" s="44">
        <v>41906</v>
      </c>
      <c r="C1790" s="45" t="s">
        <v>6607</v>
      </c>
      <c r="D1790" s="46" t="s">
        <v>6608</v>
      </c>
      <c r="E1790" s="47" t="s">
        <v>3072</v>
      </c>
      <c r="F1790" s="45" t="s">
        <v>2955</v>
      </c>
      <c r="G1790" s="48" t="s">
        <v>2946</v>
      </c>
      <c r="H1790" s="46" t="s">
        <v>2974</v>
      </c>
      <c r="I1790" s="48" t="s">
        <v>2975</v>
      </c>
      <c r="J1790" s="46"/>
      <c r="K1790" s="46"/>
    </row>
    <row r="1791" spans="1:11" ht="15" customHeight="1">
      <c r="A1791" s="44" t="s">
        <v>2941</v>
      </c>
      <c r="B1791" s="44">
        <v>40474</v>
      </c>
      <c r="C1791" s="45" t="s">
        <v>6609</v>
      </c>
      <c r="D1791" s="46" t="s">
        <v>6610</v>
      </c>
      <c r="E1791" s="47" t="s">
        <v>2981</v>
      </c>
      <c r="F1791" s="45" t="s">
        <v>2955</v>
      </c>
      <c r="G1791" s="48" t="s">
        <v>2946</v>
      </c>
      <c r="H1791" s="46" t="s">
        <v>2947</v>
      </c>
      <c r="I1791" s="48" t="s">
        <v>2946</v>
      </c>
      <c r="J1791" s="46" t="s">
        <v>2948</v>
      </c>
      <c r="K1791" s="46" t="s">
        <v>2949</v>
      </c>
    </row>
    <row r="1792" spans="1:11" ht="15" customHeight="1">
      <c r="A1792" s="44" t="s">
        <v>2941</v>
      </c>
      <c r="B1792" s="44">
        <v>40475</v>
      </c>
      <c r="C1792" s="45" t="s">
        <v>6611</v>
      </c>
      <c r="D1792" s="46" t="s">
        <v>6612</v>
      </c>
      <c r="E1792" s="47" t="s">
        <v>2981</v>
      </c>
      <c r="F1792" s="45" t="s">
        <v>2955</v>
      </c>
      <c r="G1792" s="48" t="s">
        <v>2946</v>
      </c>
      <c r="H1792" s="46" t="s">
        <v>2947</v>
      </c>
      <c r="I1792" s="48" t="s">
        <v>2946</v>
      </c>
      <c r="J1792" s="46" t="s">
        <v>2948</v>
      </c>
      <c r="K1792" s="46" t="s">
        <v>2949</v>
      </c>
    </row>
    <row r="1793" spans="1:11" ht="15" customHeight="1">
      <c r="A1793" s="44" t="s">
        <v>2941</v>
      </c>
      <c r="B1793" s="44">
        <v>40477</v>
      </c>
      <c r="C1793" s="45" t="s">
        <v>6613</v>
      </c>
      <c r="D1793" s="46" t="s">
        <v>6614</v>
      </c>
      <c r="E1793" s="47" t="s">
        <v>2981</v>
      </c>
      <c r="F1793" s="45" t="s">
        <v>2955</v>
      </c>
      <c r="G1793" s="48" t="s">
        <v>2946</v>
      </c>
      <c r="H1793" s="46" t="s">
        <v>2947</v>
      </c>
      <c r="I1793" s="48" t="s">
        <v>2946</v>
      </c>
      <c r="J1793" s="46" t="s">
        <v>2948</v>
      </c>
      <c r="K1793" s="46" t="s">
        <v>2949</v>
      </c>
    </row>
    <row r="1794" spans="1:11" ht="15" customHeight="1">
      <c r="A1794" s="44" t="s">
        <v>2941</v>
      </c>
      <c r="B1794" s="44">
        <v>40489</v>
      </c>
      <c r="C1794" s="45" t="s">
        <v>6615</v>
      </c>
      <c r="D1794" s="46" t="s">
        <v>6616</v>
      </c>
      <c r="E1794" s="47" t="s">
        <v>2981</v>
      </c>
      <c r="F1794" s="45" t="s">
        <v>2952</v>
      </c>
      <c r="G1794" s="48" t="s">
        <v>2946</v>
      </c>
      <c r="H1794" s="46" t="s">
        <v>2947</v>
      </c>
      <c r="I1794" s="48" t="s">
        <v>2946</v>
      </c>
      <c r="J1794" s="46" t="s">
        <v>2948</v>
      </c>
      <c r="K1794" s="46" t="s">
        <v>2949</v>
      </c>
    </row>
    <row r="1795" spans="1:11" ht="15" customHeight="1">
      <c r="A1795" s="44" t="s">
        <v>2941</v>
      </c>
      <c r="B1795" s="44">
        <v>40495</v>
      </c>
      <c r="C1795" s="45" t="s">
        <v>6617</v>
      </c>
      <c r="D1795" s="46" t="s">
        <v>6618</v>
      </c>
      <c r="E1795" s="47" t="s">
        <v>2981</v>
      </c>
      <c r="F1795" s="45" t="s">
        <v>2945</v>
      </c>
      <c r="G1795" s="48" t="s">
        <v>2946</v>
      </c>
      <c r="H1795" s="46" t="s">
        <v>2947</v>
      </c>
      <c r="I1795" s="48" t="s">
        <v>2946</v>
      </c>
      <c r="J1795" s="46" t="s">
        <v>2948</v>
      </c>
      <c r="K1795" s="46" t="s">
        <v>2949</v>
      </c>
    </row>
    <row r="1796" spans="1:11" ht="15" customHeight="1">
      <c r="A1796" s="44" t="s">
        <v>2941</v>
      </c>
      <c r="B1796" s="44">
        <v>40496</v>
      </c>
      <c r="C1796" s="45" t="s">
        <v>6619</v>
      </c>
      <c r="D1796" s="46" t="s">
        <v>6620</v>
      </c>
      <c r="E1796" s="47" t="s">
        <v>2981</v>
      </c>
      <c r="F1796" s="45" t="s">
        <v>2955</v>
      </c>
      <c r="G1796" s="48" t="s">
        <v>2946</v>
      </c>
      <c r="H1796" s="46" t="s">
        <v>2947</v>
      </c>
      <c r="I1796" s="48" t="s">
        <v>2946</v>
      </c>
      <c r="J1796" s="46" t="s">
        <v>2948</v>
      </c>
      <c r="K1796" s="46" t="s">
        <v>2949</v>
      </c>
    </row>
    <row r="1797" spans="1:11" ht="15" customHeight="1">
      <c r="A1797" s="44" t="s">
        <v>2941</v>
      </c>
      <c r="B1797" s="44">
        <v>40497</v>
      </c>
      <c r="C1797" s="45" t="s">
        <v>6621</v>
      </c>
      <c r="D1797" s="46" t="s">
        <v>6622</v>
      </c>
      <c r="E1797" s="47" t="s">
        <v>2981</v>
      </c>
      <c r="F1797" s="45" t="s">
        <v>2964</v>
      </c>
      <c r="G1797" s="48" t="s">
        <v>2946</v>
      </c>
      <c r="H1797" s="46" t="s">
        <v>2947</v>
      </c>
      <c r="I1797" s="48" t="s">
        <v>2946</v>
      </c>
      <c r="J1797" s="46" t="s">
        <v>2948</v>
      </c>
      <c r="K1797" s="46" t="s">
        <v>2949</v>
      </c>
    </row>
    <row r="1798" spans="1:11" ht="15" customHeight="1">
      <c r="A1798" s="44" t="s">
        <v>2941</v>
      </c>
      <c r="B1798" s="44">
        <v>40501</v>
      </c>
      <c r="C1798" s="45" t="s">
        <v>6623</v>
      </c>
      <c r="D1798" s="46" t="s">
        <v>6624</v>
      </c>
      <c r="E1798" s="47" t="s">
        <v>2981</v>
      </c>
      <c r="F1798" s="45" t="s">
        <v>2955</v>
      </c>
      <c r="G1798" s="48" t="s">
        <v>2946</v>
      </c>
      <c r="H1798" s="46" t="s">
        <v>2947</v>
      </c>
      <c r="I1798" s="48" t="s">
        <v>2946</v>
      </c>
      <c r="J1798" s="46" t="s">
        <v>2948</v>
      </c>
      <c r="K1798" s="46" t="s">
        <v>2949</v>
      </c>
    </row>
    <row r="1799" spans="1:11" ht="15" customHeight="1">
      <c r="A1799" s="44" t="s">
        <v>2941</v>
      </c>
      <c r="B1799" s="44">
        <v>40502</v>
      </c>
      <c r="C1799" s="45" t="s">
        <v>6625</v>
      </c>
      <c r="D1799" s="46" t="s">
        <v>6626</v>
      </c>
      <c r="E1799" s="47" t="s">
        <v>2981</v>
      </c>
      <c r="F1799" s="45" t="s">
        <v>2945</v>
      </c>
      <c r="G1799" s="48" t="s">
        <v>2946</v>
      </c>
      <c r="H1799" s="46" t="s">
        <v>2947</v>
      </c>
      <c r="I1799" s="48" t="s">
        <v>2946</v>
      </c>
      <c r="J1799" s="46" t="s">
        <v>2948</v>
      </c>
      <c r="K1799" s="46" t="s">
        <v>2949</v>
      </c>
    </row>
    <row r="1800" spans="1:11" ht="15" customHeight="1">
      <c r="A1800" s="44" t="s">
        <v>2941</v>
      </c>
      <c r="B1800" s="44">
        <v>40505</v>
      </c>
      <c r="C1800" s="45" t="s">
        <v>6627</v>
      </c>
      <c r="D1800" s="46" t="s">
        <v>6628</v>
      </c>
      <c r="E1800" s="47" t="s">
        <v>2981</v>
      </c>
      <c r="F1800" s="45" t="s">
        <v>3144</v>
      </c>
      <c r="G1800" s="48" t="s">
        <v>2946</v>
      </c>
      <c r="H1800" s="46" t="s">
        <v>2947</v>
      </c>
      <c r="I1800" s="48" t="s">
        <v>2946</v>
      </c>
      <c r="J1800" s="46" t="s">
        <v>2948</v>
      </c>
      <c r="K1800" s="46" t="s">
        <v>2949</v>
      </c>
    </row>
    <row r="1801" spans="1:11" ht="15" customHeight="1">
      <c r="A1801" s="44" t="s">
        <v>2941</v>
      </c>
      <c r="B1801" s="44">
        <v>40506</v>
      </c>
      <c r="C1801" s="45" t="s">
        <v>6629</v>
      </c>
      <c r="D1801" s="46" t="s">
        <v>6630</v>
      </c>
      <c r="E1801" s="47" t="s">
        <v>2981</v>
      </c>
      <c r="F1801" s="45" t="s">
        <v>2955</v>
      </c>
      <c r="G1801" s="48" t="s">
        <v>2946</v>
      </c>
      <c r="H1801" s="46" t="s">
        <v>2947</v>
      </c>
      <c r="I1801" s="48" t="s">
        <v>2946</v>
      </c>
      <c r="J1801" s="46" t="s">
        <v>2948</v>
      </c>
      <c r="K1801" s="46" t="s">
        <v>2949</v>
      </c>
    </row>
    <row r="1802" spans="1:11" ht="15" customHeight="1">
      <c r="A1802" s="44" t="s">
        <v>2941</v>
      </c>
      <c r="B1802" s="44">
        <v>40509</v>
      </c>
      <c r="C1802" s="45" t="s">
        <v>6631</v>
      </c>
      <c r="D1802" s="46" t="s">
        <v>6632</v>
      </c>
      <c r="E1802" s="47" t="s">
        <v>2992</v>
      </c>
      <c r="F1802" s="45" t="s">
        <v>2961</v>
      </c>
      <c r="G1802" s="48" t="s">
        <v>2946</v>
      </c>
      <c r="H1802" s="46" t="s">
        <v>2947</v>
      </c>
      <c r="I1802" s="48" t="s">
        <v>2946</v>
      </c>
      <c r="J1802" s="46" t="s">
        <v>2948</v>
      </c>
      <c r="K1802" s="46" t="s">
        <v>2949</v>
      </c>
    </row>
    <row r="1803" spans="1:11" ht="15" customHeight="1">
      <c r="A1803" s="44" t="s">
        <v>2941</v>
      </c>
      <c r="B1803" s="44">
        <v>40515</v>
      </c>
      <c r="C1803" s="45" t="s">
        <v>6633</v>
      </c>
      <c r="D1803" s="46" t="s">
        <v>6634</v>
      </c>
      <c r="E1803" s="47" t="s">
        <v>2981</v>
      </c>
      <c r="F1803" s="45" t="s">
        <v>2973</v>
      </c>
      <c r="G1803" s="48" t="s">
        <v>2946</v>
      </c>
      <c r="H1803" s="46" t="s">
        <v>2947</v>
      </c>
      <c r="I1803" s="48" t="s">
        <v>2946</v>
      </c>
      <c r="J1803" s="46" t="s">
        <v>2948</v>
      </c>
      <c r="K1803" s="46" t="s">
        <v>2949</v>
      </c>
    </row>
    <row r="1804" spans="1:11" ht="15" customHeight="1">
      <c r="A1804" s="44" t="s">
        <v>2941</v>
      </c>
      <c r="B1804" s="44">
        <v>40516</v>
      </c>
      <c r="C1804" s="45" t="s">
        <v>6635</v>
      </c>
      <c r="D1804" s="46" t="s">
        <v>6636</v>
      </c>
      <c r="E1804" s="47" t="s">
        <v>2981</v>
      </c>
      <c r="F1804" s="45" t="s">
        <v>2973</v>
      </c>
      <c r="G1804" s="48" t="s">
        <v>2946</v>
      </c>
      <c r="H1804" s="46" t="s">
        <v>2947</v>
      </c>
      <c r="I1804" s="48" t="s">
        <v>2946</v>
      </c>
      <c r="J1804" s="46" t="s">
        <v>2948</v>
      </c>
      <c r="K1804" s="46" t="s">
        <v>2949</v>
      </c>
    </row>
    <row r="1805" spans="1:11" ht="15" customHeight="1">
      <c r="A1805" s="44" t="s">
        <v>2941</v>
      </c>
      <c r="B1805" s="44">
        <v>40334</v>
      </c>
      <c r="C1805" s="45" t="s">
        <v>6637</v>
      </c>
      <c r="D1805" s="46" t="s">
        <v>6638</v>
      </c>
      <c r="E1805" s="47" t="s">
        <v>3010</v>
      </c>
      <c r="F1805" s="45" t="s">
        <v>2997</v>
      </c>
      <c r="G1805" s="48" t="s">
        <v>2946</v>
      </c>
      <c r="H1805" s="46" t="s">
        <v>2974</v>
      </c>
      <c r="I1805" s="48" t="s">
        <v>2975</v>
      </c>
      <c r="J1805" s="46"/>
      <c r="K1805" s="46"/>
    </row>
    <row r="1806" spans="1:11" ht="15" customHeight="1">
      <c r="A1806" s="44" t="s">
        <v>2941</v>
      </c>
      <c r="B1806" s="44">
        <v>11450</v>
      </c>
      <c r="C1806" s="45" t="s">
        <v>6639</v>
      </c>
      <c r="D1806" s="46" t="s">
        <v>6640</v>
      </c>
      <c r="E1806" s="47" t="s">
        <v>3010</v>
      </c>
      <c r="F1806" s="45" t="s">
        <v>2997</v>
      </c>
      <c r="G1806" s="48" t="s">
        <v>2946</v>
      </c>
      <c r="H1806" s="46" t="s">
        <v>2974</v>
      </c>
      <c r="I1806" s="48" t="s">
        <v>2975</v>
      </c>
      <c r="J1806" s="46"/>
      <c r="K1806" s="46"/>
    </row>
    <row r="1807" spans="1:11" ht="15" customHeight="1">
      <c r="A1807" s="44" t="s">
        <v>2941</v>
      </c>
      <c r="B1807" s="44">
        <v>40518</v>
      </c>
      <c r="C1807" s="45" t="s">
        <v>6641</v>
      </c>
      <c r="D1807" s="46" t="s">
        <v>6642</v>
      </c>
      <c r="E1807" s="47" t="s">
        <v>2981</v>
      </c>
      <c r="F1807" s="45" t="s">
        <v>4393</v>
      </c>
      <c r="G1807" s="48" t="s">
        <v>2946</v>
      </c>
      <c r="H1807" s="46" t="s">
        <v>2947</v>
      </c>
      <c r="I1807" s="48" t="s">
        <v>2946</v>
      </c>
      <c r="J1807" s="46" t="s">
        <v>2948</v>
      </c>
      <c r="K1807" s="46" t="s">
        <v>2949</v>
      </c>
    </row>
    <row r="1808" spans="1:11" ht="15" customHeight="1">
      <c r="A1808" s="44" t="s">
        <v>2941</v>
      </c>
      <c r="B1808" s="44">
        <v>11508</v>
      </c>
      <c r="C1808" s="45" t="s">
        <v>6643</v>
      </c>
      <c r="D1808" s="46" t="s">
        <v>6644</v>
      </c>
      <c r="E1808" s="47" t="s">
        <v>3010</v>
      </c>
      <c r="F1808" s="45" t="s">
        <v>3221</v>
      </c>
      <c r="G1808" s="48" t="s">
        <v>2946</v>
      </c>
      <c r="H1808" s="46" t="s">
        <v>2974</v>
      </c>
      <c r="I1808" s="48" t="s">
        <v>2975</v>
      </c>
      <c r="J1808" s="46"/>
      <c r="K1808" s="46"/>
    </row>
    <row r="1809" spans="1:11" ht="15" customHeight="1">
      <c r="A1809" s="44" t="s">
        <v>2941</v>
      </c>
      <c r="B1809" s="44">
        <v>11567</v>
      </c>
      <c r="C1809" s="45" t="s">
        <v>6645</v>
      </c>
      <c r="D1809" s="46" t="s">
        <v>6646</v>
      </c>
      <c r="E1809" s="47" t="s">
        <v>3010</v>
      </c>
      <c r="F1809" s="45" t="s">
        <v>2997</v>
      </c>
      <c r="G1809" s="48" t="s">
        <v>2946</v>
      </c>
      <c r="H1809" s="46" t="s">
        <v>2974</v>
      </c>
      <c r="I1809" s="48" t="s">
        <v>2975</v>
      </c>
      <c r="J1809" s="46"/>
      <c r="K1809" s="46"/>
    </row>
    <row r="1810" spans="1:11" ht="15" customHeight="1">
      <c r="A1810" s="44" t="s">
        <v>3967</v>
      </c>
      <c r="B1810" s="44">
        <v>40519</v>
      </c>
      <c r="C1810" s="45" t="s">
        <v>6647</v>
      </c>
      <c r="D1810" s="46" t="s">
        <v>6648</v>
      </c>
      <c r="E1810" s="47" t="s">
        <v>2981</v>
      </c>
      <c r="F1810" s="45" t="s">
        <v>2955</v>
      </c>
      <c r="G1810" s="48" t="s">
        <v>2975</v>
      </c>
      <c r="H1810" s="46" t="s">
        <v>3970</v>
      </c>
      <c r="I1810" s="48" t="s">
        <v>2946</v>
      </c>
      <c r="J1810" s="46" t="s">
        <v>2948</v>
      </c>
      <c r="K1810" s="46" t="s">
        <v>2949</v>
      </c>
    </row>
    <row r="1811" spans="1:11" ht="15" customHeight="1">
      <c r="A1811" s="44" t="s">
        <v>2941</v>
      </c>
      <c r="B1811" s="44">
        <v>11451</v>
      </c>
      <c r="C1811" s="45" t="s">
        <v>6649</v>
      </c>
      <c r="D1811" s="46" t="s">
        <v>6650</v>
      </c>
      <c r="E1811" s="47" t="s">
        <v>3010</v>
      </c>
      <c r="F1811" s="45" t="s">
        <v>2997</v>
      </c>
      <c r="G1811" s="48" t="s">
        <v>2946</v>
      </c>
      <c r="H1811" s="46" t="s">
        <v>2974</v>
      </c>
      <c r="I1811" s="48" t="s">
        <v>2975</v>
      </c>
      <c r="J1811" s="46"/>
      <c r="K1811" s="46"/>
    </row>
    <row r="1812" spans="1:11" ht="15" customHeight="1">
      <c r="A1812" s="44" t="s">
        <v>2941</v>
      </c>
      <c r="B1812" s="44">
        <v>11975</v>
      </c>
      <c r="C1812" s="45" t="s">
        <v>6651</v>
      </c>
      <c r="D1812" s="46" t="s">
        <v>6652</v>
      </c>
      <c r="E1812" s="47" t="s">
        <v>3010</v>
      </c>
      <c r="F1812" s="45" t="s">
        <v>2997</v>
      </c>
      <c r="G1812" s="48" t="s">
        <v>2946</v>
      </c>
      <c r="H1812" s="46" t="s">
        <v>2974</v>
      </c>
      <c r="I1812" s="48" t="s">
        <v>2975</v>
      </c>
      <c r="J1812" s="46"/>
      <c r="K1812" s="46"/>
    </row>
    <row r="1813" spans="1:11" ht="15" customHeight="1">
      <c r="A1813" s="44" t="s">
        <v>2941</v>
      </c>
      <c r="B1813" s="44">
        <v>40520</v>
      </c>
      <c r="C1813" s="45" t="s">
        <v>6653</v>
      </c>
      <c r="D1813" s="46" t="s">
        <v>6654</v>
      </c>
      <c r="E1813" s="47" t="s">
        <v>2981</v>
      </c>
      <c r="F1813" s="45" t="s">
        <v>2955</v>
      </c>
      <c r="G1813" s="48" t="s">
        <v>2946</v>
      </c>
      <c r="H1813" s="46" t="s">
        <v>2947</v>
      </c>
      <c r="I1813" s="48" t="s">
        <v>2946</v>
      </c>
      <c r="J1813" s="46" t="s">
        <v>2948</v>
      </c>
      <c r="K1813" s="46" t="s">
        <v>2949</v>
      </c>
    </row>
    <row r="1814" spans="1:11" ht="15" customHeight="1">
      <c r="A1814" s="44" t="s">
        <v>2941</v>
      </c>
      <c r="B1814" s="44">
        <v>40521</v>
      </c>
      <c r="C1814" s="45" t="s">
        <v>6655</v>
      </c>
      <c r="D1814" s="46" t="s">
        <v>6656</v>
      </c>
      <c r="E1814" s="47" t="s">
        <v>2981</v>
      </c>
      <c r="F1814" s="45" t="s">
        <v>2955</v>
      </c>
      <c r="G1814" s="48" t="s">
        <v>2946</v>
      </c>
      <c r="H1814" s="46" t="s">
        <v>2947</v>
      </c>
      <c r="I1814" s="48" t="s">
        <v>2946</v>
      </c>
      <c r="J1814" s="46" t="s">
        <v>2948</v>
      </c>
      <c r="K1814" s="46" t="s">
        <v>2949</v>
      </c>
    </row>
    <row r="1815" spans="1:11" ht="15" customHeight="1">
      <c r="A1815" s="44" t="s">
        <v>2941</v>
      </c>
      <c r="B1815" s="44">
        <v>40547</v>
      </c>
      <c r="C1815" s="45" t="s">
        <v>6657</v>
      </c>
      <c r="D1815" s="46" t="s">
        <v>6658</v>
      </c>
      <c r="E1815" s="47" t="s">
        <v>2981</v>
      </c>
      <c r="F1815" s="45" t="s">
        <v>2964</v>
      </c>
      <c r="G1815" s="48" t="s">
        <v>2946</v>
      </c>
      <c r="H1815" s="46" t="s">
        <v>2947</v>
      </c>
      <c r="I1815" s="48" t="s">
        <v>2946</v>
      </c>
      <c r="J1815" s="46" t="s">
        <v>2948</v>
      </c>
      <c r="K1815" s="46" t="s">
        <v>2949</v>
      </c>
    </row>
    <row r="1816" spans="1:11" ht="15" customHeight="1">
      <c r="A1816" s="44" t="s">
        <v>2941</v>
      </c>
      <c r="B1816" s="44">
        <v>40558</v>
      </c>
      <c r="C1816" s="45" t="s">
        <v>6659</v>
      </c>
      <c r="D1816" s="46" t="s">
        <v>6660</v>
      </c>
      <c r="E1816" s="47" t="s">
        <v>2981</v>
      </c>
      <c r="F1816" s="45" t="s">
        <v>2964</v>
      </c>
      <c r="G1816" s="48" t="s">
        <v>2946</v>
      </c>
      <c r="H1816" s="46" t="s">
        <v>2947</v>
      </c>
      <c r="I1816" s="48" t="s">
        <v>2946</v>
      </c>
      <c r="J1816" s="46" t="s">
        <v>2948</v>
      </c>
      <c r="K1816" s="46" t="s">
        <v>2949</v>
      </c>
    </row>
    <row r="1817" spans="1:11" ht="15" customHeight="1">
      <c r="A1817" s="44" t="s">
        <v>2941</v>
      </c>
      <c r="B1817" s="44">
        <v>40571</v>
      </c>
      <c r="C1817" s="45" t="s">
        <v>6661</v>
      </c>
      <c r="D1817" s="46" t="s">
        <v>6662</v>
      </c>
      <c r="E1817" s="47" t="s">
        <v>2981</v>
      </c>
      <c r="F1817" s="45" t="s">
        <v>2973</v>
      </c>
      <c r="G1817" s="48" t="s">
        <v>2946</v>
      </c>
      <c r="H1817" s="46" t="s">
        <v>2947</v>
      </c>
      <c r="I1817" s="48" t="s">
        <v>2946</v>
      </c>
      <c r="J1817" s="46" t="s">
        <v>2948</v>
      </c>
      <c r="K1817" s="46" t="s">
        <v>2949</v>
      </c>
    </row>
    <row r="1818" spans="1:11" ht="15" customHeight="1">
      <c r="A1818" s="44" t="s">
        <v>2941</v>
      </c>
      <c r="B1818" s="44">
        <v>40572</v>
      </c>
      <c r="C1818" s="45" t="s">
        <v>6663</v>
      </c>
      <c r="D1818" s="46" t="s">
        <v>6664</v>
      </c>
      <c r="E1818" s="47" t="s">
        <v>2981</v>
      </c>
      <c r="F1818" s="45" t="s">
        <v>2945</v>
      </c>
      <c r="G1818" s="48" t="s">
        <v>2946</v>
      </c>
      <c r="H1818" s="46" t="s">
        <v>2947</v>
      </c>
      <c r="I1818" s="48" t="s">
        <v>2946</v>
      </c>
      <c r="J1818" s="46" t="s">
        <v>2948</v>
      </c>
      <c r="K1818" s="46" t="s">
        <v>2949</v>
      </c>
    </row>
    <row r="1819" spans="1:11" ht="15" customHeight="1">
      <c r="A1819" s="44" t="s">
        <v>2941</v>
      </c>
      <c r="B1819" s="44">
        <v>40573</v>
      </c>
      <c r="C1819" s="45" t="s">
        <v>6665</v>
      </c>
      <c r="D1819" s="46" t="s">
        <v>6666</v>
      </c>
      <c r="E1819" s="47" t="s">
        <v>5867</v>
      </c>
      <c r="F1819" s="45" t="s">
        <v>3856</v>
      </c>
      <c r="G1819" s="48" t="s">
        <v>2946</v>
      </c>
      <c r="H1819" s="46" t="s">
        <v>2947</v>
      </c>
      <c r="I1819" s="48" t="s">
        <v>2946</v>
      </c>
      <c r="J1819" s="46" t="s">
        <v>2948</v>
      </c>
      <c r="K1819" s="46" t="s">
        <v>2949</v>
      </c>
    </row>
    <row r="1820" spans="1:11" ht="15" customHeight="1">
      <c r="A1820" s="44" t="s">
        <v>2941</v>
      </c>
      <c r="B1820" s="44">
        <v>40574</v>
      </c>
      <c r="C1820" s="45" t="s">
        <v>6667</v>
      </c>
      <c r="D1820" s="46" t="s">
        <v>6668</v>
      </c>
      <c r="E1820" s="47" t="s">
        <v>2981</v>
      </c>
      <c r="F1820" s="45" t="s">
        <v>2961</v>
      </c>
      <c r="G1820" s="48" t="s">
        <v>2946</v>
      </c>
      <c r="H1820" s="46" t="s">
        <v>2947</v>
      </c>
      <c r="I1820" s="48" t="s">
        <v>2946</v>
      </c>
      <c r="J1820" s="46" t="s">
        <v>2948</v>
      </c>
      <c r="K1820" s="46" t="s">
        <v>2949</v>
      </c>
    </row>
    <row r="1821" spans="1:11" ht="15" customHeight="1">
      <c r="A1821" s="44" t="s">
        <v>2941</v>
      </c>
      <c r="B1821" s="44">
        <v>40588</v>
      </c>
      <c r="C1821" s="45" t="s">
        <v>6669</v>
      </c>
      <c r="D1821" s="46" t="s">
        <v>6670</v>
      </c>
      <c r="E1821" s="47" t="s">
        <v>2981</v>
      </c>
      <c r="F1821" s="45" t="s">
        <v>2945</v>
      </c>
      <c r="G1821" s="48" t="s">
        <v>2946</v>
      </c>
      <c r="H1821" s="46" t="s">
        <v>2947</v>
      </c>
      <c r="I1821" s="48" t="s">
        <v>2946</v>
      </c>
      <c r="J1821" s="46" t="s">
        <v>2948</v>
      </c>
      <c r="K1821" s="46" t="s">
        <v>2949</v>
      </c>
    </row>
    <row r="1822" spans="1:11" ht="15" customHeight="1">
      <c r="A1822" s="44" t="s">
        <v>2941</v>
      </c>
      <c r="B1822" s="44">
        <v>40590</v>
      </c>
      <c r="C1822" s="45" t="s">
        <v>6671</v>
      </c>
      <c r="D1822" s="46" t="s">
        <v>6672</v>
      </c>
      <c r="E1822" s="47" t="s">
        <v>2992</v>
      </c>
      <c r="F1822" s="45" t="s">
        <v>2961</v>
      </c>
      <c r="G1822" s="48" t="s">
        <v>2946</v>
      </c>
      <c r="H1822" s="46" t="s">
        <v>2947</v>
      </c>
      <c r="I1822" s="48" t="s">
        <v>2946</v>
      </c>
      <c r="J1822" s="46" t="s">
        <v>2948</v>
      </c>
      <c r="K1822" s="46" t="s">
        <v>2949</v>
      </c>
    </row>
    <row r="1823" spans="1:11" ht="15" customHeight="1">
      <c r="A1823" s="44" t="s">
        <v>2941</v>
      </c>
      <c r="B1823" s="44">
        <v>40592</v>
      </c>
      <c r="C1823" s="45" t="s">
        <v>6673</v>
      </c>
      <c r="D1823" s="46" t="s">
        <v>6674</v>
      </c>
      <c r="E1823" s="47" t="s">
        <v>2981</v>
      </c>
      <c r="F1823" s="45" t="s">
        <v>3856</v>
      </c>
      <c r="G1823" s="48" t="s">
        <v>2946</v>
      </c>
      <c r="H1823" s="46" t="s">
        <v>2947</v>
      </c>
      <c r="I1823" s="48" t="s">
        <v>2946</v>
      </c>
      <c r="J1823" s="46" t="s">
        <v>2948</v>
      </c>
      <c r="K1823" s="46" t="s">
        <v>2949</v>
      </c>
    </row>
    <row r="1824" spans="1:11" ht="15" customHeight="1">
      <c r="A1824" s="44" t="s">
        <v>2941</v>
      </c>
      <c r="B1824" s="44">
        <v>40593</v>
      </c>
      <c r="C1824" s="45" t="s">
        <v>6675</v>
      </c>
      <c r="D1824" s="46" t="s">
        <v>6676</v>
      </c>
      <c r="E1824" s="47" t="s">
        <v>2981</v>
      </c>
      <c r="F1824" s="45" t="s">
        <v>2958</v>
      </c>
      <c r="G1824" s="48" t="s">
        <v>2946</v>
      </c>
      <c r="H1824" s="46" t="s">
        <v>2947</v>
      </c>
      <c r="I1824" s="48" t="s">
        <v>2946</v>
      </c>
      <c r="J1824" s="46" t="s">
        <v>2948</v>
      </c>
      <c r="K1824" s="46" t="s">
        <v>2949</v>
      </c>
    </row>
    <row r="1825" spans="1:11" ht="15" customHeight="1">
      <c r="A1825" s="44" t="s">
        <v>2941</v>
      </c>
      <c r="B1825" s="44">
        <v>40596</v>
      </c>
      <c r="C1825" s="45" t="s">
        <v>6677</v>
      </c>
      <c r="D1825" s="46" t="s">
        <v>6678</v>
      </c>
      <c r="E1825" s="47" t="s">
        <v>2981</v>
      </c>
      <c r="F1825" s="45" t="s">
        <v>2955</v>
      </c>
      <c r="G1825" s="48" t="s">
        <v>2946</v>
      </c>
      <c r="H1825" s="46" t="s">
        <v>2947</v>
      </c>
      <c r="I1825" s="48" t="s">
        <v>2946</v>
      </c>
      <c r="J1825" s="46" t="s">
        <v>2948</v>
      </c>
      <c r="K1825" s="46" t="s">
        <v>2949</v>
      </c>
    </row>
    <row r="1826" spans="1:11" ht="15" customHeight="1">
      <c r="A1826" s="44" t="s">
        <v>2941</v>
      </c>
      <c r="B1826" s="44">
        <v>40598</v>
      </c>
      <c r="C1826" s="45" t="s">
        <v>6679</v>
      </c>
      <c r="D1826" s="46" t="s">
        <v>6680</v>
      </c>
      <c r="E1826" s="47" t="s">
        <v>2981</v>
      </c>
      <c r="F1826" s="45" t="s">
        <v>2961</v>
      </c>
      <c r="G1826" s="48" t="s">
        <v>2946</v>
      </c>
      <c r="H1826" s="46" t="s">
        <v>2947</v>
      </c>
      <c r="I1826" s="48" t="s">
        <v>2946</v>
      </c>
      <c r="J1826" s="46" t="s">
        <v>2948</v>
      </c>
      <c r="K1826" s="46" t="s">
        <v>2949</v>
      </c>
    </row>
    <row r="1827" spans="1:11" ht="15" customHeight="1">
      <c r="A1827" s="44" t="s">
        <v>2941</v>
      </c>
      <c r="B1827" s="44">
        <v>40609</v>
      </c>
      <c r="C1827" s="45" t="s">
        <v>6681</v>
      </c>
      <c r="D1827" s="46" t="s">
        <v>6682</v>
      </c>
      <c r="E1827" s="47" t="s">
        <v>2981</v>
      </c>
      <c r="F1827" s="45" t="s">
        <v>2967</v>
      </c>
      <c r="G1827" s="48" t="s">
        <v>2946</v>
      </c>
      <c r="H1827" s="46" t="s">
        <v>2947</v>
      </c>
      <c r="I1827" s="48" t="s">
        <v>2946</v>
      </c>
      <c r="J1827" s="46" t="s">
        <v>2948</v>
      </c>
      <c r="K1827" s="46" t="s">
        <v>2949</v>
      </c>
    </row>
    <row r="1828" spans="1:11" ht="15" customHeight="1">
      <c r="A1828" s="44" t="s">
        <v>2941</v>
      </c>
      <c r="B1828" s="44">
        <v>40610</v>
      </c>
      <c r="C1828" s="45" t="s">
        <v>6683</v>
      </c>
      <c r="D1828" s="46" t="s">
        <v>6684</v>
      </c>
      <c r="E1828" s="47" t="s">
        <v>2981</v>
      </c>
      <c r="F1828" s="45" t="s">
        <v>2945</v>
      </c>
      <c r="G1828" s="48" t="s">
        <v>2946</v>
      </c>
      <c r="H1828" s="46" t="s">
        <v>2947</v>
      </c>
      <c r="I1828" s="48" t="s">
        <v>2946</v>
      </c>
      <c r="J1828" s="46" t="s">
        <v>2948</v>
      </c>
      <c r="K1828" s="46" t="s">
        <v>2949</v>
      </c>
    </row>
    <row r="1829" spans="1:11" ht="15" customHeight="1">
      <c r="A1829" s="44" t="s">
        <v>2941</v>
      </c>
      <c r="B1829" s="44">
        <v>40614</v>
      </c>
      <c r="C1829" s="45" t="s">
        <v>6685</v>
      </c>
      <c r="D1829" s="46" t="s">
        <v>6686</v>
      </c>
      <c r="E1829" s="47" t="s">
        <v>2981</v>
      </c>
      <c r="F1829" s="45" t="s">
        <v>2952</v>
      </c>
      <c r="G1829" s="48" t="s">
        <v>2946</v>
      </c>
      <c r="H1829" s="46" t="s">
        <v>2947</v>
      </c>
      <c r="I1829" s="48" t="s">
        <v>2946</v>
      </c>
      <c r="J1829" s="46" t="s">
        <v>2948</v>
      </c>
      <c r="K1829" s="46" t="s">
        <v>2949</v>
      </c>
    </row>
    <row r="1830" spans="1:11" ht="15" customHeight="1">
      <c r="A1830" s="44" t="s">
        <v>2941</v>
      </c>
      <c r="B1830" s="44">
        <v>11452</v>
      </c>
      <c r="C1830" s="45" t="s">
        <v>6687</v>
      </c>
      <c r="D1830" s="46" t="s">
        <v>6688</v>
      </c>
      <c r="E1830" s="47" t="s">
        <v>3010</v>
      </c>
      <c r="F1830" s="45" t="s">
        <v>2997</v>
      </c>
      <c r="G1830" s="48" t="s">
        <v>2946</v>
      </c>
      <c r="H1830" s="46" t="s">
        <v>2974</v>
      </c>
      <c r="I1830" s="48" t="s">
        <v>2975</v>
      </c>
      <c r="J1830" s="46"/>
      <c r="K1830" s="46"/>
    </row>
    <row r="1831" spans="1:11" ht="15" customHeight="1">
      <c r="A1831" s="44" t="s">
        <v>2941</v>
      </c>
      <c r="B1831" s="44">
        <v>40615</v>
      </c>
      <c r="C1831" s="45" t="s">
        <v>6689</v>
      </c>
      <c r="D1831" s="46" t="s">
        <v>6690</v>
      </c>
      <c r="E1831" s="47" t="s">
        <v>2981</v>
      </c>
      <c r="F1831" s="45" t="s">
        <v>2955</v>
      </c>
      <c r="G1831" s="48" t="s">
        <v>2946</v>
      </c>
      <c r="H1831" s="46" t="s">
        <v>2947</v>
      </c>
      <c r="I1831" s="48" t="s">
        <v>2946</v>
      </c>
      <c r="J1831" s="46" t="s">
        <v>2948</v>
      </c>
      <c r="K1831" s="46" t="s">
        <v>2949</v>
      </c>
    </row>
    <row r="1832" spans="1:11" ht="15" customHeight="1">
      <c r="A1832" s="44" t="s">
        <v>2941</v>
      </c>
      <c r="B1832" s="44">
        <v>15033</v>
      </c>
      <c r="C1832" s="45" t="s">
        <v>6691</v>
      </c>
      <c r="D1832" s="46" t="s">
        <v>6692</v>
      </c>
      <c r="E1832" s="47" t="s">
        <v>3072</v>
      </c>
      <c r="F1832" s="45" t="s">
        <v>2955</v>
      </c>
      <c r="G1832" s="48" t="s">
        <v>2946</v>
      </c>
      <c r="H1832" s="46" t="s">
        <v>2974</v>
      </c>
      <c r="I1832" s="48" t="s">
        <v>2975</v>
      </c>
      <c r="J1832" s="46"/>
      <c r="K1832" s="46"/>
    </row>
    <row r="1833" spans="1:11" ht="15" customHeight="1">
      <c r="A1833" s="44" t="s">
        <v>2941</v>
      </c>
      <c r="B1833" s="44">
        <v>40616</v>
      </c>
      <c r="C1833" s="45" t="s">
        <v>6693</v>
      </c>
      <c r="D1833" s="46" t="s">
        <v>6694</v>
      </c>
      <c r="E1833" s="47" t="s">
        <v>2981</v>
      </c>
      <c r="F1833" s="45" t="s">
        <v>2952</v>
      </c>
      <c r="G1833" s="48" t="s">
        <v>2946</v>
      </c>
      <c r="H1833" s="46" t="s">
        <v>2947</v>
      </c>
      <c r="I1833" s="48" t="s">
        <v>2946</v>
      </c>
      <c r="J1833" s="46" t="s">
        <v>2948</v>
      </c>
      <c r="K1833" s="46" t="s">
        <v>2949</v>
      </c>
    </row>
    <row r="1834" spans="1:11" ht="15" customHeight="1">
      <c r="A1834" s="44" t="s">
        <v>2941</v>
      </c>
      <c r="B1834" s="44">
        <v>40617</v>
      </c>
      <c r="C1834" s="45" t="s">
        <v>6695</v>
      </c>
      <c r="D1834" s="46" t="s">
        <v>6696</v>
      </c>
      <c r="E1834" s="47" t="s">
        <v>2981</v>
      </c>
      <c r="F1834" s="45" t="s">
        <v>2952</v>
      </c>
      <c r="G1834" s="48" t="s">
        <v>2946</v>
      </c>
      <c r="H1834" s="46" t="s">
        <v>2947</v>
      </c>
      <c r="I1834" s="48" t="s">
        <v>2946</v>
      </c>
      <c r="J1834" s="46" t="s">
        <v>2948</v>
      </c>
      <c r="K1834" s="46" t="s">
        <v>2949</v>
      </c>
    </row>
    <row r="1835" spans="1:11" ht="15" customHeight="1">
      <c r="A1835" s="44" t="s">
        <v>2941</v>
      </c>
      <c r="B1835" s="44">
        <v>40618</v>
      </c>
      <c r="C1835" s="45" t="s">
        <v>6697</v>
      </c>
      <c r="D1835" s="46" t="s">
        <v>6698</v>
      </c>
      <c r="E1835" s="47" t="s">
        <v>2981</v>
      </c>
      <c r="F1835" s="45" t="s">
        <v>2955</v>
      </c>
      <c r="G1835" s="48" t="s">
        <v>2946</v>
      </c>
      <c r="H1835" s="46" t="s">
        <v>2947</v>
      </c>
      <c r="I1835" s="48" t="s">
        <v>2946</v>
      </c>
      <c r="J1835" s="46" t="s">
        <v>2948</v>
      </c>
      <c r="K1835" s="46" t="s">
        <v>2949</v>
      </c>
    </row>
    <row r="1836" spans="1:11" ht="15" customHeight="1">
      <c r="A1836" s="44" t="s">
        <v>2941</v>
      </c>
      <c r="B1836" s="44">
        <v>40619</v>
      </c>
      <c r="C1836" s="45" t="s">
        <v>6699</v>
      </c>
      <c r="D1836" s="46" t="s">
        <v>6700</v>
      </c>
      <c r="E1836" s="47" t="s">
        <v>2981</v>
      </c>
      <c r="F1836" s="45" t="s">
        <v>2955</v>
      </c>
      <c r="G1836" s="48" t="s">
        <v>2946</v>
      </c>
      <c r="H1836" s="46" t="s">
        <v>2947</v>
      </c>
      <c r="I1836" s="48" t="s">
        <v>2946</v>
      </c>
      <c r="J1836" s="46" t="s">
        <v>2948</v>
      </c>
      <c r="K1836" s="46" t="s">
        <v>2949</v>
      </c>
    </row>
    <row r="1837" spans="1:11" ht="15" customHeight="1">
      <c r="A1837" s="44" t="s">
        <v>2941</v>
      </c>
      <c r="B1837" s="44">
        <v>40620</v>
      </c>
      <c r="C1837" s="45" t="s">
        <v>6701</v>
      </c>
      <c r="D1837" s="46" t="s">
        <v>6702</v>
      </c>
      <c r="E1837" s="47" t="s">
        <v>2981</v>
      </c>
      <c r="F1837" s="45" t="s">
        <v>2955</v>
      </c>
      <c r="G1837" s="48" t="s">
        <v>2946</v>
      </c>
      <c r="H1837" s="46" t="s">
        <v>2947</v>
      </c>
      <c r="I1837" s="48" t="s">
        <v>2946</v>
      </c>
      <c r="J1837" s="46" t="s">
        <v>2948</v>
      </c>
      <c r="K1837" s="46" t="s">
        <v>2949</v>
      </c>
    </row>
    <row r="1838" spans="1:11" ht="15" customHeight="1">
      <c r="A1838" s="44" t="s">
        <v>2941</v>
      </c>
      <c r="B1838" s="44">
        <v>40622</v>
      </c>
      <c r="C1838" s="45" t="s">
        <v>6703</v>
      </c>
      <c r="D1838" s="46" t="s">
        <v>6704</v>
      </c>
      <c r="E1838" s="47" t="s">
        <v>2981</v>
      </c>
      <c r="F1838" s="45" t="s">
        <v>2964</v>
      </c>
      <c r="G1838" s="48" t="s">
        <v>2946</v>
      </c>
      <c r="H1838" s="46" t="s">
        <v>2947</v>
      </c>
      <c r="I1838" s="48" t="s">
        <v>2946</v>
      </c>
      <c r="J1838" s="46" t="s">
        <v>2948</v>
      </c>
      <c r="K1838" s="46" t="s">
        <v>2949</v>
      </c>
    </row>
    <row r="1839" spans="1:11" ht="15" customHeight="1">
      <c r="A1839" s="44" t="s">
        <v>2941</v>
      </c>
      <c r="B1839" s="44">
        <v>11529</v>
      </c>
      <c r="C1839" s="45" t="s">
        <v>6705</v>
      </c>
      <c r="D1839" s="46" t="s">
        <v>6646</v>
      </c>
      <c r="E1839" s="47" t="s">
        <v>3010</v>
      </c>
      <c r="F1839" s="45" t="s">
        <v>3221</v>
      </c>
      <c r="G1839" s="48" t="s">
        <v>2946</v>
      </c>
      <c r="H1839" s="46" t="s">
        <v>2974</v>
      </c>
      <c r="I1839" s="48" t="s">
        <v>2975</v>
      </c>
      <c r="J1839" s="46"/>
      <c r="K1839" s="46"/>
    </row>
    <row r="1840" spans="1:11" ht="15" customHeight="1">
      <c r="A1840" s="44" t="s">
        <v>2941</v>
      </c>
      <c r="B1840" s="44">
        <v>40626</v>
      </c>
      <c r="C1840" s="45" t="s">
        <v>6706</v>
      </c>
      <c r="D1840" s="46" t="s">
        <v>6707</v>
      </c>
      <c r="E1840" s="47" t="s">
        <v>2981</v>
      </c>
      <c r="F1840" s="45" t="s">
        <v>2945</v>
      </c>
      <c r="G1840" s="48" t="s">
        <v>2946</v>
      </c>
      <c r="H1840" s="46" t="s">
        <v>2947</v>
      </c>
      <c r="I1840" s="48" t="s">
        <v>2946</v>
      </c>
      <c r="J1840" s="46" t="s">
        <v>2948</v>
      </c>
      <c r="K1840" s="46" t="s">
        <v>2949</v>
      </c>
    </row>
    <row r="1841" spans="1:11" ht="15" customHeight="1">
      <c r="A1841" s="44" t="s">
        <v>2941</v>
      </c>
      <c r="B1841" s="44">
        <v>40627</v>
      </c>
      <c r="C1841" s="45" t="s">
        <v>6708</v>
      </c>
      <c r="D1841" s="46" t="s">
        <v>6709</v>
      </c>
      <c r="E1841" s="47" t="s">
        <v>2981</v>
      </c>
      <c r="F1841" s="45" t="s">
        <v>2961</v>
      </c>
      <c r="G1841" s="48" t="s">
        <v>2946</v>
      </c>
      <c r="H1841" s="46" t="s">
        <v>2947</v>
      </c>
      <c r="I1841" s="48" t="s">
        <v>2946</v>
      </c>
      <c r="J1841" s="46" t="s">
        <v>2948</v>
      </c>
      <c r="K1841" s="46" t="s">
        <v>2949</v>
      </c>
    </row>
    <row r="1842" spans="1:11" ht="15" customHeight="1">
      <c r="A1842" s="44" t="s">
        <v>2941</v>
      </c>
      <c r="B1842" s="44">
        <v>40629</v>
      </c>
      <c r="C1842" s="45" t="s">
        <v>6710</v>
      </c>
      <c r="D1842" s="46" t="s">
        <v>6711</v>
      </c>
      <c r="E1842" s="47" t="s">
        <v>3072</v>
      </c>
      <c r="F1842" s="45" t="s">
        <v>2955</v>
      </c>
      <c r="G1842" s="48" t="s">
        <v>2946</v>
      </c>
      <c r="H1842" s="46" t="s">
        <v>2947</v>
      </c>
      <c r="I1842" s="48" t="s">
        <v>2946</v>
      </c>
      <c r="J1842" s="46" t="s">
        <v>2948</v>
      </c>
      <c r="K1842" s="46" t="s">
        <v>2949</v>
      </c>
    </row>
    <row r="1843" spans="1:11" ht="15" customHeight="1">
      <c r="A1843" s="44" t="s">
        <v>2941</v>
      </c>
      <c r="B1843" s="44">
        <v>40636</v>
      </c>
      <c r="C1843" s="45" t="s">
        <v>6712</v>
      </c>
      <c r="D1843" s="46" t="s">
        <v>6713</v>
      </c>
      <c r="E1843" s="47" t="s">
        <v>2981</v>
      </c>
      <c r="F1843" s="45" t="s">
        <v>2967</v>
      </c>
      <c r="G1843" s="48" t="s">
        <v>2946</v>
      </c>
      <c r="H1843" s="46" t="s">
        <v>2947</v>
      </c>
      <c r="I1843" s="48" t="s">
        <v>2946</v>
      </c>
      <c r="J1843" s="46" t="s">
        <v>2948</v>
      </c>
      <c r="K1843" s="46" t="s">
        <v>2949</v>
      </c>
    </row>
    <row r="1844" spans="1:11" ht="15" customHeight="1">
      <c r="A1844" s="44" t="s">
        <v>2941</v>
      </c>
      <c r="B1844" s="44">
        <v>40641</v>
      </c>
      <c r="C1844" s="45" t="s">
        <v>6714</v>
      </c>
      <c r="D1844" s="46" t="s">
        <v>6715</v>
      </c>
      <c r="E1844" s="47" t="s">
        <v>2981</v>
      </c>
      <c r="F1844" s="45" t="s">
        <v>3025</v>
      </c>
      <c r="G1844" s="48" t="s">
        <v>2946</v>
      </c>
      <c r="H1844" s="46" t="s">
        <v>2947</v>
      </c>
      <c r="I1844" s="48" t="s">
        <v>2946</v>
      </c>
      <c r="J1844" s="46" t="s">
        <v>2948</v>
      </c>
      <c r="K1844" s="46" t="s">
        <v>2949</v>
      </c>
    </row>
    <row r="1845" spans="1:11" ht="15" customHeight="1">
      <c r="A1845" s="44" t="s">
        <v>2941</v>
      </c>
      <c r="B1845" s="44">
        <v>40647</v>
      </c>
      <c r="C1845" s="45" t="s">
        <v>6716</v>
      </c>
      <c r="D1845" s="46" t="s">
        <v>6717</v>
      </c>
      <c r="E1845" s="47" t="s">
        <v>2981</v>
      </c>
      <c r="F1845" s="45" t="s">
        <v>2967</v>
      </c>
      <c r="G1845" s="48" t="s">
        <v>2946</v>
      </c>
      <c r="H1845" s="46" t="s">
        <v>2947</v>
      </c>
      <c r="I1845" s="48" t="s">
        <v>2946</v>
      </c>
      <c r="J1845" s="46" t="s">
        <v>2948</v>
      </c>
      <c r="K1845" s="46" t="s">
        <v>2949</v>
      </c>
    </row>
    <row r="1846" spans="1:11" ht="15" customHeight="1">
      <c r="A1846" s="44" t="s">
        <v>2941</v>
      </c>
      <c r="B1846" s="44">
        <v>40653</v>
      </c>
      <c r="C1846" s="45" t="s">
        <v>6718</v>
      </c>
      <c r="D1846" s="46" t="s">
        <v>6719</v>
      </c>
      <c r="E1846" s="47" t="s">
        <v>2981</v>
      </c>
      <c r="F1846" s="45" t="s">
        <v>2952</v>
      </c>
      <c r="G1846" s="48" t="s">
        <v>2946</v>
      </c>
      <c r="H1846" s="46" t="s">
        <v>2947</v>
      </c>
      <c r="I1846" s="48" t="s">
        <v>2946</v>
      </c>
      <c r="J1846" s="46" t="s">
        <v>2948</v>
      </c>
      <c r="K1846" s="46" t="s">
        <v>2949</v>
      </c>
    </row>
    <row r="1847" spans="1:11" ht="15" customHeight="1">
      <c r="A1847" s="44" t="s">
        <v>2941</v>
      </c>
      <c r="B1847" s="44">
        <v>40656</v>
      </c>
      <c r="C1847" s="45" t="s">
        <v>6720</v>
      </c>
      <c r="D1847" s="46" t="s">
        <v>6721</v>
      </c>
      <c r="E1847" s="47" t="s">
        <v>2981</v>
      </c>
      <c r="F1847" s="45" t="s">
        <v>3856</v>
      </c>
      <c r="G1847" s="48" t="s">
        <v>2946</v>
      </c>
      <c r="H1847" s="46" t="s">
        <v>2947</v>
      </c>
      <c r="I1847" s="48" t="s">
        <v>2946</v>
      </c>
      <c r="J1847" s="46" t="s">
        <v>2948</v>
      </c>
      <c r="K1847" s="46" t="s">
        <v>2949</v>
      </c>
    </row>
    <row r="1848" spans="1:11" ht="15" customHeight="1">
      <c r="A1848" s="44" t="s">
        <v>2941</v>
      </c>
      <c r="B1848" s="44">
        <v>40664</v>
      </c>
      <c r="C1848" s="45" t="s">
        <v>6722</v>
      </c>
      <c r="D1848" s="46" t="s">
        <v>6723</v>
      </c>
      <c r="E1848" s="47" t="s">
        <v>2981</v>
      </c>
      <c r="F1848" s="45" t="s">
        <v>2955</v>
      </c>
      <c r="G1848" s="48" t="s">
        <v>2946</v>
      </c>
      <c r="H1848" s="46" t="s">
        <v>2947</v>
      </c>
      <c r="I1848" s="48" t="s">
        <v>2946</v>
      </c>
      <c r="J1848" s="46" t="s">
        <v>2948</v>
      </c>
      <c r="K1848" s="46" t="s">
        <v>2949</v>
      </c>
    </row>
    <row r="1849" spans="1:11" ht="15" customHeight="1">
      <c r="A1849" s="44" t="s">
        <v>2941</v>
      </c>
      <c r="B1849" s="44">
        <v>40670</v>
      </c>
      <c r="C1849" s="45" t="s">
        <v>6724</v>
      </c>
      <c r="D1849" s="46" t="s">
        <v>6725</v>
      </c>
      <c r="E1849" s="47" t="s">
        <v>2981</v>
      </c>
      <c r="F1849" s="45" t="s">
        <v>3856</v>
      </c>
      <c r="G1849" s="48" t="s">
        <v>2946</v>
      </c>
      <c r="H1849" s="46" t="s">
        <v>2947</v>
      </c>
      <c r="I1849" s="48" t="s">
        <v>2946</v>
      </c>
      <c r="J1849" s="46" t="s">
        <v>2948</v>
      </c>
      <c r="K1849" s="46" t="s">
        <v>2949</v>
      </c>
    </row>
    <row r="1850" spans="1:11" ht="15" customHeight="1">
      <c r="A1850" s="44" t="s">
        <v>2941</v>
      </c>
      <c r="B1850" s="44">
        <v>12043</v>
      </c>
      <c r="C1850" s="45" t="s">
        <v>6726</v>
      </c>
      <c r="D1850" s="46" t="s">
        <v>6727</v>
      </c>
      <c r="E1850" s="47" t="s">
        <v>2981</v>
      </c>
      <c r="F1850" s="45" t="s">
        <v>2997</v>
      </c>
      <c r="G1850" s="48" t="s">
        <v>2946</v>
      </c>
      <c r="H1850" s="46" t="s">
        <v>2974</v>
      </c>
      <c r="I1850" s="48" t="s">
        <v>2975</v>
      </c>
      <c r="J1850" s="46"/>
      <c r="K1850" s="46"/>
    </row>
    <row r="1851" spans="1:11" ht="15" customHeight="1">
      <c r="A1851" s="44" t="s">
        <v>2941</v>
      </c>
      <c r="B1851" s="44">
        <v>40674</v>
      </c>
      <c r="C1851" s="45" t="s">
        <v>6728</v>
      </c>
      <c r="D1851" s="46" t="s">
        <v>6729</v>
      </c>
      <c r="E1851" s="47" t="s">
        <v>2981</v>
      </c>
      <c r="F1851" s="45" t="s">
        <v>2955</v>
      </c>
      <c r="G1851" s="48" t="s">
        <v>2946</v>
      </c>
      <c r="H1851" s="46" t="s">
        <v>2947</v>
      </c>
      <c r="I1851" s="48" t="s">
        <v>2946</v>
      </c>
      <c r="J1851" s="46" t="s">
        <v>2948</v>
      </c>
      <c r="K1851" s="46" t="s">
        <v>2949</v>
      </c>
    </row>
    <row r="1852" spans="1:11" ht="15" customHeight="1">
      <c r="A1852" s="44" t="s">
        <v>2941</v>
      </c>
      <c r="B1852" s="44">
        <v>40675</v>
      </c>
      <c r="C1852" s="45" t="s">
        <v>6730</v>
      </c>
      <c r="D1852" s="46" t="s">
        <v>6731</v>
      </c>
      <c r="E1852" s="47" t="s">
        <v>2981</v>
      </c>
      <c r="F1852" s="45" t="s">
        <v>2955</v>
      </c>
      <c r="G1852" s="48" t="s">
        <v>2946</v>
      </c>
      <c r="H1852" s="46" t="s">
        <v>2947</v>
      </c>
      <c r="I1852" s="48" t="s">
        <v>2946</v>
      </c>
      <c r="J1852" s="46" t="s">
        <v>2948</v>
      </c>
      <c r="K1852" s="46" t="s">
        <v>2949</v>
      </c>
    </row>
    <row r="1853" spans="1:11" ht="15" customHeight="1">
      <c r="A1853" s="44" t="s">
        <v>2941</v>
      </c>
      <c r="B1853" s="44">
        <v>40684</v>
      </c>
      <c r="C1853" s="45" t="s">
        <v>6732</v>
      </c>
      <c r="D1853" s="46" t="s">
        <v>6733</v>
      </c>
      <c r="E1853" s="47" t="s">
        <v>5977</v>
      </c>
      <c r="F1853" s="45" t="s">
        <v>2973</v>
      </c>
      <c r="G1853" s="48" t="s">
        <v>2946</v>
      </c>
      <c r="H1853" s="46" t="s">
        <v>2947</v>
      </c>
      <c r="I1853" s="48" t="s">
        <v>2946</v>
      </c>
      <c r="J1853" s="46" t="s">
        <v>2948</v>
      </c>
      <c r="K1853" s="46" t="s">
        <v>2949</v>
      </c>
    </row>
    <row r="1854" spans="1:11" ht="15" customHeight="1">
      <c r="A1854" s="44" t="s">
        <v>2941</v>
      </c>
      <c r="B1854" s="44">
        <v>40687</v>
      </c>
      <c r="C1854" s="45" t="s">
        <v>6734</v>
      </c>
      <c r="D1854" s="46" t="s">
        <v>6735</v>
      </c>
      <c r="E1854" s="47" t="s">
        <v>2981</v>
      </c>
      <c r="F1854" s="45" t="s">
        <v>2961</v>
      </c>
      <c r="G1854" s="48" t="s">
        <v>2946</v>
      </c>
      <c r="H1854" s="46" t="s">
        <v>2947</v>
      </c>
      <c r="I1854" s="48" t="s">
        <v>2946</v>
      </c>
      <c r="J1854" s="46" t="s">
        <v>2948</v>
      </c>
      <c r="K1854" s="46" t="s">
        <v>2949</v>
      </c>
    </row>
    <row r="1855" spans="1:11" ht="15" customHeight="1">
      <c r="A1855" s="44" t="s">
        <v>2941</v>
      </c>
      <c r="B1855" s="44">
        <v>40688</v>
      </c>
      <c r="C1855" s="45" t="s">
        <v>6736</v>
      </c>
      <c r="D1855" s="46" t="s">
        <v>6737</v>
      </c>
      <c r="E1855" s="47" t="s">
        <v>2981</v>
      </c>
      <c r="F1855" s="45" t="s">
        <v>2952</v>
      </c>
      <c r="G1855" s="48" t="s">
        <v>2946</v>
      </c>
      <c r="H1855" s="46" t="s">
        <v>2947</v>
      </c>
      <c r="I1855" s="48" t="s">
        <v>2946</v>
      </c>
      <c r="J1855" s="46" t="s">
        <v>2948</v>
      </c>
      <c r="K1855" s="46" t="s">
        <v>2949</v>
      </c>
    </row>
    <row r="1856" spans="1:11" ht="15" customHeight="1">
      <c r="A1856" s="44" t="s">
        <v>2941</v>
      </c>
      <c r="B1856" s="44">
        <v>11122</v>
      </c>
      <c r="C1856" s="45" t="s">
        <v>6738</v>
      </c>
      <c r="D1856" s="46" t="s">
        <v>6739</v>
      </c>
      <c r="E1856" s="47" t="s">
        <v>3010</v>
      </c>
      <c r="F1856" s="45" t="s">
        <v>2973</v>
      </c>
      <c r="G1856" s="48" t="s">
        <v>2946</v>
      </c>
      <c r="H1856" s="46" t="s">
        <v>2974</v>
      </c>
      <c r="I1856" s="48" t="s">
        <v>2975</v>
      </c>
      <c r="J1856" s="46"/>
      <c r="K1856" s="46"/>
    </row>
    <row r="1857" spans="1:11" ht="15" customHeight="1">
      <c r="A1857" s="44" t="s">
        <v>2941</v>
      </c>
      <c r="B1857" s="44">
        <v>40692</v>
      </c>
      <c r="C1857" s="45" t="s">
        <v>6740</v>
      </c>
      <c r="D1857" s="46" t="s">
        <v>6741</v>
      </c>
      <c r="E1857" s="47" t="s">
        <v>2981</v>
      </c>
      <c r="F1857" s="45" t="s">
        <v>3856</v>
      </c>
      <c r="G1857" s="48" t="s">
        <v>2946</v>
      </c>
      <c r="H1857" s="46" t="s">
        <v>2947</v>
      </c>
      <c r="I1857" s="48" t="s">
        <v>2946</v>
      </c>
      <c r="J1857" s="46" t="s">
        <v>2948</v>
      </c>
      <c r="K1857" s="46" t="s">
        <v>2949</v>
      </c>
    </row>
    <row r="1858" spans="1:11" ht="15" customHeight="1">
      <c r="A1858" s="44" t="s">
        <v>2941</v>
      </c>
      <c r="B1858" s="44">
        <v>43538</v>
      </c>
      <c r="C1858" s="45" t="s">
        <v>6742</v>
      </c>
      <c r="D1858" s="46" t="s">
        <v>6743</v>
      </c>
      <c r="E1858" s="47" t="s">
        <v>2981</v>
      </c>
      <c r="F1858" s="45" t="s">
        <v>3221</v>
      </c>
      <c r="G1858" s="48" t="s">
        <v>2946</v>
      </c>
      <c r="H1858" s="46" t="s">
        <v>2974</v>
      </c>
      <c r="I1858" s="48" t="s">
        <v>2975</v>
      </c>
      <c r="J1858" s="46"/>
      <c r="K1858" s="46"/>
    </row>
    <row r="1859" spans="1:11" ht="15" customHeight="1">
      <c r="A1859" s="44" t="s">
        <v>2941</v>
      </c>
      <c r="B1859" s="44">
        <v>12044</v>
      </c>
      <c r="C1859" s="45" t="s">
        <v>6744</v>
      </c>
      <c r="D1859" s="46" t="s">
        <v>6745</v>
      </c>
      <c r="E1859" s="47" t="s">
        <v>2981</v>
      </c>
      <c r="F1859" s="45" t="s">
        <v>2961</v>
      </c>
      <c r="G1859" s="48" t="s">
        <v>2946</v>
      </c>
      <c r="H1859" s="46" t="s">
        <v>2974</v>
      </c>
      <c r="I1859" s="48" t="s">
        <v>2975</v>
      </c>
      <c r="J1859" s="46"/>
      <c r="K1859" s="46"/>
    </row>
    <row r="1860" spans="1:11" ht="15" customHeight="1">
      <c r="A1860" s="44" t="s">
        <v>2941</v>
      </c>
      <c r="B1860" s="44">
        <v>40702</v>
      </c>
      <c r="C1860" s="45" t="s">
        <v>6746</v>
      </c>
      <c r="D1860" s="46" t="s">
        <v>6747</v>
      </c>
      <c r="E1860" s="47" t="s">
        <v>2972</v>
      </c>
      <c r="F1860" s="45" t="s">
        <v>2958</v>
      </c>
      <c r="G1860" s="48" t="s">
        <v>2946</v>
      </c>
      <c r="H1860" s="46" t="s">
        <v>2947</v>
      </c>
      <c r="I1860" s="48" t="s">
        <v>2946</v>
      </c>
      <c r="J1860" s="46" t="s">
        <v>2948</v>
      </c>
      <c r="K1860" s="46" t="s">
        <v>2949</v>
      </c>
    </row>
    <row r="1861" spans="1:11" ht="15" customHeight="1">
      <c r="A1861" s="44" t="s">
        <v>2941</v>
      </c>
      <c r="B1861" s="44">
        <v>40710</v>
      </c>
      <c r="C1861" s="45" t="s">
        <v>6748</v>
      </c>
      <c r="D1861" s="46" t="s">
        <v>6749</v>
      </c>
      <c r="E1861" s="47" t="s">
        <v>2981</v>
      </c>
      <c r="F1861" s="45" t="s">
        <v>3025</v>
      </c>
      <c r="G1861" s="48" t="s">
        <v>2946</v>
      </c>
      <c r="H1861" s="46" t="s">
        <v>2947</v>
      </c>
      <c r="I1861" s="48" t="s">
        <v>2946</v>
      </c>
      <c r="J1861" s="46" t="s">
        <v>2948</v>
      </c>
      <c r="K1861" s="46" t="s">
        <v>2949</v>
      </c>
    </row>
    <row r="1862" spans="1:11" ht="15" customHeight="1">
      <c r="A1862" s="44" t="s">
        <v>2941</v>
      </c>
      <c r="B1862" s="44">
        <v>11501</v>
      </c>
      <c r="C1862" s="45" t="s">
        <v>6750</v>
      </c>
      <c r="D1862" s="46" t="s">
        <v>6751</v>
      </c>
      <c r="E1862" s="47" t="s">
        <v>3010</v>
      </c>
      <c r="F1862" s="45" t="s">
        <v>2961</v>
      </c>
      <c r="G1862" s="48" t="s">
        <v>2946</v>
      </c>
      <c r="H1862" s="46" t="s">
        <v>2974</v>
      </c>
      <c r="I1862" s="48" t="s">
        <v>2975</v>
      </c>
      <c r="J1862" s="46"/>
      <c r="K1862" s="46"/>
    </row>
    <row r="1863" spans="1:11" ht="15" customHeight="1">
      <c r="A1863" s="44" t="s">
        <v>2941</v>
      </c>
      <c r="B1863" s="44">
        <v>40719</v>
      </c>
      <c r="C1863" s="45" t="s">
        <v>6752</v>
      </c>
      <c r="D1863" s="46" t="s">
        <v>6753</v>
      </c>
      <c r="E1863" s="47" t="s">
        <v>2981</v>
      </c>
      <c r="F1863" s="45" t="s">
        <v>2955</v>
      </c>
      <c r="G1863" s="48" t="s">
        <v>2946</v>
      </c>
      <c r="H1863" s="46" t="s">
        <v>2947</v>
      </c>
      <c r="I1863" s="48" t="s">
        <v>2946</v>
      </c>
      <c r="J1863" s="46" t="s">
        <v>2948</v>
      </c>
      <c r="K1863" s="46" t="s">
        <v>2949</v>
      </c>
    </row>
    <row r="1864" spans="1:11" ht="15" customHeight="1">
      <c r="A1864" s="44" t="s">
        <v>2941</v>
      </c>
      <c r="B1864" s="44">
        <v>40722</v>
      </c>
      <c r="C1864" s="45" t="s">
        <v>6754</v>
      </c>
      <c r="D1864" s="46" t="s">
        <v>6755</v>
      </c>
      <c r="E1864" s="47" t="s">
        <v>2981</v>
      </c>
      <c r="F1864" s="45" t="s">
        <v>2973</v>
      </c>
      <c r="G1864" s="48" t="s">
        <v>2946</v>
      </c>
      <c r="H1864" s="46" t="s">
        <v>2947</v>
      </c>
      <c r="I1864" s="48" t="s">
        <v>2946</v>
      </c>
      <c r="J1864" s="46" t="s">
        <v>2948</v>
      </c>
      <c r="K1864" s="46" t="s">
        <v>2949</v>
      </c>
    </row>
    <row r="1865" spans="1:11" ht="15" customHeight="1">
      <c r="A1865" s="44" t="s">
        <v>2941</v>
      </c>
      <c r="B1865" s="44">
        <v>40725</v>
      </c>
      <c r="C1865" s="45" t="s">
        <v>6756</v>
      </c>
      <c r="D1865" s="46" t="s">
        <v>6757</v>
      </c>
      <c r="E1865" s="47" t="s">
        <v>2981</v>
      </c>
      <c r="F1865" s="45" t="s">
        <v>3025</v>
      </c>
      <c r="G1865" s="48" t="s">
        <v>2946</v>
      </c>
      <c r="H1865" s="46" t="s">
        <v>2947</v>
      </c>
      <c r="I1865" s="48" t="s">
        <v>2946</v>
      </c>
      <c r="J1865" s="46" t="s">
        <v>2948</v>
      </c>
      <c r="K1865" s="46" t="s">
        <v>2949</v>
      </c>
    </row>
    <row r="1866" spans="1:11" ht="15" customHeight="1">
      <c r="A1866" s="44" t="s">
        <v>2941</v>
      </c>
      <c r="B1866" s="44">
        <v>11086</v>
      </c>
      <c r="C1866" s="45" t="s">
        <v>6758</v>
      </c>
      <c r="D1866" s="46" t="s">
        <v>6759</v>
      </c>
      <c r="E1866" s="47" t="s">
        <v>3010</v>
      </c>
      <c r="F1866" s="45" t="s">
        <v>2958</v>
      </c>
      <c r="G1866" s="48" t="s">
        <v>2946</v>
      </c>
      <c r="H1866" s="46" t="s">
        <v>2974</v>
      </c>
      <c r="I1866" s="48" t="s">
        <v>2975</v>
      </c>
      <c r="J1866" s="46"/>
      <c r="K1866" s="46"/>
    </row>
    <row r="1867" spans="1:11" ht="15" customHeight="1">
      <c r="A1867" s="44" t="s">
        <v>2941</v>
      </c>
      <c r="B1867" s="44">
        <v>40726</v>
      </c>
      <c r="C1867" s="45" t="s">
        <v>6760</v>
      </c>
      <c r="D1867" s="46" t="s">
        <v>6761</v>
      </c>
      <c r="E1867" s="47" t="s">
        <v>2981</v>
      </c>
      <c r="F1867" s="45" t="s">
        <v>3025</v>
      </c>
      <c r="G1867" s="48" t="s">
        <v>2946</v>
      </c>
      <c r="H1867" s="46" t="s">
        <v>2947</v>
      </c>
      <c r="I1867" s="48" t="s">
        <v>2946</v>
      </c>
      <c r="J1867" s="46" t="s">
        <v>2948</v>
      </c>
      <c r="K1867" s="46" t="s">
        <v>2949</v>
      </c>
    </row>
    <row r="1868" spans="1:11" ht="15" customHeight="1">
      <c r="A1868" s="44" t="s">
        <v>2941</v>
      </c>
      <c r="B1868" s="44">
        <v>40732</v>
      </c>
      <c r="C1868" s="45" t="s">
        <v>6762</v>
      </c>
      <c r="D1868" s="46" t="s">
        <v>6763</v>
      </c>
      <c r="E1868" s="47" t="s">
        <v>2981</v>
      </c>
      <c r="F1868" s="45" t="s">
        <v>2952</v>
      </c>
      <c r="G1868" s="48" t="s">
        <v>2946</v>
      </c>
      <c r="H1868" s="46" t="s">
        <v>2947</v>
      </c>
      <c r="I1868" s="48" t="s">
        <v>2946</v>
      </c>
      <c r="J1868" s="46" t="s">
        <v>2948</v>
      </c>
      <c r="K1868" s="46" t="s">
        <v>2949</v>
      </c>
    </row>
    <row r="1869" spans="1:11" ht="15" customHeight="1">
      <c r="A1869" s="44" t="s">
        <v>2941</v>
      </c>
      <c r="B1869" s="44">
        <v>40735</v>
      </c>
      <c r="C1869" s="45" t="s">
        <v>6764</v>
      </c>
      <c r="D1869" s="46" t="s">
        <v>6765</v>
      </c>
      <c r="E1869" s="47" t="s">
        <v>2981</v>
      </c>
      <c r="F1869" s="45" t="s">
        <v>3221</v>
      </c>
      <c r="G1869" s="48" t="s">
        <v>2946</v>
      </c>
      <c r="H1869" s="46" t="s">
        <v>2947</v>
      </c>
      <c r="I1869" s="48" t="s">
        <v>2946</v>
      </c>
      <c r="J1869" s="46" t="s">
        <v>2948</v>
      </c>
      <c r="K1869" s="46" t="s">
        <v>2949</v>
      </c>
    </row>
    <row r="1870" spans="1:11" ht="15" customHeight="1">
      <c r="A1870" s="44" t="s">
        <v>2941</v>
      </c>
      <c r="B1870" s="44">
        <v>40737</v>
      </c>
      <c r="C1870" s="45" t="s">
        <v>6766</v>
      </c>
      <c r="D1870" s="46" t="s">
        <v>6767</v>
      </c>
      <c r="E1870" s="47" t="s">
        <v>2981</v>
      </c>
      <c r="F1870" s="45" t="s">
        <v>2952</v>
      </c>
      <c r="G1870" s="48" t="s">
        <v>2946</v>
      </c>
      <c r="H1870" s="46" t="s">
        <v>2947</v>
      </c>
      <c r="I1870" s="48" t="s">
        <v>2946</v>
      </c>
      <c r="J1870" s="46" t="s">
        <v>2948</v>
      </c>
      <c r="K1870" s="46" t="s">
        <v>2949</v>
      </c>
    </row>
    <row r="1871" spans="1:11" ht="15" customHeight="1">
      <c r="A1871" s="44" t="s">
        <v>2941</v>
      </c>
      <c r="B1871" s="44">
        <v>11124</v>
      </c>
      <c r="C1871" s="45" t="s">
        <v>6768</v>
      </c>
      <c r="D1871" s="46" t="s">
        <v>6769</v>
      </c>
      <c r="E1871" s="47" t="s">
        <v>3010</v>
      </c>
      <c r="F1871" s="45" t="s">
        <v>3221</v>
      </c>
      <c r="G1871" s="48" t="s">
        <v>2946</v>
      </c>
      <c r="H1871" s="46" t="s">
        <v>2974</v>
      </c>
      <c r="I1871" s="48" t="s">
        <v>2975</v>
      </c>
      <c r="J1871" s="46"/>
      <c r="K1871" s="46"/>
    </row>
    <row r="1872" spans="1:11" ht="15" customHeight="1">
      <c r="A1872" s="44" t="s">
        <v>2941</v>
      </c>
      <c r="B1872" s="44">
        <v>40745</v>
      </c>
      <c r="C1872" s="45" t="s">
        <v>6770</v>
      </c>
      <c r="D1872" s="46" t="s">
        <v>6771</v>
      </c>
      <c r="E1872" s="47" t="s">
        <v>2981</v>
      </c>
      <c r="F1872" s="45" t="s">
        <v>2964</v>
      </c>
      <c r="G1872" s="48" t="s">
        <v>2946</v>
      </c>
      <c r="H1872" s="46" t="s">
        <v>2947</v>
      </c>
      <c r="I1872" s="48" t="s">
        <v>2946</v>
      </c>
      <c r="J1872" s="46" t="s">
        <v>2948</v>
      </c>
      <c r="K1872" s="46" t="s">
        <v>2949</v>
      </c>
    </row>
    <row r="1873" spans="1:11" ht="15" customHeight="1">
      <c r="A1873" s="44" t="s">
        <v>2941</v>
      </c>
      <c r="B1873" s="44">
        <v>40746</v>
      </c>
      <c r="C1873" s="45" t="s">
        <v>6772</v>
      </c>
      <c r="D1873" s="46" t="s">
        <v>6773</v>
      </c>
      <c r="E1873" s="47" t="s">
        <v>2981</v>
      </c>
      <c r="F1873" s="45" t="s">
        <v>2955</v>
      </c>
      <c r="G1873" s="48" t="s">
        <v>2946</v>
      </c>
      <c r="H1873" s="46" t="s">
        <v>2947</v>
      </c>
      <c r="I1873" s="48" t="s">
        <v>2946</v>
      </c>
      <c r="J1873" s="46" t="s">
        <v>2948</v>
      </c>
      <c r="K1873" s="46" t="s">
        <v>2949</v>
      </c>
    </row>
    <row r="1874" spans="1:11" ht="15" customHeight="1">
      <c r="A1874" s="44" t="s">
        <v>2941</v>
      </c>
      <c r="B1874" s="44">
        <v>40750</v>
      </c>
      <c r="C1874" s="45" t="s">
        <v>6774</v>
      </c>
      <c r="D1874" s="46" t="s">
        <v>6775</v>
      </c>
      <c r="E1874" s="47" t="s">
        <v>2981</v>
      </c>
      <c r="F1874" s="45" t="s">
        <v>2967</v>
      </c>
      <c r="G1874" s="48" t="s">
        <v>2946</v>
      </c>
      <c r="H1874" s="46" t="s">
        <v>2947</v>
      </c>
      <c r="I1874" s="48" t="s">
        <v>2946</v>
      </c>
      <c r="J1874" s="46" t="s">
        <v>2948</v>
      </c>
      <c r="K1874" s="46" t="s">
        <v>2949</v>
      </c>
    </row>
    <row r="1875" spans="1:11" ht="15" customHeight="1">
      <c r="A1875" s="44" t="s">
        <v>2941</v>
      </c>
      <c r="B1875" s="44">
        <v>40751</v>
      </c>
      <c r="C1875" s="45" t="s">
        <v>6776</v>
      </c>
      <c r="D1875" s="46" t="s">
        <v>6777</v>
      </c>
      <c r="E1875" s="47" t="s">
        <v>2981</v>
      </c>
      <c r="F1875" s="45" t="s">
        <v>3856</v>
      </c>
      <c r="G1875" s="48" t="s">
        <v>2946</v>
      </c>
      <c r="H1875" s="46" t="s">
        <v>2947</v>
      </c>
      <c r="I1875" s="48" t="s">
        <v>2946</v>
      </c>
      <c r="J1875" s="46" t="s">
        <v>2948</v>
      </c>
      <c r="K1875" s="46" t="s">
        <v>2949</v>
      </c>
    </row>
    <row r="1876" spans="1:11" ht="15" customHeight="1">
      <c r="A1876" s="44" t="s">
        <v>2941</v>
      </c>
      <c r="B1876" s="44">
        <v>40753</v>
      </c>
      <c r="C1876" s="45" t="s">
        <v>6778</v>
      </c>
      <c r="D1876" s="46" t="s">
        <v>6779</v>
      </c>
      <c r="E1876" s="47" t="s">
        <v>2981</v>
      </c>
      <c r="F1876" s="45" t="s">
        <v>3856</v>
      </c>
      <c r="G1876" s="48" t="s">
        <v>2946</v>
      </c>
      <c r="H1876" s="46" t="s">
        <v>2947</v>
      </c>
      <c r="I1876" s="48" t="s">
        <v>2946</v>
      </c>
      <c r="J1876" s="46" t="s">
        <v>2948</v>
      </c>
      <c r="K1876" s="46" t="s">
        <v>2949</v>
      </c>
    </row>
    <row r="1877" spans="1:11" ht="15" customHeight="1">
      <c r="A1877" s="44" t="s">
        <v>2941</v>
      </c>
      <c r="B1877" s="44">
        <v>40766</v>
      </c>
      <c r="C1877" s="45" t="s">
        <v>6780</v>
      </c>
      <c r="D1877" s="46" t="s">
        <v>6781</v>
      </c>
      <c r="E1877" s="47" t="s">
        <v>2981</v>
      </c>
      <c r="F1877" s="45" t="s">
        <v>2997</v>
      </c>
      <c r="G1877" s="48" t="s">
        <v>2946</v>
      </c>
      <c r="H1877" s="46" t="s">
        <v>2947</v>
      </c>
      <c r="I1877" s="48" t="s">
        <v>2946</v>
      </c>
      <c r="J1877" s="46" t="s">
        <v>2948</v>
      </c>
      <c r="K1877" s="46" t="s">
        <v>2949</v>
      </c>
    </row>
    <row r="1878" spans="1:11" ht="15" customHeight="1">
      <c r="A1878" s="44" t="s">
        <v>2941</v>
      </c>
      <c r="B1878" s="44">
        <v>40778</v>
      </c>
      <c r="C1878" s="45" t="s">
        <v>6782</v>
      </c>
      <c r="D1878" s="46" t="s">
        <v>6783</v>
      </c>
      <c r="E1878" s="47" t="s">
        <v>2981</v>
      </c>
      <c r="F1878" s="45" t="s">
        <v>2945</v>
      </c>
      <c r="G1878" s="48" t="s">
        <v>2946</v>
      </c>
      <c r="H1878" s="46" t="s">
        <v>2947</v>
      </c>
      <c r="I1878" s="48" t="s">
        <v>2946</v>
      </c>
      <c r="J1878" s="46" t="s">
        <v>2948</v>
      </c>
      <c r="K1878" s="46" t="s">
        <v>2949</v>
      </c>
    </row>
    <row r="1879" spans="1:11" ht="15" customHeight="1">
      <c r="A1879" s="44" t="s">
        <v>2941</v>
      </c>
      <c r="B1879" s="44">
        <v>40797</v>
      </c>
      <c r="C1879" s="45" t="s">
        <v>6784</v>
      </c>
      <c r="D1879" s="46" t="s">
        <v>6785</v>
      </c>
      <c r="E1879" s="47" t="s">
        <v>2981</v>
      </c>
      <c r="F1879" s="45" t="s">
        <v>3144</v>
      </c>
      <c r="G1879" s="48" t="s">
        <v>2946</v>
      </c>
      <c r="H1879" s="46" t="s">
        <v>2947</v>
      </c>
      <c r="I1879" s="48" t="s">
        <v>2946</v>
      </c>
      <c r="J1879" s="46" t="s">
        <v>2948</v>
      </c>
      <c r="K1879" s="46" t="s">
        <v>2949</v>
      </c>
    </row>
    <row r="1880" spans="1:11" ht="15" customHeight="1">
      <c r="A1880" s="44" t="s">
        <v>2941</v>
      </c>
      <c r="B1880" s="44">
        <v>40799</v>
      </c>
      <c r="C1880" s="45" t="s">
        <v>6786</v>
      </c>
      <c r="D1880" s="46" t="s">
        <v>6787</v>
      </c>
      <c r="E1880" s="47" t="s">
        <v>2981</v>
      </c>
      <c r="F1880" s="45" t="s">
        <v>3221</v>
      </c>
      <c r="G1880" s="48" t="s">
        <v>2946</v>
      </c>
      <c r="H1880" s="46" t="s">
        <v>2947</v>
      </c>
      <c r="I1880" s="48" t="s">
        <v>2946</v>
      </c>
      <c r="J1880" s="46" t="s">
        <v>2948</v>
      </c>
      <c r="K1880" s="46" t="s">
        <v>2949</v>
      </c>
    </row>
    <row r="1881" spans="1:11" ht="15" customHeight="1">
      <c r="A1881" s="44" t="s">
        <v>2941</v>
      </c>
      <c r="B1881" s="44">
        <v>40802</v>
      </c>
      <c r="C1881" s="45" t="s">
        <v>6788</v>
      </c>
      <c r="D1881" s="46" t="s">
        <v>6789</v>
      </c>
      <c r="E1881" s="47" t="s">
        <v>2981</v>
      </c>
      <c r="F1881" s="45" t="s">
        <v>3950</v>
      </c>
      <c r="G1881" s="48" t="s">
        <v>2946</v>
      </c>
      <c r="H1881" s="46" t="s">
        <v>2947</v>
      </c>
      <c r="I1881" s="48" t="s">
        <v>2946</v>
      </c>
      <c r="J1881" s="46" t="s">
        <v>2948</v>
      </c>
      <c r="K1881" s="46" t="s">
        <v>2949</v>
      </c>
    </row>
    <row r="1882" spans="1:11" ht="15" customHeight="1">
      <c r="A1882" s="44" t="s">
        <v>2941</v>
      </c>
      <c r="B1882" s="44">
        <v>40803</v>
      </c>
      <c r="C1882" s="45" t="s">
        <v>6790</v>
      </c>
      <c r="D1882" s="46" t="s">
        <v>6791</v>
      </c>
      <c r="E1882" s="47" t="s">
        <v>2981</v>
      </c>
      <c r="F1882" s="45" t="s">
        <v>3950</v>
      </c>
      <c r="G1882" s="48" t="s">
        <v>2946</v>
      </c>
      <c r="H1882" s="46" t="s">
        <v>2947</v>
      </c>
      <c r="I1882" s="48" t="s">
        <v>2946</v>
      </c>
      <c r="J1882" s="46" t="s">
        <v>2948</v>
      </c>
      <c r="K1882" s="46" t="s">
        <v>2949</v>
      </c>
    </row>
    <row r="1883" spans="1:11" ht="15" customHeight="1">
      <c r="A1883" s="44" t="s">
        <v>2941</v>
      </c>
      <c r="B1883" s="44">
        <v>40804</v>
      </c>
      <c r="C1883" s="45" t="s">
        <v>6792</v>
      </c>
      <c r="D1883" s="46" t="s">
        <v>6793</v>
      </c>
      <c r="E1883" s="47" t="s">
        <v>2981</v>
      </c>
      <c r="F1883" s="45" t="s">
        <v>3950</v>
      </c>
      <c r="G1883" s="48" t="s">
        <v>2946</v>
      </c>
      <c r="H1883" s="46" t="s">
        <v>2947</v>
      </c>
      <c r="I1883" s="48" t="s">
        <v>2946</v>
      </c>
      <c r="J1883" s="46" t="s">
        <v>2948</v>
      </c>
      <c r="K1883" s="46" t="s">
        <v>2949</v>
      </c>
    </row>
    <row r="1884" spans="1:11" ht="15" customHeight="1">
      <c r="A1884" s="44" t="s">
        <v>2941</v>
      </c>
      <c r="B1884" s="44">
        <v>40806</v>
      </c>
      <c r="C1884" s="45" t="s">
        <v>6794</v>
      </c>
      <c r="D1884" s="46" t="s">
        <v>6795</v>
      </c>
      <c r="E1884" s="47" t="s">
        <v>2981</v>
      </c>
      <c r="F1884" s="45" t="s">
        <v>2952</v>
      </c>
      <c r="G1884" s="48" t="s">
        <v>2946</v>
      </c>
      <c r="H1884" s="46" t="s">
        <v>2947</v>
      </c>
      <c r="I1884" s="48" t="s">
        <v>2946</v>
      </c>
      <c r="J1884" s="46" t="s">
        <v>2948</v>
      </c>
      <c r="K1884" s="46" t="s">
        <v>2949</v>
      </c>
    </row>
    <row r="1885" spans="1:11" ht="15" customHeight="1">
      <c r="A1885" s="44" t="s">
        <v>2941</v>
      </c>
      <c r="B1885" s="44">
        <v>40808</v>
      </c>
      <c r="C1885" s="45" t="s">
        <v>6796</v>
      </c>
      <c r="D1885" s="46" t="s">
        <v>6797</v>
      </c>
      <c r="E1885" s="47" t="s">
        <v>2981</v>
      </c>
      <c r="F1885" s="45" t="s">
        <v>3025</v>
      </c>
      <c r="G1885" s="48" t="s">
        <v>2946</v>
      </c>
      <c r="H1885" s="46" t="s">
        <v>2947</v>
      </c>
      <c r="I1885" s="48" t="s">
        <v>2946</v>
      </c>
      <c r="J1885" s="46" t="s">
        <v>2948</v>
      </c>
      <c r="K1885" s="46" t="s">
        <v>2949</v>
      </c>
    </row>
    <row r="1886" spans="1:11" ht="15" customHeight="1">
      <c r="A1886" s="44" t="s">
        <v>2941</v>
      </c>
      <c r="B1886" s="44">
        <v>40812</v>
      </c>
      <c r="C1886" s="45" t="s">
        <v>6798</v>
      </c>
      <c r="D1886" s="46" t="s">
        <v>6799</v>
      </c>
      <c r="E1886" s="47" t="s">
        <v>2981</v>
      </c>
      <c r="F1886" s="45" t="s">
        <v>3144</v>
      </c>
      <c r="G1886" s="48" t="s">
        <v>2946</v>
      </c>
      <c r="H1886" s="46" t="s">
        <v>2947</v>
      </c>
      <c r="I1886" s="48" t="s">
        <v>2946</v>
      </c>
      <c r="J1886" s="46" t="s">
        <v>2948</v>
      </c>
      <c r="K1886" s="46" t="s">
        <v>2949</v>
      </c>
    </row>
    <row r="1887" spans="1:11" ht="15" customHeight="1">
      <c r="A1887" s="44" t="s">
        <v>2941</v>
      </c>
      <c r="B1887" s="44">
        <v>40815</v>
      </c>
      <c r="C1887" s="45" t="s">
        <v>6800</v>
      </c>
      <c r="D1887" s="46" t="s">
        <v>6801</v>
      </c>
      <c r="E1887" s="47" t="s">
        <v>2981</v>
      </c>
      <c r="F1887" s="45" t="s">
        <v>2973</v>
      </c>
      <c r="G1887" s="48" t="s">
        <v>2946</v>
      </c>
      <c r="H1887" s="46" t="s">
        <v>2947</v>
      </c>
      <c r="I1887" s="48" t="s">
        <v>2946</v>
      </c>
      <c r="J1887" s="46" t="s">
        <v>2948</v>
      </c>
      <c r="K1887" s="46" t="s">
        <v>2949</v>
      </c>
    </row>
    <row r="1888" spans="1:11" ht="15" customHeight="1">
      <c r="A1888" s="44" t="s">
        <v>2941</v>
      </c>
      <c r="B1888" s="44">
        <v>40817</v>
      </c>
      <c r="C1888" s="45" t="s">
        <v>6802</v>
      </c>
      <c r="D1888" s="46" t="s">
        <v>6803</v>
      </c>
      <c r="E1888" s="47" t="s">
        <v>2981</v>
      </c>
      <c r="F1888" s="45" t="s">
        <v>2952</v>
      </c>
      <c r="G1888" s="48" t="s">
        <v>2946</v>
      </c>
      <c r="H1888" s="46" t="s">
        <v>2947</v>
      </c>
      <c r="I1888" s="48" t="s">
        <v>2946</v>
      </c>
      <c r="J1888" s="46" t="s">
        <v>2948</v>
      </c>
      <c r="K1888" s="46" t="s">
        <v>2949</v>
      </c>
    </row>
    <row r="1889" spans="1:11" ht="15" customHeight="1">
      <c r="A1889" s="44" t="s">
        <v>2941</v>
      </c>
      <c r="B1889" s="44">
        <v>40818</v>
      </c>
      <c r="C1889" s="45" t="s">
        <v>6804</v>
      </c>
      <c r="D1889" s="46" t="s">
        <v>6805</v>
      </c>
      <c r="E1889" s="47" t="s">
        <v>2981</v>
      </c>
      <c r="F1889" s="45" t="s">
        <v>2997</v>
      </c>
      <c r="G1889" s="48" t="s">
        <v>2946</v>
      </c>
      <c r="H1889" s="46" t="s">
        <v>2947</v>
      </c>
      <c r="I1889" s="48" t="s">
        <v>2946</v>
      </c>
      <c r="J1889" s="46" t="s">
        <v>2948</v>
      </c>
      <c r="K1889" s="46" t="s">
        <v>2949</v>
      </c>
    </row>
    <row r="1890" spans="1:11" ht="15" customHeight="1">
      <c r="A1890" s="44" t="s">
        <v>2941</v>
      </c>
      <c r="B1890" s="44">
        <v>40819</v>
      </c>
      <c r="C1890" s="45" t="s">
        <v>6806</v>
      </c>
      <c r="D1890" s="46" t="s">
        <v>6807</v>
      </c>
      <c r="E1890" s="47" t="s">
        <v>2981</v>
      </c>
      <c r="F1890" s="45" t="s">
        <v>2961</v>
      </c>
      <c r="G1890" s="48" t="s">
        <v>2946</v>
      </c>
      <c r="H1890" s="46" t="s">
        <v>2947</v>
      </c>
      <c r="I1890" s="48" t="s">
        <v>2946</v>
      </c>
      <c r="J1890" s="46" t="s">
        <v>2948</v>
      </c>
      <c r="K1890" s="46" t="s">
        <v>2949</v>
      </c>
    </row>
    <row r="1891" spans="1:11" ht="15" customHeight="1">
      <c r="A1891" s="44" t="s">
        <v>2941</v>
      </c>
      <c r="B1891" s="44">
        <v>40821</v>
      </c>
      <c r="C1891" s="45" t="s">
        <v>6808</v>
      </c>
      <c r="D1891" s="46" t="s">
        <v>6809</v>
      </c>
      <c r="E1891" s="47" t="s">
        <v>2981</v>
      </c>
      <c r="F1891" s="45" t="s">
        <v>2964</v>
      </c>
      <c r="G1891" s="48" t="s">
        <v>2946</v>
      </c>
      <c r="H1891" s="46" t="s">
        <v>2947</v>
      </c>
      <c r="I1891" s="48" t="s">
        <v>2946</v>
      </c>
      <c r="J1891" s="46" t="s">
        <v>2948</v>
      </c>
      <c r="K1891" s="46" t="s">
        <v>2949</v>
      </c>
    </row>
    <row r="1892" spans="1:11" ht="15" customHeight="1">
      <c r="A1892" s="44" t="s">
        <v>2941</v>
      </c>
      <c r="B1892" s="44">
        <v>40822</v>
      </c>
      <c r="C1892" s="45" t="s">
        <v>6810</v>
      </c>
      <c r="D1892" s="46" t="s">
        <v>6811</v>
      </c>
      <c r="E1892" s="47" t="s">
        <v>2981</v>
      </c>
      <c r="F1892" s="45" t="s">
        <v>3144</v>
      </c>
      <c r="G1892" s="48" t="s">
        <v>2946</v>
      </c>
      <c r="H1892" s="46" t="s">
        <v>2947</v>
      </c>
      <c r="I1892" s="48" t="s">
        <v>2946</v>
      </c>
      <c r="J1892" s="46" t="s">
        <v>2948</v>
      </c>
      <c r="K1892" s="46" t="s">
        <v>2949</v>
      </c>
    </row>
    <row r="1893" spans="1:11" ht="15" customHeight="1">
      <c r="A1893" s="44" t="s">
        <v>2941</v>
      </c>
      <c r="B1893" s="44">
        <v>15014</v>
      </c>
      <c r="C1893" s="45" t="s">
        <v>6812</v>
      </c>
      <c r="D1893" s="46" t="s">
        <v>6813</v>
      </c>
      <c r="E1893" s="47" t="s">
        <v>3072</v>
      </c>
      <c r="F1893" s="45" t="s">
        <v>2955</v>
      </c>
      <c r="G1893" s="48" t="s">
        <v>2946</v>
      </c>
      <c r="H1893" s="46" t="s">
        <v>2974</v>
      </c>
      <c r="I1893" s="48" t="s">
        <v>2975</v>
      </c>
      <c r="J1893" s="46"/>
      <c r="K1893" s="46"/>
    </row>
    <row r="1894" spans="1:11" ht="15" customHeight="1">
      <c r="A1894" s="44" t="s">
        <v>2941</v>
      </c>
      <c r="B1894" s="44">
        <v>40823</v>
      </c>
      <c r="C1894" s="45" t="s">
        <v>6814</v>
      </c>
      <c r="D1894" s="46" t="s">
        <v>6815</v>
      </c>
      <c r="E1894" s="47" t="s">
        <v>2981</v>
      </c>
      <c r="F1894" s="45" t="s">
        <v>2945</v>
      </c>
      <c r="G1894" s="48" t="s">
        <v>2946</v>
      </c>
      <c r="H1894" s="46" t="s">
        <v>2947</v>
      </c>
      <c r="I1894" s="48" t="s">
        <v>2946</v>
      </c>
      <c r="J1894" s="46" t="s">
        <v>2948</v>
      </c>
      <c r="K1894" s="46" t="s">
        <v>2949</v>
      </c>
    </row>
    <row r="1895" spans="1:11" ht="15" customHeight="1">
      <c r="A1895" s="44" t="s">
        <v>2941</v>
      </c>
      <c r="B1895" s="44">
        <v>40825</v>
      </c>
      <c r="C1895" s="45" t="s">
        <v>6816</v>
      </c>
      <c r="D1895" s="46" t="s">
        <v>6817</v>
      </c>
      <c r="E1895" s="47" t="s">
        <v>2981</v>
      </c>
      <c r="F1895" s="45" t="s">
        <v>3025</v>
      </c>
      <c r="G1895" s="48" t="s">
        <v>2946</v>
      </c>
      <c r="H1895" s="46" t="s">
        <v>2947</v>
      </c>
      <c r="I1895" s="48" t="s">
        <v>2946</v>
      </c>
      <c r="J1895" s="46" t="s">
        <v>2948</v>
      </c>
      <c r="K1895" s="46" t="s">
        <v>2949</v>
      </c>
    </row>
    <row r="1896" spans="1:11" ht="15" customHeight="1">
      <c r="A1896" s="44" t="s">
        <v>2941</v>
      </c>
      <c r="B1896" s="44">
        <v>40828</v>
      </c>
      <c r="C1896" s="45" t="s">
        <v>6818</v>
      </c>
      <c r="D1896" s="46" t="s">
        <v>6819</v>
      </c>
      <c r="E1896" s="47" t="s">
        <v>2981</v>
      </c>
      <c r="F1896" s="45" t="s">
        <v>3221</v>
      </c>
      <c r="G1896" s="48" t="s">
        <v>2946</v>
      </c>
      <c r="H1896" s="46" t="s">
        <v>2947</v>
      </c>
      <c r="I1896" s="48" t="s">
        <v>2946</v>
      </c>
      <c r="J1896" s="46" t="s">
        <v>2948</v>
      </c>
      <c r="K1896" s="46" t="s">
        <v>2949</v>
      </c>
    </row>
    <row r="1897" spans="1:11" ht="15" customHeight="1">
      <c r="A1897" s="44" t="s">
        <v>2941</v>
      </c>
      <c r="B1897" s="44">
        <v>40830</v>
      </c>
      <c r="C1897" s="45" t="s">
        <v>6820</v>
      </c>
      <c r="D1897" s="46" t="s">
        <v>6821</v>
      </c>
      <c r="E1897" s="47" t="s">
        <v>2981</v>
      </c>
      <c r="F1897" s="45" t="s">
        <v>3221</v>
      </c>
      <c r="G1897" s="48" t="s">
        <v>2946</v>
      </c>
      <c r="H1897" s="46" t="s">
        <v>2947</v>
      </c>
      <c r="I1897" s="48" t="s">
        <v>2946</v>
      </c>
      <c r="J1897" s="46" t="s">
        <v>2948</v>
      </c>
      <c r="K1897" s="46" t="s">
        <v>2949</v>
      </c>
    </row>
    <row r="1898" spans="1:11" ht="15" customHeight="1">
      <c r="A1898" s="44" t="s">
        <v>2941</v>
      </c>
      <c r="B1898" s="44">
        <v>40831</v>
      </c>
      <c r="C1898" s="45" t="s">
        <v>6822</v>
      </c>
      <c r="D1898" s="46" t="s">
        <v>6823</v>
      </c>
      <c r="E1898" s="47" t="s">
        <v>2981</v>
      </c>
      <c r="F1898" s="45" t="s">
        <v>3025</v>
      </c>
      <c r="G1898" s="48" t="s">
        <v>2946</v>
      </c>
      <c r="H1898" s="46" t="s">
        <v>2947</v>
      </c>
      <c r="I1898" s="48" t="s">
        <v>2946</v>
      </c>
      <c r="J1898" s="46" t="s">
        <v>2948</v>
      </c>
      <c r="K1898" s="46" t="s">
        <v>2949</v>
      </c>
    </row>
    <row r="1899" spans="1:11" ht="15" customHeight="1">
      <c r="A1899" s="44" t="s">
        <v>2941</v>
      </c>
      <c r="B1899" s="44">
        <v>40839</v>
      </c>
      <c r="C1899" s="45" t="s">
        <v>6824</v>
      </c>
      <c r="D1899" s="46" t="s">
        <v>6825</v>
      </c>
      <c r="E1899" s="47" t="s">
        <v>2981</v>
      </c>
      <c r="F1899" s="45" t="s">
        <v>3856</v>
      </c>
      <c r="G1899" s="48" t="s">
        <v>2946</v>
      </c>
      <c r="H1899" s="46" t="s">
        <v>2947</v>
      </c>
      <c r="I1899" s="48" t="s">
        <v>2946</v>
      </c>
      <c r="J1899" s="46" t="s">
        <v>2948</v>
      </c>
      <c r="K1899" s="46" t="s">
        <v>2949</v>
      </c>
    </row>
    <row r="1900" spans="1:11" ht="15" customHeight="1">
      <c r="A1900" s="44" t="s">
        <v>2941</v>
      </c>
      <c r="B1900" s="44">
        <v>40840</v>
      </c>
      <c r="C1900" s="45" t="s">
        <v>6826</v>
      </c>
      <c r="D1900" s="46" t="s">
        <v>6827</v>
      </c>
      <c r="E1900" s="47" t="s">
        <v>2981</v>
      </c>
      <c r="F1900" s="45" t="s">
        <v>2961</v>
      </c>
      <c r="G1900" s="48" t="s">
        <v>2946</v>
      </c>
      <c r="H1900" s="46" t="s">
        <v>2947</v>
      </c>
      <c r="I1900" s="48" t="s">
        <v>2946</v>
      </c>
      <c r="J1900" s="46" t="s">
        <v>2948</v>
      </c>
      <c r="K1900" s="46" t="s">
        <v>2949</v>
      </c>
    </row>
    <row r="1901" spans="1:11" ht="15" customHeight="1">
      <c r="A1901" s="44" t="s">
        <v>2941</v>
      </c>
      <c r="B1901" s="44">
        <v>40841</v>
      </c>
      <c r="C1901" s="45" t="s">
        <v>6828</v>
      </c>
      <c r="D1901" s="46" t="s">
        <v>6829</v>
      </c>
      <c r="E1901" s="47" t="s">
        <v>2981</v>
      </c>
      <c r="F1901" s="45" t="s">
        <v>3856</v>
      </c>
      <c r="G1901" s="48" t="s">
        <v>2946</v>
      </c>
      <c r="H1901" s="46" t="s">
        <v>2947</v>
      </c>
      <c r="I1901" s="48" t="s">
        <v>2946</v>
      </c>
      <c r="J1901" s="46" t="s">
        <v>2948</v>
      </c>
      <c r="K1901" s="46" t="s">
        <v>2949</v>
      </c>
    </row>
    <row r="1902" spans="1:11" ht="15" customHeight="1">
      <c r="A1902" s="44" t="s">
        <v>2941</v>
      </c>
      <c r="B1902" s="44">
        <v>40843</v>
      </c>
      <c r="C1902" s="45" t="s">
        <v>6830</v>
      </c>
      <c r="D1902" s="46" t="s">
        <v>6831</v>
      </c>
      <c r="E1902" s="47" t="s">
        <v>5243</v>
      </c>
      <c r="F1902" s="45" t="s">
        <v>3221</v>
      </c>
      <c r="G1902" s="48" t="s">
        <v>2946</v>
      </c>
      <c r="H1902" s="46" t="s">
        <v>2947</v>
      </c>
      <c r="I1902" s="48" t="s">
        <v>2946</v>
      </c>
      <c r="J1902" s="46" t="s">
        <v>3045</v>
      </c>
      <c r="K1902" s="46" t="s">
        <v>2949</v>
      </c>
    </row>
    <row r="1903" spans="1:11" ht="15" customHeight="1">
      <c r="A1903" s="44" t="s">
        <v>2941</v>
      </c>
      <c r="B1903" s="44">
        <v>40844</v>
      </c>
      <c r="C1903" s="45" t="s">
        <v>6832</v>
      </c>
      <c r="D1903" s="46" t="s">
        <v>6833</v>
      </c>
      <c r="E1903" s="47" t="s">
        <v>2981</v>
      </c>
      <c r="F1903" s="45" t="s">
        <v>3144</v>
      </c>
      <c r="G1903" s="48" t="s">
        <v>2946</v>
      </c>
      <c r="H1903" s="46" t="s">
        <v>2947</v>
      </c>
      <c r="I1903" s="48" t="s">
        <v>2946</v>
      </c>
      <c r="J1903" s="46" t="s">
        <v>2948</v>
      </c>
      <c r="K1903" s="46" t="s">
        <v>2949</v>
      </c>
    </row>
    <row r="1904" spans="1:11" ht="15" customHeight="1">
      <c r="A1904" s="44" t="s">
        <v>2941</v>
      </c>
      <c r="B1904" s="44">
        <v>40846</v>
      </c>
      <c r="C1904" s="45" t="s">
        <v>6834</v>
      </c>
      <c r="D1904" s="46" t="s">
        <v>6835</v>
      </c>
      <c r="E1904" s="47" t="s">
        <v>2981</v>
      </c>
      <c r="F1904" s="45" t="s">
        <v>2973</v>
      </c>
      <c r="G1904" s="48" t="s">
        <v>2946</v>
      </c>
      <c r="H1904" s="46" t="s">
        <v>2947</v>
      </c>
      <c r="I1904" s="48" t="s">
        <v>2946</v>
      </c>
      <c r="J1904" s="46" t="s">
        <v>2948</v>
      </c>
      <c r="K1904" s="46" t="s">
        <v>2949</v>
      </c>
    </row>
    <row r="1905" spans="1:11" ht="15" customHeight="1">
      <c r="A1905" s="44" t="s">
        <v>2941</v>
      </c>
      <c r="B1905" s="44">
        <v>40847</v>
      </c>
      <c r="C1905" s="45" t="s">
        <v>6836</v>
      </c>
      <c r="D1905" s="46" t="s">
        <v>6837</v>
      </c>
      <c r="E1905" s="47" t="s">
        <v>2981</v>
      </c>
      <c r="F1905" s="45" t="s">
        <v>3144</v>
      </c>
      <c r="G1905" s="48" t="s">
        <v>2946</v>
      </c>
      <c r="H1905" s="46" t="s">
        <v>2947</v>
      </c>
      <c r="I1905" s="48" t="s">
        <v>2946</v>
      </c>
      <c r="J1905" s="46" t="s">
        <v>2948</v>
      </c>
      <c r="K1905" s="46" t="s">
        <v>2949</v>
      </c>
    </row>
    <row r="1906" spans="1:11" ht="15" customHeight="1">
      <c r="A1906" s="44" t="s">
        <v>2941</v>
      </c>
      <c r="B1906" s="44">
        <v>40857</v>
      </c>
      <c r="C1906" s="45" t="s">
        <v>6838</v>
      </c>
      <c r="D1906" s="46" t="s">
        <v>6839</v>
      </c>
      <c r="E1906" s="47" t="s">
        <v>2981</v>
      </c>
      <c r="F1906" s="45" t="s">
        <v>2973</v>
      </c>
      <c r="G1906" s="48" t="s">
        <v>2946</v>
      </c>
      <c r="H1906" s="46" t="s">
        <v>2947</v>
      </c>
      <c r="I1906" s="48" t="s">
        <v>2946</v>
      </c>
      <c r="J1906" s="46" t="s">
        <v>2948</v>
      </c>
      <c r="K1906" s="46" t="s">
        <v>2949</v>
      </c>
    </row>
    <row r="1907" spans="1:11" ht="15" customHeight="1">
      <c r="A1907" s="44" t="s">
        <v>2941</v>
      </c>
      <c r="B1907" s="44">
        <v>40858</v>
      </c>
      <c r="C1907" s="45" t="s">
        <v>6840</v>
      </c>
      <c r="D1907" s="46" t="s">
        <v>6841</v>
      </c>
      <c r="E1907" s="47" t="s">
        <v>2981</v>
      </c>
      <c r="F1907" s="45" t="s">
        <v>2945</v>
      </c>
      <c r="G1907" s="48" t="s">
        <v>2946</v>
      </c>
      <c r="H1907" s="46" t="s">
        <v>2947</v>
      </c>
      <c r="I1907" s="48" t="s">
        <v>2946</v>
      </c>
      <c r="J1907" s="46" t="s">
        <v>2948</v>
      </c>
      <c r="K1907" s="46" t="s">
        <v>2949</v>
      </c>
    </row>
    <row r="1908" spans="1:11" ht="15" customHeight="1">
      <c r="A1908" s="44" t="s">
        <v>2941</v>
      </c>
      <c r="B1908" s="44">
        <v>40860</v>
      </c>
      <c r="C1908" s="45" t="s">
        <v>6842</v>
      </c>
      <c r="D1908" s="46" t="s">
        <v>6843</v>
      </c>
      <c r="E1908" s="47" t="s">
        <v>2981</v>
      </c>
      <c r="F1908" s="45" t="s">
        <v>2958</v>
      </c>
      <c r="G1908" s="48" t="s">
        <v>2946</v>
      </c>
      <c r="H1908" s="46" t="s">
        <v>2947</v>
      </c>
      <c r="I1908" s="48" t="s">
        <v>2946</v>
      </c>
      <c r="J1908" s="46" t="s">
        <v>2948</v>
      </c>
      <c r="K1908" s="46" t="s">
        <v>2949</v>
      </c>
    </row>
    <row r="1909" spans="1:11" ht="15" customHeight="1">
      <c r="A1909" s="44" t="s">
        <v>2941</v>
      </c>
      <c r="B1909" s="44">
        <v>11137</v>
      </c>
      <c r="C1909" s="45" t="s">
        <v>6844</v>
      </c>
      <c r="D1909" s="46" t="s">
        <v>6845</v>
      </c>
      <c r="E1909" s="47" t="s">
        <v>3010</v>
      </c>
      <c r="F1909" s="45" t="s">
        <v>3221</v>
      </c>
      <c r="G1909" s="48" t="s">
        <v>2946</v>
      </c>
      <c r="H1909" s="46" t="s">
        <v>2974</v>
      </c>
      <c r="I1909" s="48" t="s">
        <v>2975</v>
      </c>
      <c r="J1909" s="46"/>
      <c r="K1909" s="46"/>
    </row>
    <row r="1910" spans="1:11" ht="15" customHeight="1">
      <c r="A1910" s="44" t="s">
        <v>2941</v>
      </c>
      <c r="B1910" s="44">
        <v>11976</v>
      </c>
      <c r="C1910" s="45" t="s">
        <v>6846</v>
      </c>
      <c r="D1910" s="46" t="s">
        <v>6847</v>
      </c>
      <c r="E1910" s="47" t="s">
        <v>3010</v>
      </c>
      <c r="F1910" s="45" t="s">
        <v>2973</v>
      </c>
      <c r="G1910" s="48" t="s">
        <v>2946</v>
      </c>
      <c r="H1910" s="46" t="s">
        <v>2974</v>
      </c>
      <c r="I1910" s="48" t="s">
        <v>2975</v>
      </c>
      <c r="J1910" s="46"/>
      <c r="K1910" s="46"/>
    </row>
    <row r="1911" spans="1:11" ht="15" customHeight="1">
      <c r="A1911" s="44" t="s">
        <v>2941</v>
      </c>
      <c r="B1911" s="44">
        <v>40863</v>
      </c>
      <c r="C1911" s="45" t="s">
        <v>6848</v>
      </c>
      <c r="D1911" s="46" t="s">
        <v>6849</v>
      </c>
      <c r="E1911" s="47" t="s">
        <v>2981</v>
      </c>
      <c r="F1911" s="45" t="s">
        <v>2961</v>
      </c>
      <c r="G1911" s="48" t="s">
        <v>2946</v>
      </c>
      <c r="H1911" s="46" t="s">
        <v>2947</v>
      </c>
      <c r="I1911" s="48" t="s">
        <v>2946</v>
      </c>
      <c r="J1911" s="46" t="s">
        <v>2948</v>
      </c>
      <c r="K1911" s="46" t="s">
        <v>2949</v>
      </c>
    </row>
    <row r="1912" spans="1:11" ht="15" customHeight="1">
      <c r="A1912" s="44" t="s">
        <v>2941</v>
      </c>
      <c r="B1912" s="44">
        <v>40865</v>
      </c>
      <c r="C1912" s="45" t="s">
        <v>6850</v>
      </c>
      <c r="D1912" s="46" t="s">
        <v>6851</v>
      </c>
      <c r="E1912" s="47" t="s">
        <v>2981</v>
      </c>
      <c r="F1912" s="45" t="s">
        <v>3950</v>
      </c>
      <c r="G1912" s="48" t="s">
        <v>2946</v>
      </c>
      <c r="H1912" s="46" t="s">
        <v>2947</v>
      </c>
      <c r="I1912" s="48" t="s">
        <v>2946</v>
      </c>
      <c r="J1912" s="46" t="s">
        <v>2948</v>
      </c>
      <c r="K1912" s="46" t="s">
        <v>2949</v>
      </c>
    </row>
    <row r="1913" spans="1:11" ht="15" customHeight="1">
      <c r="A1913" s="44" t="s">
        <v>2941</v>
      </c>
      <c r="B1913" s="44">
        <v>40866</v>
      </c>
      <c r="C1913" s="45" t="s">
        <v>6852</v>
      </c>
      <c r="D1913" s="46" t="s">
        <v>6853</v>
      </c>
      <c r="E1913" s="47" t="s">
        <v>2981</v>
      </c>
      <c r="F1913" s="45" t="s">
        <v>4393</v>
      </c>
      <c r="G1913" s="48" t="s">
        <v>2946</v>
      </c>
      <c r="H1913" s="46" t="s">
        <v>2947</v>
      </c>
      <c r="I1913" s="48" t="s">
        <v>2946</v>
      </c>
      <c r="J1913" s="46" t="s">
        <v>2948</v>
      </c>
      <c r="K1913" s="46" t="s">
        <v>2949</v>
      </c>
    </row>
    <row r="1914" spans="1:11" ht="15" customHeight="1">
      <c r="A1914" s="44" t="s">
        <v>2941</v>
      </c>
      <c r="B1914" s="44">
        <v>40868</v>
      </c>
      <c r="C1914" s="45" t="s">
        <v>6854</v>
      </c>
      <c r="D1914" s="46" t="s">
        <v>6855</v>
      </c>
      <c r="E1914" s="47" t="s">
        <v>2981</v>
      </c>
      <c r="F1914" s="45" t="s">
        <v>2973</v>
      </c>
      <c r="G1914" s="48" t="s">
        <v>2946</v>
      </c>
      <c r="H1914" s="46" t="s">
        <v>2947</v>
      </c>
      <c r="I1914" s="48" t="s">
        <v>2946</v>
      </c>
      <c r="J1914" s="46" t="s">
        <v>2948</v>
      </c>
      <c r="K1914" s="46" t="s">
        <v>2949</v>
      </c>
    </row>
    <row r="1915" spans="1:11" ht="15" customHeight="1">
      <c r="A1915" s="44" t="s">
        <v>2941</v>
      </c>
      <c r="B1915" s="44">
        <v>40870</v>
      </c>
      <c r="C1915" s="45" t="s">
        <v>6856</v>
      </c>
      <c r="D1915" s="46" t="s">
        <v>6857</v>
      </c>
      <c r="E1915" s="47" t="s">
        <v>2981</v>
      </c>
      <c r="F1915" s="45" t="s">
        <v>3221</v>
      </c>
      <c r="G1915" s="48" t="s">
        <v>2946</v>
      </c>
      <c r="H1915" s="46" t="s">
        <v>2947</v>
      </c>
      <c r="I1915" s="48" t="s">
        <v>2946</v>
      </c>
      <c r="J1915" s="46" t="s">
        <v>2948</v>
      </c>
      <c r="K1915" s="46" t="s">
        <v>2949</v>
      </c>
    </row>
    <row r="1916" spans="1:11" ht="15" customHeight="1">
      <c r="A1916" s="44" t="s">
        <v>2941</v>
      </c>
      <c r="B1916" s="44">
        <v>40879</v>
      </c>
      <c r="C1916" s="45" t="s">
        <v>6858</v>
      </c>
      <c r="D1916" s="46" t="s">
        <v>6859</v>
      </c>
      <c r="E1916" s="47" t="s">
        <v>2981</v>
      </c>
      <c r="F1916" s="45" t="s">
        <v>2961</v>
      </c>
      <c r="G1916" s="48" t="s">
        <v>2946</v>
      </c>
      <c r="H1916" s="46" t="s">
        <v>2947</v>
      </c>
      <c r="I1916" s="48" t="s">
        <v>2946</v>
      </c>
      <c r="J1916" s="46" t="s">
        <v>2948</v>
      </c>
      <c r="K1916" s="46" t="s">
        <v>2949</v>
      </c>
    </row>
    <row r="1917" spans="1:11" ht="15" customHeight="1">
      <c r="A1917" s="44" t="s">
        <v>2941</v>
      </c>
      <c r="B1917" s="44">
        <v>40881</v>
      </c>
      <c r="C1917" s="45" t="s">
        <v>6860</v>
      </c>
      <c r="D1917" s="46" t="s">
        <v>6861</v>
      </c>
      <c r="E1917" s="47" t="s">
        <v>2981</v>
      </c>
      <c r="F1917" s="45" t="s">
        <v>3144</v>
      </c>
      <c r="G1917" s="48" t="s">
        <v>2946</v>
      </c>
      <c r="H1917" s="46" t="s">
        <v>2947</v>
      </c>
      <c r="I1917" s="48" t="s">
        <v>2946</v>
      </c>
      <c r="J1917" s="46" t="s">
        <v>2948</v>
      </c>
      <c r="K1917" s="46" t="s">
        <v>2949</v>
      </c>
    </row>
    <row r="1918" spans="1:11" ht="15" customHeight="1">
      <c r="A1918" s="44" t="s">
        <v>2941</v>
      </c>
      <c r="B1918" s="44">
        <v>40883</v>
      </c>
      <c r="C1918" s="45" t="s">
        <v>6862</v>
      </c>
      <c r="D1918" s="46" t="s">
        <v>6863</v>
      </c>
      <c r="E1918" s="47" t="s">
        <v>2981</v>
      </c>
      <c r="F1918" s="45" t="s">
        <v>3221</v>
      </c>
      <c r="G1918" s="48" t="s">
        <v>2946</v>
      </c>
      <c r="H1918" s="46" t="s">
        <v>2947</v>
      </c>
      <c r="I1918" s="48" t="s">
        <v>2946</v>
      </c>
      <c r="J1918" s="46" t="s">
        <v>2948</v>
      </c>
      <c r="K1918" s="46" t="s">
        <v>2949</v>
      </c>
    </row>
    <row r="1919" spans="1:11" ht="15" customHeight="1">
      <c r="A1919" s="44" t="s">
        <v>2941</v>
      </c>
      <c r="B1919" s="44">
        <v>40888</v>
      </c>
      <c r="C1919" s="45" t="s">
        <v>6864</v>
      </c>
      <c r="D1919" s="46" t="s">
        <v>6865</v>
      </c>
      <c r="E1919" s="47" t="s">
        <v>2981</v>
      </c>
      <c r="F1919" s="45" t="s">
        <v>3144</v>
      </c>
      <c r="G1919" s="48" t="s">
        <v>2946</v>
      </c>
      <c r="H1919" s="46" t="s">
        <v>2947</v>
      </c>
      <c r="I1919" s="48" t="s">
        <v>2946</v>
      </c>
      <c r="J1919" s="46" t="s">
        <v>2948</v>
      </c>
      <c r="K1919" s="46" t="s">
        <v>2949</v>
      </c>
    </row>
    <row r="1920" spans="1:11" ht="15" customHeight="1">
      <c r="A1920" s="44" t="s">
        <v>2941</v>
      </c>
      <c r="B1920" s="44">
        <v>40889</v>
      </c>
      <c r="C1920" s="45" t="s">
        <v>6866</v>
      </c>
      <c r="D1920" s="46" t="s">
        <v>6867</v>
      </c>
      <c r="E1920" s="47" t="s">
        <v>2981</v>
      </c>
      <c r="F1920" s="45" t="s">
        <v>3856</v>
      </c>
      <c r="G1920" s="48" t="s">
        <v>2946</v>
      </c>
      <c r="H1920" s="46" t="s">
        <v>2947</v>
      </c>
      <c r="I1920" s="48" t="s">
        <v>2946</v>
      </c>
      <c r="J1920" s="46" t="s">
        <v>2948</v>
      </c>
      <c r="K1920" s="46" t="s">
        <v>2949</v>
      </c>
    </row>
    <row r="1921" spans="1:11" ht="15" customHeight="1">
      <c r="A1921" s="44" t="s">
        <v>2941</v>
      </c>
      <c r="B1921" s="44">
        <v>40890</v>
      </c>
      <c r="C1921" s="45" t="s">
        <v>6868</v>
      </c>
      <c r="D1921" s="46" t="s">
        <v>6869</v>
      </c>
      <c r="E1921" s="47" t="s">
        <v>2981</v>
      </c>
      <c r="F1921" s="45" t="s">
        <v>2973</v>
      </c>
      <c r="G1921" s="48" t="s">
        <v>2946</v>
      </c>
      <c r="H1921" s="46" t="s">
        <v>2947</v>
      </c>
      <c r="I1921" s="48" t="s">
        <v>2946</v>
      </c>
      <c r="J1921" s="46" t="s">
        <v>2948</v>
      </c>
      <c r="K1921" s="46" t="s">
        <v>2949</v>
      </c>
    </row>
    <row r="1922" spans="1:11" ht="15" customHeight="1">
      <c r="A1922" s="44" t="s">
        <v>2941</v>
      </c>
      <c r="B1922" s="44">
        <v>40891</v>
      </c>
      <c r="C1922" s="45" t="s">
        <v>6870</v>
      </c>
      <c r="D1922" s="46" t="s">
        <v>6871</v>
      </c>
      <c r="E1922" s="47" t="s">
        <v>2981</v>
      </c>
      <c r="F1922" s="45" t="s">
        <v>2973</v>
      </c>
      <c r="G1922" s="48" t="s">
        <v>2946</v>
      </c>
      <c r="H1922" s="46" t="s">
        <v>2947</v>
      </c>
      <c r="I1922" s="48" t="s">
        <v>2946</v>
      </c>
      <c r="J1922" s="46" t="s">
        <v>2948</v>
      </c>
      <c r="K1922" s="46" t="s">
        <v>2949</v>
      </c>
    </row>
    <row r="1923" spans="1:11" ht="15" customHeight="1">
      <c r="A1923" s="44" t="s">
        <v>2941</v>
      </c>
      <c r="B1923" s="44">
        <v>13393</v>
      </c>
      <c r="C1923" s="45" t="s">
        <v>6872</v>
      </c>
      <c r="D1923" s="46" t="s">
        <v>6873</v>
      </c>
      <c r="E1923" s="47" t="s">
        <v>3010</v>
      </c>
      <c r="F1923" s="45" t="s">
        <v>3144</v>
      </c>
      <c r="G1923" s="48" t="s">
        <v>2946</v>
      </c>
      <c r="H1923" s="46" t="s">
        <v>2974</v>
      </c>
      <c r="I1923" s="48" t="s">
        <v>2975</v>
      </c>
      <c r="J1923" s="46"/>
      <c r="K1923" s="46"/>
    </row>
    <row r="1924" spans="1:11" ht="15" customHeight="1">
      <c r="A1924" s="44" t="s">
        <v>2941</v>
      </c>
      <c r="B1924" s="44">
        <v>11819</v>
      </c>
      <c r="C1924" s="45" t="s">
        <v>6874</v>
      </c>
      <c r="D1924" s="46" t="s">
        <v>6875</v>
      </c>
      <c r="E1924" s="47" t="s">
        <v>3010</v>
      </c>
      <c r="F1924" s="45" t="s">
        <v>2961</v>
      </c>
      <c r="G1924" s="48" t="s">
        <v>2946</v>
      </c>
      <c r="H1924" s="46" t="s">
        <v>2974</v>
      </c>
      <c r="I1924" s="48" t="s">
        <v>2975</v>
      </c>
      <c r="J1924" s="46"/>
      <c r="K1924" s="46"/>
    </row>
    <row r="1925" spans="1:11" ht="15" customHeight="1">
      <c r="A1925" s="44" t="s">
        <v>2941</v>
      </c>
      <c r="B1925" s="44">
        <v>40894</v>
      </c>
      <c r="C1925" s="45" t="s">
        <v>6876</v>
      </c>
      <c r="D1925" s="46" t="s">
        <v>6877</v>
      </c>
      <c r="E1925" s="47" t="s">
        <v>2981</v>
      </c>
      <c r="F1925" s="45" t="s">
        <v>2952</v>
      </c>
      <c r="G1925" s="48" t="s">
        <v>2946</v>
      </c>
      <c r="H1925" s="46" t="s">
        <v>2947</v>
      </c>
      <c r="I1925" s="48" t="s">
        <v>2946</v>
      </c>
      <c r="J1925" s="46" t="s">
        <v>2948</v>
      </c>
      <c r="K1925" s="46" t="s">
        <v>2949</v>
      </c>
    </row>
    <row r="1926" spans="1:11" ht="15" customHeight="1">
      <c r="A1926" s="44" t="s">
        <v>2941</v>
      </c>
      <c r="B1926" s="44">
        <v>40899</v>
      </c>
      <c r="C1926" s="45" t="s">
        <v>6878</v>
      </c>
      <c r="D1926" s="46" t="s">
        <v>6879</v>
      </c>
      <c r="E1926" s="47" t="s">
        <v>2981</v>
      </c>
      <c r="F1926" s="45" t="s">
        <v>3025</v>
      </c>
      <c r="G1926" s="48" t="s">
        <v>2946</v>
      </c>
      <c r="H1926" s="46" t="s">
        <v>2947</v>
      </c>
      <c r="I1926" s="48" t="s">
        <v>2946</v>
      </c>
      <c r="J1926" s="46" t="s">
        <v>2948</v>
      </c>
      <c r="K1926" s="46" t="s">
        <v>2949</v>
      </c>
    </row>
    <row r="1927" spans="1:11" ht="15" customHeight="1">
      <c r="A1927" s="44" t="s">
        <v>2941</v>
      </c>
      <c r="B1927" s="44">
        <v>40926</v>
      </c>
      <c r="C1927" s="45" t="s">
        <v>6880</v>
      </c>
      <c r="D1927" s="46" t="s">
        <v>6881</v>
      </c>
      <c r="E1927" s="47" t="s">
        <v>2981</v>
      </c>
      <c r="F1927" s="45" t="s">
        <v>3856</v>
      </c>
      <c r="G1927" s="48" t="s">
        <v>2946</v>
      </c>
      <c r="H1927" s="46" t="s">
        <v>2947</v>
      </c>
      <c r="I1927" s="48" t="s">
        <v>2946</v>
      </c>
      <c r="J1927" s="46" t="s">
        <v>2948</v>
      </c>
      <c r="K1927" s="46" t="s">
        <v>2949</v>
      </c>
    </row>
    <row r="1928" spans="1:11" ht="15" customHeight="1">
      <c r="A1928" s="44" t="s">
        <v>2941</v>
      </c>
      <c r="B1928" s="44">
        <v>40940</v>
      </c>
      <c r="C1928" s="45" t="s">
        <v>6882</v>
      </c>
      <c r="D1928" s="46" t="s">
        <v>6883</v>
      </c>
      <c r="E1928" s="47" t="s">
        <v>2981</v>
      </c>
      <c r="F1928" s="45" t="s">
        <v>2973</v>
      </c>
      <c r="G1928" s="48" t="s">
        <v>2946</v>
      </c>
      <c r="H1928" s="46" t="s">
        <v>2947</v>
      </c>
      <c r="I1928" s="48" t="s">
        <v>2946</v>
      </c>
      <c r="J1928" s="46" t="s">
        <v>2948</v>
      </c>
      <c r="K1928" s="46" t="s">
        <v>2949</v>
      </c>
    </row>
    <row r="1929" spans="1:11" ht="15" customHeight="1">
      <c r="A1929" s="44" t="s">
        <v>2941</v>
      </c>
      <c r="B1929" s="44">
        <v>40944</v>
      </c>
      <c r="C1929" s="45" t="s">
        <v>6884</v>
      </c>
      <c r="D1929" s="46" t="s">
        <v>6885</v>
      </c>
      <c r="E1929" s="47" t="s">
        <v>2981</v>
      </c>
      <c r="F1929" s="45" t="s">
        <v>2955</v>
      </c>
      <c r="G1929" s="48" t="s">
        <v>2946</v>
      </c>
      <c r="H1929" s="46" t="s">
        <v>2947</v>
      </c>
      <c r="I1929" s="48" t="s">
        <v>2946</v>
      </c>
      <c r="J1929" s="46" t="s">
        <v>2948</v>
      </c>
      <c r="K1929" s="46" t="s">
        <v>2949</v>
      </c>
    </row>
    <row r="1930" spans="1:11" ht="15" customHeight="1">
      <c r="A1930" s="44" t="s">
        <v>3967</v>
      </c>
      <c r="B1930" s="44">
        <v>40948</v>
      </c>
      <c r="C1930" s="45" t="s">
        <v>6886</v>
      </c>
      <c r="D1930" s="46" t="s">
        <v>6887</v>
      </c>
      <c r="E1930" s="47" t="s">
        <v>2981</v>
      </c>
      <c r="F1930" s="45" t="s">
        <v>2973</v>
      </c>
      <c r="G1930" s="48" t="s">
        <v>2975</v>
      </c>
      <c r="H1930" s="46" t="s">
        <v>3970</v>
      </c>
      <c r="I1930" s="48" t="s">
        <v>2946</v>
      </c>
      <c r="J1930" s="46" t="s">
        <v>2948</v>
      </c>
      <c r="K1930" s="46" t="s">
        <v>2949</v>
      </c>
    </row>
    <row r="1931" spans="1:11" ht="15" customHeight="1">
      <c r="A1931" s="44" t="s">
        <v>2941</v>
      </c>
      <c r="B1931" s="44">
        <v>40953</v>
      </c>
      <c r="C1931" s="45" t="s">
        <v>6888</v>
      </c>
      <c r="D1931" s="46" t="s">
        <v>6889</v>
      </c>
      <c r="E1931" s="47" t="s">
        <v>2981</v>
      </c>
      <c r="F1931" s="45" t="s">
        <v>3144</v>
      </c>
      <c r="G1931" s="48" t="s">
        <v>2946</v>
      </c>
      <c r="H1931" s="46" t="s">
        <v>2947</v>
      </c>
      <c r="I1931" s="48" t="s">
        <v>2946</v>
      </c>
      <c r="J1931" s="46" t="s">
        <v>2948</v>
      </c>
      <c r="K1931" s="46" t="s">
        <v>2949</v>
      </c>
    </row>
    <row r="1932" spans="1:11" ht="15" customHeight="1">
      <c r="A1932" s="44" t="s">
        <v>2941</v>
      </c>
      <c r="B1932" s="44">
        <v>40961</v>
      </c>
      <c r="C1932" s="45" t="s">
        <v>6890</v>
      </c>
      <c r="D1932" s="46" t="s">
        <v>6891</v>
      </c>
      <c r="E1932" s="47" t="s">
        <v>2981</v>
      </c>
      <c r="F1932" s="45" t="s">
        <v>3856</v>
      </c>
      <c r="G1932" s="48" t="s">
        <v>2946</v>
      </c>
      <c r="H1932" s="46" t="s">
        <v>2947</v>
      </c>
      <c r="I1932" s="48" t="s">
        <v>2946</v>
      </c>
      <c r="J1932" s="46" t="s">
        <v>2948</v>
      </c>
      <c r="K1932" s="46" t="s">
        <v>2949</v>
      </c>
    </row>
    <row r="1933" spans="1:11" ht="15" customHeight="1">
      <c r="A1933" s="44" t="s">
        <v>2941</v>
      </c>
      <c r="B1933" s="44">
        <v>40962</v>
      </c>
      <c r="C1933" s="45" t="s">
        <v>6892</v>
      </c>
      <c r="D1933" s="46" t="s">
        <v>6893</v>
      </c>
      <c r="E1933" s="47" t="s">
        <v>2981</v>
      </c>
      <c r="F1933" s="45" t="s">
        <v>3221</v>
      </c>
      <c r="G1933" s="48" t="s">
        <v>2946</v>
      </c>
      <c r="H1933" s="46" t="s">
        <v>2947</v>
      </c>
      <c r="I1933" s="48" t="s">
        <v>2946</v>
      </c>
      <c r="J1933" s="46" t="s">
        <v>2948</v>
      </c>
      <c r="K1933" s="46" t="s">
        <v>2949</v>
      </c>
    </row>
    <row r="1934" spans="1:11" ht="15" customHeight="1">
      <c r="A1934" s="44" t="s">
        <v>2941</v>
      </c>
      <c r="B1934" s="44">
        <v>40964</v>
      </c>
      <c r="C1934" s="45" t="s">
        <v>6894</v>
      </c>
      <c r="D1934" s="46" t="s">
        <v>6895</v>
      </c>
      <c r="E1934" s="47" t="s">
        <v>2981</v>
      </c>
      <c r="F1934" s="45" t="s">
        <v>2973</v>
      </c>
      <c r="G1934" s="48" t="s">
        <v>2946</v>
      </c>
      <c r="H1934" s="46" t="s">
        <v>2947</v>
      </c>
      <c r="I1934" s="48" t="s">
        <v>2946</v>
      </c>
      <c r="J1934" s="46" t="s">
        <v>2948</v>
      </c>
      <c r="K1934" s="46" t="s">
        <v>2949</v>
      </c>
    </row>
    <row r="1935" spans="1:11" ht="15" customHeight="1">
      <c r="A1935" s="44" t="s">
        <v>2941</v>
      </c>
      <c r="B1935" s="44">
        <v>40974</v>
      </c>
      <c r="C1935" s="45" t="s">
        <v>6896</v>
      </c>
      <c r="D1935" s="46" t="s">
        <v>6897</v>
      </c>
      <c r="E1935" s="47" t="s">
        <v>2981</v>
      </c>
      <c r="F1935" s="45" t="s">
        <v>4393</v>
      </c>
      <c r="G1935" s="48" t="s">
        <v>2946</v>
      </c>
      <c r="H1935" s="46" t="s">
        <v>2947</v>
      </c>
      <c r="I1935" s="48" t="s">
        <v>2946</v>
      </c>
      <c r="J1935" s="46" t="s">
        <v>2948</v>
      </c>
      <c r="K1935" s="46" t="s">
        <v>2949</v>
      </c>
    </row>
    <row r="1936" spans="1:11" ht="15" customHeight="1">
      <c r="A1936" s="44" t="s">
        <v>2941</v>
      </c>
      <c r="B1936" s="44">
        <v>40980</v>
      </c>
      <c r="C1936" s="45" t="s">
        <v>6898</v>
      </c>
      <c r="D1936" s="46" t="s">
        <v>6899</v>
      </c>
      <c r="E1936" s="47" t="s">
        <v>2981</v>
      </c>
      <c r="F1936" s="45" t="s">
        <v>2967</v>
      </c>
      <c r="G1936" s="48" t="s">
        <v>2946</v>
      </c>
      <c r="H1936" s="46" t="s">
        <v>2947</v>
      </c>
      <c r="I1936" s="48" t="s">
        <v>2946</v>
      </c>
      <c r="J1936" s="46" t="s">
        <v>2948</v>
      </c>
      <c r="K1936" s="46" t="s">
        <v>2949</v>
      </c>
    </row>
    <row r="1937" spans="1:11" ht="15" customHeight="1">
      <c r="A1937" s="44" t="s">
        <v>2941</v>
      </c>
      <c r="B1937" s="44">
        <v>40993</v>
      </c>
      <c r="C1937" s="45" t="s">
        <v>6900</v>
      </c>
      <c r="D1937" s="46" t="s">
        <v>6901</v>
      </c>
      <c r="E1937" s="47" t="s">
        <v>2981</v>
      </c>
      <c r="F1937" s="45" t="s">
        <v>2961</v>
      </c>
      <c r="G1937" s="48" t="s">
        <v>2946</v>
      </c>
      <c r="H1937" s="46" t="s">
        <v>2947</v>
      </c>
      <c r="I1937" s="48" t="s">
        <v>2946</v>
      </c>
      <c r="J1937" s="46" t="s">
        <v>2948</v>
      </c>
      <c r="K1937" s="46" t="s">
        <v>2949</v>
      </c>
    </row>
    <row r="1938" spans="1:11" ht="15" customHeight="1">
      <c r="A1938" s="44" t="s">
        <v>2941</v>
      </c>
      <c r="B1938" s="44">
        <v>40995</v>
      </c>
      <c r="C1938" s="45" t="s">
        <v>6902</v>
      </c>
      <c r="D1938" s="46" t="s">
        <v>6903</v>
      </c>
      <c r="E1938" s="47" t="s">
        <v>2981</v>
      </c>
      <c r="F1938" s="45" t="s">
        <v>2973</v>
      </c>
      <c r="G1938" s="48" t="s">
        <v>2946</v>
      </c>
      <c r="H1938" s="46" t="s">
        <v>2947</v>
      </c>
      <c r="I1938" s="48" t="s">
        <v>2946</v>
      </c>
      <c r="J1938" s="46" t="s">
        <v>2948</v>
      </c>
      <c r="K1938" s="46" t="s">
        <v>2949</v>
      </c>
    </row>
    <row r="1939" spans="1:11" ht="15" customHeight="1">
      <c r="A1939" s="44" t="s">
        <v>2941</v>
      </c>
      <c r="B1939" s="44">
        <v>12045</v>
      </c>
      <c r="C1939" s="45" t="s">
        <v>6904</v>
      </c>
      <c r="D1939" s="46" t="s">
        <v>6905</v>
      </c>
      <c r="E1939" s="47" t="s">
        <v>2981</v>
      </c>
      <c r="F1939" s="45" t="s">
        <v>3856</v>
      </c>
      <c r="G1939" s="48" t="s">
        <v>2946</v>
      </c>
      <c r="H1939" s="46" t="s">
        <v>2974</v>
      </c>
      <c r="I1939" s="48" t="s">
        <v>2975</v>
      </c>
      <c r="J1939" s="46"/>
      <c r="K1939" s="46"/>
    </row>
    <row r="1940" spans="1:11" ht="15" customHeight="1">
      <c r="A1940" s="44" t="s">
        <v>2941</v>
      </c>
      <c r="B1940" s="44">
        <v>40996</v>
      </c>
      <c r="C1940" s="45" t="s">
        <v>6906</v>
      </c>
      <c r="D1940" s="46" t="s">
        <v>6907</v>
      </c>
      <c r="E1940" s="47" t="s">
        <v>2981</v>
      </c>
      <c r="F1940" s="45" t="s">
        <v>2973</v>
      </c>
      <c r="G1940" s="48" t="s">
        <v>2946</v>
      </c>
      <c r="H1940" s="46" t="s">
        <v>2947</v>
      </c>
      <c r="I1940" s="48" t="s">
        <v>2946</v>
      </c>
      <c r="J1940" s="46" t="s">
        <v>2948</v>
      </c>
      <c r="K1940" s="46" t="s">
        <v>2949</v>
      </c>
    </row>
    <row r="1941" spans="1:11" ht="15" customHeight="1">
      <c r="A1941" s="44" t="s">
        <v>2941</v>
      </c>
      <c r="B1941" s="44">
        <v>40997</v>
      </c>
      <c r="C1941" s="45" t="s">
        <v>6908</v>
      </c>
      <c r="D1941" s="46" t="s">
        <v>6909</v>
      </c>
      <c r="E1941" s="47" t="s">
        <v>2981</v>
      </c>
      <c r="F1941" s="45" t="s">
        <v>2973</v>
      </c>
      <c r="G1941" s="48" t="s">
        <v>2946</v>
      </c>
      <c r="H1941" s="46" t="s">
        <v>2947</v>
      </c>
      <c r="I1941" s="48" t="s">
        <v>2946</v>
      </c>
      <c r="J1941" s="46" t="s">
        <v>2948</v>
      </c>
      <c r="K1941" s="46" t="s">
        <v>2949</v>
      </c>
    </row>
    <row r="1942" spans="1:11" ht="15" customHeight="1">
      <c r="A1942" s="44" t="s">
        <v>2941</v>
      </c>
      <c r="B1942" s="44">
        <v>13392</v>
      </c>
      <c r="C1942" s="45" t="s">
        <v>6910</v>
      </c>
      <c r="D1942" s="46" t="s">
        <v>6911</v>
      </c>
      <c r="E1942" s="47" t="s">
        <v>3010</v>
      </c>
      <c r="F1942" s="45" t="s">
        <v>3221</v>
      </c>
      <c r="G1942" s="48" t="s">
        <v>2946</v>
      </c>
      <c r="H1942" s="46" t="s">
        <v>2974</v>
      </c>
      <c r="I1942" s="48" t="s">
        <v>2975</v>
      </c>
      <c r="J1942" s="46"/>
      <c r="K1942" s="46"/>
    </row>
    <row r="1943" spans="1:11" ht="15" customHeight="1">
      <c r="A1943" s="44" t="s">
        <v>2941</v>
      </c>
      <c r="B1943" s="44">
        <v>40998</v>
      </c>
      <c r="C1943" s="45" t="s">
        <v>6912</v>
      </c>
      <c r="D1943" s="46" t="s">
        <v>6913</v>
      </c>
      <c r="E1943" s="47" t="s">
        <v>2981</v>
      </c>
      <c r="F1943" s="45" t="s">
        <v>2973</v>
      </c>
      <c r="G1943" s="48" t="s">
        <v>2946</v>
      </c>
      <c r="H1943" s="46" t="s">
        <v>2947</v>
      </c>
      <c r="I1943" s="48" t="s">
        <v>2946</v>
      </c>
      <c r="J1943" s="46" t="s">
        <v>2948</v>
      </c>
      <c r="K1943" s="46" t="s">
        <v>2949</v>
      </c>
    </row>
    <row r="1944" spans="1:11" ht="15" customHeight="1">
      <c r="A1944" s="44" t="s">
        <v>2941</v>
      </c>
      <c r="B1944" s="44">
        <v>40999</v>
      </c>
      <c r="C1944" s="45" t="s">
        <v>6914</v>
      </c>
      <c r="D1944" s="46" t="s">
        <v>6915</v>
      </c>
      <c r="E1944" s="47" t="s">
        <v>2981</v>
      </c>
      <c r="F1944" s="45" t="s">
        <v>2973</v>
      </c>
      <c r="G1944" s="48" t="s">
        <v>2946</v>
      </c>
      <c r="H1944" s="46" t="s">
        <v>2947</v>
      </c>
      <c r="I1944" s="48" t="s">
        <v>2946</v>
      </c>
      <c r="J1944" s="46" t="s">
        <v>2948</v>
      </c>
      <c r="K1944" s="46" t="s">
        <v>2949</v>
      </c>
    </row>
    <row r="1945" spans="1:11" ht="15" customHeight="1">
      <c r="A1945" s="44" t="s">
        <v>2941</v>
      </c>
      <c r="B1945" s="44">
        <v>41020</v>
      </c>
      <c r="C1945" s="45" t="s">
        <v>6916</v>
      </c>
      <c r="D1945" s="46" t="s">
        <v>6917</v>
      </c>
      <c r="E1945" s="47" t="s">
        <v>2981</v>
      </c>
      <c r="F1945" s="45" t="s">
        <v>3950</v>
      </c>
      <c r="G1945" s="48" t="s">
        <v>2946</v>
      </c>
      <c r="H1945" s="46" t="s">
        <v>2947</v>
      </c>
      <c r="I1945" s="48" t="s">
        <v>2946</v>
      </c>
      <c r="J1945" s="46" t="s">
        <v>2948</v>
      </c>
      <c r="K1945" s="46" t="s">
        <v>2949</v>
      </c>
    </row>
    <row r="1946" spans="1:11" ht="15" customHeight="1">
      <c r="A1946" s="44" t="s">
        <v>2941</v>
      </c>
      <c r="B1946" s="44">
        <v>41024</v>
      </c>
      <c r="C1946" s="45" t="s">
        <v>6918</v>
      </c>
      <c r="D1946" s="46" t="s">
        <v>6919</v>
      </c>
      <c r="E1946" s="47" t="s">
        <v>2981</v>
      </c>
      <c r="F1946" s="45" t="s">
        <v>2973</v>
      </c>
      <c r="G1946" s="48" t="s">
        <v>2946</v>
      </c>
      <c r="H1946" s="46" t="s">
        <v>2947</v>
      </c>
      <c r="I1946" s="48" t="s">
        <v>2946</v>
      </c>
      <c r="J1946" s="46" t="s">
        <v>2948</v>
      </c>
      <c r="K1946" s="46" t="s">
        <v>2949</v>
      </c>
    </row>
    <row r="1947" spans="1:11" ht="15" customHeight="1">
      <c r="A1947" s="44" t="s">
        <v>2941</v>
      </c>
      <c r="B1947" s="44">
        <v>41025</v>
      </c>
      <c r="C1947" s="45" t="s">
        <v>6920</v>
      </c>
      <c r="D1947" s="46" t="s">
        <v>6921</v>
      </c>
      <c r="E1947" s="47" t="s">
        <v>3919</v>
      </c>
      <c r="F1947" s="45" t="s">
        <v>3144</v>
      </c>
      <c r="G1947" s="48" t="s">
        <v>2946</v>
      </c>
      <c r="H1947" s="46" t="s">
        <v>2947</v>
      </c>
      <c r="I1947" s="48" t="s">
        <v>2946</v>
      </c>
      <c r="J1947" s="46" t="s">
        <v>2948</v>
      </c>
      <c r="K1947" s="46" t="s">
        <v>2949</v>
      </c>
    </row>
    <row r="1948" spans="1:11" ht="15" customHeight="1">
      <c r="A1948" s="44" t="s">
        <v>2941</v>
      </c>
      <c r="B1948" s="44">
        <v>41027</v>
      </c>
      <c r="C1948" s="45" t="s">
        <v>6922</v>
      </c>
      <c r="D1948" s="46" t="s">
        <v>6923</v>
      </c>
      <c r="E1948" s="47" t="s">
        <v>2981</v>
      </c>
      <c r="F1948" s="45" t="s">
        <v>3144</v>
      </c>
      <c r="G1948" s="48" t="s">
        <v>2946</v>
      </c>
      <c r="H1948" s="46" t="s">
        <v>2947</v>
      </c>
      <c r="I1948" s="48" t="s">
        <v>2946</v>
      </c>
      <c r="J1948" s="46" t="s">
        <v>2948</v>
      </c>
      <c r="K1948" s="46" t="s">
        <v>2949</v>
      </c>
    </row>
    <row r="1949" spans="1:11" ht="15" customHeight="1">
      <c r="A1949" s="44" t="s">
        <v>2941</v>
      </c>
      <c r="B1949" s="44">
        <v>41042</v>
      </c>
      <c r="C1949" s="45" t="s">
        <v>6924</v>
      </c>
      <c r="D1949" s="46" t="s">
        <v>6925</v>
      </c>
      <c r="E1949" s="47" t="s">
        <v>2981</v>
      </c>
      <c r="F1949" s="45" t="s">
        <v>2952</v>
      </c>
      <c r="G1949" s="48" t="s">
        <v>2946</v>
      </c>
      <c r="H1949" s="46" t="s">
        <v>2947</v>
      </c>
      <c r="I1949" s="48" t="s">
        <v>2946</v>
      </c>
      <c r="J1949" s="46" t="s">
        <v>2948</v>
      </c>
      <c r="K1949" s="46" t="s">
        <v>2949</v>
      </c>
    </row>
    <row r="1950" spans="1:11" ht="15" customHeight="1">
      <c r="A1950" s="44" t="s">
        <v>2941</v>
      </c>
      <c r="B1950" s="44">
        <v>41050</v>
      </c>
      <c r="C1950" s="45" t="s">
        <v>6926</v>
      </c>
      <c r="D1950" s="46" t="s">
        <v>6927</v>
      </c>
      <c r="E1950" s="47" t="s">
        <v>2981</v>
      </c>
      <c r="F1950" s="45" t="s">
        <v>2973</v>
      </c>
      <c r="G1950" s="48" t="s">
        <v>2946</v>
      </c>
      <c r="H1950" s="46" t="s">
        <v>2947</v>
      </c>
      <c r="I1950" s="48" t="s">
        <v>2946</v>
      </c>
      <c r="J1950" s="46" t="s">
        <v>2948</v>
      </c>
      <c r="K1950" s="46" t="s">
        <v>2949</v>
      </c>
    </row>
    <row r="1951" spans="1:11" ht="15" customHeight="1">
      <c r="A1951" s="44" t="s">
        <v>2941</v>
      </c>
      <c r="B1951" s="44">
        <v>41055</v>
      </c>
      <c r="C1951" s="45" t="s">
        <v>6928</v>
      </c>
      <c r="D1951" s="46" t="s">
        <v>6929</v>
      </c>
      <c r="E1951" s="47" t="s">
        <v>2981</v>
      </c>
      <c r="F1951" s="45" t="s">
        <v>3856</v>
      </c>
      <c r="G1951" s="48" t="s">
        <v>2946</v>
      </c>
      <c r="H1951" s="46" t="s">
        <v>2947</v>
      </c>
      <c r="I1951" s="48" t="s">
        <v>2946</v>
      </c>
      <c r="J1951" s="46" t="s">
        <v>2948</v>
      </c>
      <c r="K1951" s="46" t="s">
        <v>2949</v>
      </c>
    </row>
    <row r="1952" spans="1:11" ht="15" customHeight="1">
      <c r="A1952" s="44" t="s">
        <v>2941</v>
      </c>
      <c r="B1952" s="44">
        <v>41060</v>
      </c>
      <c r="C1952" s="45" t="s">
        <v>6930</v>
      </c>
      <c r="D1952" s="46" t="s">
        <v>6931</v>
      </c>
      <c r="E1952" s="47" t="s">
        <v>2981</v>
      </c>
      <c r="F1952" s="45" t="s">
        <v>2958</v>
      </c>
      <c r="G1952" s="48" t="s">
        <v>2946</v>
      </c>
      <c r="H1952" s="46" t="s">
        <v>2947</v>
      </c>
      <c r="I1952" s="48" t="s">
        <v>2946</v>
      </c>
      <c r="J1952" s="46" t="s">
        <v>2948</v>
      </c>
      <c r="K1952" s="46" t="s">
        <v>2949</v>
      </c>
    </row>
    <row r="1953" spans="1:11" ht="15" customHeight="1">
      <c r="A1953" s="44" t="s">
        <v>2941</v>
      </c>
      <c r="B1953" s="44">
        <v>41061</v>
      </c>
      <c r="C1953" s="45" t="s">
        <v>6932</v>
      </c>
      <c r="D1953" s="46" t="s">
        <v>6933</v>
      </c>
      <c r="E1953" s="47" t="s">
        <v>2981</v>
      </c>
      <c r="F1953" s="45" t="s">
        <v>3221</v>
      </c>
      <c r="G1953" s="48" t="s">
        <v>2946</v>
      </c>
      <c r="H1953" s="46" t="s">
        <v>2947</v>
      </c>
      <c r="I1953" s="48" t="s">
        <v>2946</v>
      </c>
      <c r="J1953" s="46" t="s">
        <v>2948</v>
      </c>
      <c r="K1953" s="46" t="s">
        <v>2949</v>
      </c>
    </row>
    <row r="1954" spans="1:11" ht="15" customHeight="1">
      <c r="A1954" s="44" t="s">
        <v>2941</v>
      </c>
      <c r="B1954" s="44">
        <v>41062</v>
      </c>
      <c r="C1954" s="45" t="s">
        <v>6934</v>
      </c>
      <c r="D1954" s="46" t="s">
        <v>6935</v>
      </c>
      <c r="E1954" s="47" t="s">
        <v>2981</v>
      </c>
      <c r="F1954" s="45" t="s">
        <v>3025</v>
      </c>
      <c r="G1954" s="48" t="s">
        <v>2946</v>
      </c>
      <c r="H1954" s="46" t="s">
        <v>2947</v>
      </c>
      <c r="I1954" s="48" t="s">
        <v>2946</v>
      </c>
      <c r="J1954" s="46" t="s">
        <v>2948</v>
      </c>
      <c r="K1954" s="46" t="s">
        <v>2949</v>
      </c>
    </row>
    <row r="1955" spans="1:11" ht="15" customHeight="1">
      <c r="A1955" s="44" t="s">
        <v>2941</v>
      </c>
      <c r="B1955" s="44">
        <v>41064</v>
      </c>
      <c r="C1955" s="45" t="s">
        <v>6936</v>
      </c>
      <c r="D1955" s="46" t="s">
        <v>6937</v>
      </c>
      <c r="E1955" s="47" t="s">
        <v>2981</v>
      </c>
      <c r="F1955" s="45" t="s">
        <v>3025</v>
      </c>
      <c r="G1955" s="48" t="s">
        <v>2946</v>
      </c>
      <c r="H1955" s="46" t="s">
        <v>2947</v>
      </c>
      <c r="I1955" s="48" t="s">
        <v>2946</v>
      </c>
      <c r="J1955" s="46" t="s">
        <v>2948</v>
      </c>
      <c r="K1955" s="46" t="s">
        <v>2949</v>
      </c>
    </row>
    <row r="1956" spans="1:11" ht="15" customHeight="1">
      <c r="A1956" s="44" t="s">
        <v>2941</v>
      </c>
      <c r="B1956" s="44">
        <v>41066</v>
      </c>
      <c r="C1956" s="45" t="s">
        <v>6938</v>
      </c>
      <c r="D1956" s="46" t="s">
        <v>6939</v>
      </c>
      <c r="E1956" s="47" t="s">
        <v>2981</v>
      </c>
      <c r="F1956" s="45" t="s">
        <v>2973</v>
      </c>
      <c r="G1956" s="48" t="s">
        <v>2946</v>
      </c>
      <c r="H1956" s="46" t="s">
        <v>2947</v>
      </c>
      <c r="I1956" s="48" t="s">
        <v>2946</v>
      </c>
      <c r="J1956" s="46" t="s">
        <v>2948</v>
      </c>
      <c r="K1956" s="46" t="s">
        <v>2949</v>
      </c>
    </row>
    <row r="1957" spans="1:11" ht="15" customHeight="1">
      <c r="A1957" s="44" t="s">
        <v>2941</v>
      </c>
      <c r="B1957" s="44">
        <v>41096</v>
      </c>
      <c r="C1957" s="45" t="s">
        <v>6940</v>
      </c>
      <c r="D1957" s="46" t="s">
        <v>6941</v>
      </c>
      <c r="E1957" s="47" t="s">
        <v>2981</v>
      </c>
      <c r="F1957" s="45" t="s">
        <v>2961</v>
      </c>
      <c r="G1957" s="48" t="s">
        <v>2946</v>
      </c>
      <c r="H1957" s="46" t="s">
        <v>2947</v>
      </c>
      <c r="I1957" s="48" t="s">
        <v>2946</v>
      </c>
      <c r="J1957" s="46" t="s">
        <v>2948</v>
      </c>
      <c r="K1957" s="46" t="s">
        <v>2949</v>
      </c>
    </row>
    <row r="1958" spans="1:11" ht="15" customHeight="1">
      <c r="A1958" s="44" t="s">
        <v>2941</v>
      </c>
      <c r="B1958" s="44">
        <v>41101</v>
      </c>
      <c r="C1958" s="45" t="s">
        <v>6942</v>
      </c>
      <c r="D1958" s="46" t="s">
        <v>6943</v>
      </c>
      <c r="E1958" s="47" t="s">
        <v>2981</v>
      </c>
      <c r="F1958" s="45" t="s">
        <v>3025</v>
      </c>
      <c r="G1958" s="48" t="s">
        <v>2946</v>
      </c>
      <c r="H1958" s="46" t="s">
        <v>2947</v>
      </c>
      <c r="I1958" s="48" t="s">
        <v>2946</v>
      </c>
      <c r="J1958" s="46" t="s">
        <v>2948</v>
      </c>
      <c r="K1958" s="46" t="s">
        <v>2949</v>
      </c>
    </row>
    <row r="1959" spans="1:11" ht="15" customHeight="1">
      <c r="A1959" s="44" t="s">
        <v>2941</v>
      </c>
      <c r="B1959" s="44">
        <v>41104</v>
      </c>
      <c r="C1959" s="45" t="s">
        <v>6944</v>
      </c>
      <c r="D1959" s="46" t="s">
        <v>6945</v>
      </c>
      <c r="E1959" s="47" t="s">
        <v>2981</v>
      </c>
      <c r="F1959" s="45" t="s">
        <v>2973</v>
      </c>
      <c r="G1959" s="48" t="s">
        <v>2946</v>
      </c>
      <c r="H1959" s="46" t="s">
        <v>2947</v>
      </c>
      <c r="I1959" s="48" t="s">
        <v>2946</v>
      </c>
      <c r="J1959" s="46" t="s">
        <v>2948</v>
      </c>
      <c r="K1959" s="46" t="s">
        <v>2949</v>
      </c>
    </row>
    <row r="1960" spans="1:11" ht="15" customHeight="1">
      <c r="A1960" s="44" t="s">
        <v>2941</v>
      </c>
      <c r="B1960" s="44">
        <v>41105</v>
      </c>
      <c r="C1960" s="45" t="s">
        <v>6946</v>
      </c>
      <c r="D1960" s="46" t="s">
        <v>6947</v>
      </c>
      <c r="E1960" s="47" t="s">
        <v>2981</v>
      </c>
      <c r="F1960" s="45" t="s">
        <v>2945</v>
      </c>
      <c r="G1960" s="48" t="s">
        <v>2946</v>
      </c>
      <c r="H1960" s="46" t="s">
        <v>2947</v>
      </c>
      <c r="I1960" s="48" t="s">
        <v>2946</v>
      </c>
      <c r="J1960" s="46" t="s">
        <v>2948</v>
      </c>
      <c r="K1960" s="46" t="s">
        <v>2949</v>
      </c>
    </row>
    <row r="1961" spans="1:11" ht="15" customHeight="1">
      <c r="A1961" s="44" t="s">
        <v>2941</v>
      </c>
      <c r="B1961" s="44">
        <v>41110</v>
      </c>
      <c r="C1961" s="45" t="s">
        <v>6948</v>
      </c>
      <c r="D1961" s="46" t="s">
        <v>6949</v>
      </c>
      <c r="E1961" s="47" t="s">
        <v>2981</v>
      </c>
      <c r="F1961" s="45" t="s">
        <v>2955</v>
      </c>
      <c r="G1961" s="48" t="s">
        <v>2946</v>
      </c>
      <c r="H1961" s="46" t="s">
        <v>2947</v>
      </c>
      <c r="I1961" s="48" t="s">
        <v>2946</v>
      </c>
      <c r="J1961" s="46" t="s">
        <v>2948</v>
      </c>
      <c r="K1961" s="46" t="s">
        <v>2949</v>
      </c>
    </row>
    <row r="1962" spans="1:11" ht="15" customHeight="1">
      <c r="A1962" s="44" t="s">
        <v>2941</v>
      </c>
      <c r="B1962" s="44">
        <v>41111</v>
      </c>
      <c r="C1962" s="45" t="s">
        <v>6950</v>
      </c>
      <c r="D1962" s="46" t="s">
        <v>6951</v>
      </c>
      <c r="E1962" s="47" t="s">
        <v>2981</v>
      </c>
      <c r="F1962" s="45" t="s">
        <v>4191</v>
      </c>
      <c r="G1962" s="48" t="s">
        <v>2946</v>
      </c>
      <c r="H1962" s="46" t="s">
        <v>2947</v>
      </c>
      <c r="I1962" s="48" t="s">
        <v>2946</v>
      </c>
      <c r="J1962" s="46" t="s">
        <v>2948</v>
      </c>
      <c r="K1962" s="46" t="s">
        <v>2949</v>
      </c>
    </row>
    <row r="1963" spans="1:11" ht="15" customHeight="1">
      <c r="A1963" s="44" t="s">
        <v>2941</v>
      </c>
      <c r="B1963" s="44">
        <v>41125</v>
      </c>
      <c r="C1963" s="45" t="s">
        <v>6952</v>
      </c>
      <c r="D1963" s="46" t="s">
        <v>6953</v>
      </c>
      <c r="E1963" s="47" t="s">
        <v>2981</v>
      </c>
      <c r="F1963" s="45" t="s">
        <v>3950</v>
      </c>
      <c r="G1963" s="48" t="s">
        <v>2946</v>
      </c>
      <c r="H1963" s="46" t="s">
        <v>2947</v>
      </c>
      <c r="I1963" s="48" t="s">
        <v>2946</v>
      </c>
      <c r="J1963" s="46" t="s">
        <v>2948</v>
      </c>
      <c r="K1963" s="46" t="s">
        <v>2949</v>
      </c>
    </row>
    <row r="1964" spans="1:11" ht="15" customHeight="1">
      <c r="A1964" s="44" t="s">
        <v>2941</v>
      </c>
      <c r="B1964" s="44">
        <v>41127</v>
      </c>
      <c r="C1964" s="45" t="s">
        <v>6954</v>
      </c>
      <c r="D1964" s="46" t="s">
        <v>6955</v>
      </c>
      <c r="E1964" s="47" t="s">
        <v>2981</v>
      </c>
      <c r="F1964" s="45" t="s">
        <v>3221</v>
      </c>
      <c r="G1964" s="48" t="s">
        <v>2946</v>
      </c>
      <c r="H1964" s="46" t="s">
        <v>2947</v>
      </c>
      <c r="I1964" s="48" t="s">
        <v>2946</v>
      </c>
      <c r="J1964" s="46" t="s">
        <v>2948</v>
      </c>
      <c r="K1964" s="46" t="s">
        <v>2949</v>
      </c>
    </row>
    <row r="1965" spans="1:11" ht="15" customHeight="1">
      <c r="A1965" s="44" t="s">
        <v>2941</v>
      </c>
      <c r="B1965" s="44">
        <v>41130</v>
      </c>
      <c r="C1965" s="45" t="s">
        <v>6956</v>
      </c>
      <c r="D1965" s="46" t="s">
        <v>6957</v>
      </c>
      <c r="E1965" s="47" t="s">
        <v>2981</v>
      </c>
      <c r="F1965" s="45" t="s">
        <v>3144</v>
      </c>
      <c r="G1965" s="48" t="s">
        <v>2946</v>
      </c>
      <c r="H1965" s="46" t="s">
        <v>2947</v>
      </c>
      <c r="I1965" s="48" t="s">
        <v>2946</v>
      </c>
      <c r="J1965" s="46" t="s">
        <v>2948</v>
      </c>
      <c r="K1965" s="46" t="s">
        <v>2949</v>
      </c>
    </row>
    <row r="1966" spans="1:11" ht="15" customHeight="1">
      <c r="A1966" s="44" t="s">
        <v>2941</v>
      </c>
      <c r="B1966" s="44">
        <v>41133</v>
      </c>
      <c r="C1966" s="45" t="s">
        <v>6958</v>
      </c>
      <c r="D1966" s="46" t="s">
        <v>6959</v>
      </c>
      <c r="E1966" s="47" t="s">
        <v>2981</v>
      </c>
      <c r="F1966" s="45" t="s">
        <v>2973</v>
      </c>
      <c r="G1966" s="48" t="s">
        <v>2946</v>
      </c>
      <c r="H1966" s="46" t="s">
        <v>2947</v>
      </c>
      <c r="I1966" s="48" t="s">
        <v>2946</v>
      </c>
      <c r="J1966" s="46" t="s">
        <v>2948</v>
      </c>
      <c r="K1966" s="46" t="s">
        <v>2949</v>
      </c>
    </row>
    <row r="1967" spans="1:11" ht="15" customHeight="1">
      <c r="A1967" s="44" t="s">
        <v>2941</v>
      </c>
      <c r="B1967" s="44">
        <v>41134</v>
      </c>
      <c r="C1967" s="45" t="s">
        <v>6960</v>
      </c>
      <c r="D1967" s="46" t="s">
        <v>6961</v>
      </c>
      <c r="E1967" s="47" t="s">
        <v>2981</v>
      </c>
      <c r="F1967" s="45" t="s">
        <v>2967</v>
      </c>
      <c r="G1967" s="48" t="s">
        <v>2946</v>
      </c>
      <c r="H1967" s="46" t="s">
        <v>2947</v>
      </c>
      <c r="I1967" s="48" t="s">
        <v>2946</v>
      </c>
      <c r="J1967" s="46" t="s">
        <v>2948</v>
      </c>
      <c r="K1967" s="46" t="s">
        <v>2949</v>
      </c>
    </row>
    <row r="1968" spans="1:11" ht="15" customHeight="1">
      <c r="A1968" s="44" t="s">
        <v>2941</v>
      </c>
      <c r="B1968" s="44">
        <v>41204</v>
      </c>
      <c r="C1968" s="45" t="s">
        <v>6962</v>
      </c>
      <c r="D1968" s="46" t="s">
        <v>6963</v>
      </c>
      <c r="E1968" s="47" t="s">
        <v>2981</v>
      </c>
      <c r="F1968" s="45" t="s">
        <v>3025</v>
      </c>
      <c r="G1968" s="48" t="s">
        <v>2946</v>
      </c>
      <c r="H1968" s="46" t="s">
        <v>2947</v>
      </c>
      <c r="I1968" s="48" t="s">
        <v>2946</v>
      </c>
      <c r="J1968" s="46" t="s">
        <v>2948</v>
      </c>
      <c r="K1968" s="46" t="s">
        <v>2949</v>
      </c>
    </row>
    <row r="1969" spans="1:11" ht="15" customHeight="1">
      <c r="A1969" s="44" t="s">
        <v>2941</v>
      </c>
      <c r="B1969" s="44">
        <v>41207</v>
      </c>
      <c r="C1969" s="45" t="s">
        <v>6964</v>
      </c>
      <c r="D1969" s="46" t="s">
        <v>6965</v>
      </c>
      <c r="E1969" s="47" t="s">
        <v>2981</v>
      </c>
      <c r="F1969" s="45" t="s">
        <v>3025</v>
      </c>
      <c r="G1969" s="48" t="s">
        <v>2946</v>
      </c>
      <c r="H1969" s="46" t="s">
        <v>2947</v>
      </c>
      <c r="I1969" s="48" t="s">
        <v>2946</v>
      </c>
      <c r="J1969" s="46" t="s">
        <v>2948</v>
      </c>
      <c r="K1969" s="46" t="s">
        <v>2949</v>
      </c>
    </row>
    <row r="1970" spans="1:11" ht="15" customHeight="1">
      <c r="A1970" s="44" t="s">
        <v>2941</v>
      </c>
      <c r="B1970" s="44">
        <v>11977</v>
      </c>
      <c r="C1970" s="45" t="s">
        <v>6966</v>
      </c>
      <c r="D1970" s="46" t="s">
        <v>6967</v>
      </c>
      <c r="E1970" s="47" t="s">
        <v>3010</v>
      </c>
      <c r="F1970" s="45" t="s">
        <v>2973</v>
      </c>
      <c r="G1970" s="48" t="s">
        <v>2946</v>
      </c>
      <c r="H1970" s="46" t="s">
        <v>2974</v>
      </c>
      <c r="I1970" s="48" t="s">
        <v>2975</v>
      </c>
      <c r="J1970" s="46"/>
      <c r="K1970" s="46"/>
    </row>
    <row r="1971" spans="1:11" ht="15" customHeight="1">
      <c r="A1971" s="44" t="s">
        <v>2941</v>
      </c>
      <c r="B1971" s="44">
        <v>11978</v>
      </c>
      <c r="C1971" s="45" t="s">
        <v>6968</v>
      </c>
      <c r="D1971" s="46" t="s">
        <v>6969</v>
      </c>
      <c r="E1971" s="47" t="s">
        <v>3010</v>
      </c>
      <c r="F1971" s="45" t="s">
        <v>2945</v>
      </c>
      <c r="G1971" s="48" t="s">
        <v>2946</v>
      </c>
      <c r="H1971" s="46" t="s">
        <v>2974</v>
      </c>
      <c r="I1971" s="48" t="s">
        <v>2975</v>
      </c>
      <c r="J1971" s="46"/>
      <c r="K1971" s="46"/>
    </row>
    <row r="1972" spans="1:11" ht="15" customHeight="1">
      <c r="A1972" s="44" t="s">
        <v>2941</v>
      </c>
      <c r="B1972" s="44">
        <v>11172</v>
      </c>
      <c r="C1972" s="45" t="s">
        <v>6970</v>
      </c>
      <c r="D1972" s="46" t="s">
        <v>6971</v>
      </c>
      <c r="E1972" s="47" t="s">
        <v>2981</v>
      </c>
      <c r="F1972" s="45" t="s">
        <v>3221</v>
      </c>
      <c r="G1972" s="48" t="s">
        <v>2946</v>
      </c>
      <c r="H1972" s="46" t="s">
        <v>2974</v>
      </c>
      <c r="I1972" s="48" t="s">
        <v>2975</v>
      </c>
      <c r="J1972" s="46"/>
      <c r="K1972" s="46"/>
    </row>
    <row r="1973" spans="1:11" ht="15" customHeight="1">
      <c r="A1973" s="44" t="s">
        <v>2941</v>
      </c>
      <c r="B1973" s="44">
        <v>11979</v>
      </c>
      <c r="C1973" s="45" t="s">
        <v>6972</v>
      </c>
      <c r="D1973" s="46" t="s">
        <v>6973</v>
      </c>
      <c r="E1973" s="47" t="s">
        <v>3010</v>
      </c>
      <c r="F1973" s="45" t="s">
        <v>2973</v>
      </c>
      <c r="G1973" s="48" t="s">
        <v>2946</v>
      </c>
      <c r="H1973" s="46" t="s">
        <v>2974</v>
      </c>
      <c r="I1973" s="48" t="s">
        <v>2975</v>
      </c>
      <c r="J1973" s="46"/>
      <c r="K1973" s="46"/>
    </row>
    <row r="1974" spans="1:11" ht="15" customHeight="1">
      <c r="A1974" s="44" t="s">
        <v>2941</v>
      </c>
      <c r="B1974" s="44">
        <v>11980</v>
      </c>
      <c r="C1974" s="45" t="s">
        <v>6974</v>
      </c>
      <c r="D1974" s="46" t="s">
        <v>6975</v>
      </c>
      <c r="E1974" s="47" t="s">
        <v>3010</v>
      </c>
      <c r="F1974" s="45" t="s">
        <v>2973</v>
      </c>
      <c r="G1974" s="48" t="s">
        <v>2946</v>
      </c>
      <c r="H1974" s="46" t="s">
        <v>2974</v>
      </c>
      <c r="I1974" s="48" t="s">
        <v>2975</v>
      </c>
      <c r="J1974" s="46"/>
      <c r="K1974" s="46"/>
    </row>
    <row r="1975" spans="1:11" ht="15" customHeight="1">
      <c r="A1975" s="44" t="s">
        <v>2941</v>
      </c>
      <c r="B1975" s="44">
        <v>11167</v>
      </c>
      <c r="C1975" s="45" t="s">
        <v>6976</v>
      </c>
      <c r="D1975" s="46" t="s">
        <v>6977</v>
      </c>
      <c r="E1975" s="47" t="s">
        <v>3010</v>
      </c>
      <c r="F1975" s="45" t="s">
        <v>3221</v>
      </c>
      <c r="G1975" s="48" t="s">
        <v>2946</v>
      </c>
      <c r="H1975" s="46" t="s">
        <v>2974</v>
      </c>
      <c r="I1975" s="48" t="s">
        <v>2975</v>
      </c>
      <c r="J1975" s="46"/>
      <c r="K1975" s="46"/>
    </row>
    <row r="1976" spans="1:11" ht="15" customHeight="1">
      <c r="A1976" s="44" t="s">
        <v>2941</v>
      </c>
      <c r="B1976" s="44">
        <v>13168</v>
      </c>
      <c r="C1976" s="45" t="s">
        <v>6978</v>
      </c>
      <c r="D1976" s="46" t="s">
        <v>6979</v>
      </c>
      <c r="E1976" s="47" t="s">
        <v>3010</v>
      </c>
      <c r="F1976" s="45" t="s">
        <v>2945</v>
      </c>
      <c r="G1976" s="48" t="s">
        <v>2946</v>
      </c>
      <c r="H1976" s="46" t="s">
        <v>2974</v>
      </c>
      <c r="I1976" s="48" t="s">
        <v>2975</v>
      </c>
      <c r="J1976" s="46"/>
      <c r="K1976" s="46"/>
    </row>
    <row r="1977" spans="1:11" ht="15" customHeight="1">
      <c r="A1977" s="44" t="s">
        <v>2941</v>
      </c>
      <c r="B1977" s="44">
        <v>11171</v>
      </c>
      <c r="C1977" s="45" t="s">
        <v>6980</v>
      </c>
      <c r="D1977" s="46" t="s">
        <v>6981</v>
      </c>
      <c r="E1977" s="47" t="s">
        <v>3010</v>
      </c>
      <c r="F1977" s="45" t="s">
        <v>2945</v>
      </c>
      <c r="G1977" s="48" t="s">
        <v>2946</v>
      </c>
      <c r="H1977" s="46" t="s">
        <v>2974</v>
      </c>
      <c r="I1977" s="48" t="s">
        <v>2975</v>
      </c>
      <c r="J1977" s="46"/>
      <c r="K1977" s="46"/>
    </row>
    <row r="1978" spans="1:11" ht="15" customHeight="1">
      <c r="A1978" s="44" t="s">
        <v>2941</v>
      </c>
      <c r="B1978" s="44">
        <v>11173</v>
      </c>
      <c r="C1978" s="45" t="s">
        <v>6982</v>
      </c>
      <c r="D1978" s="46" t="s">
        <v>6983</v>
      </c>
      <c r="E1978" s="47" t="s">
        <v>3010</v>
      </c>
      <c r="F1978" s="45" t="s">
        <v>3221</v>
      </c>
      <c r="G1978" s="48" t="s">
        <v>2946</v>
      </c>
      <c r="H1978" s="46" t="s">
        <v>2974</v>
      </c>
      <c r="I1978" s="48" t="s">
        <v>2975</v>
      </c>
      <c r="J1978" s="46"/>
      <c r="K1978" s="46"/>
    </row>
    <row r="1979" spans="1:11" ht="15" customHeight="1">
      <c r="A1979" s="44" t="s">
        <v>2941</v>
      </c>
      <c r="B1979" s="44">
        <v>11174</v>
      </c>
      <c r="C1979" s="45" t="s">
        <v>6984</v>
      </c>
      <c r="D1979" s="46" t="s">
        <v>6985</v>
      </c>
      <c r="E1979" s="47" t="s">
        <v>3010</v>
      </c>
      <c r="F1979" s="45" t="s">
        <v>2945</v>
      </c>
      <c r="G1979" s="48" t="s">
        <v>2946</v>
      </c>
      <c r="H1979" s="46" t="s">
        <v>2974</v>
      </c>
      <c r="I1979" s="48" t="s">
        <v>2975</v>
      </c>
      <c r="J1979" s="46"/>
      <c r="K1979" s="46"/>
    </row>
    <row r="1980" spans="1:11" ht="15" customHeight="1">
      <c r="A1980" s="44" t="s">
        <v>2941</v>
      </c>
      <c r="B1980" s="44">
        <v>11184</v>
      </c>
      <c r="C1980" s="45" t="s">
        <v>6986</v>
      </c>
      <c r="D1980" s="46" t="s">
        <v>6987</v>
      </c>
      <c r="E1980" s="47" t="s">
        <v>3010</v>
      </c>
      <c r="F1980" s="45" t="s">
        <v>2945</v>
      </c>
      <c r="G1980" s="48" t="s">
        <v>2946</v>
      </c>
      <c r="H1980" s="46" t="s">
        <v>2974</v>
      </c>
      <c r="I1980" s="48" t="s">
        <v>2975</v>
      </c>
      <c r="J1980" s="46"/>
      <c r="K1980" s="46"/>
    </row>
    <row r="1981" spans="1:11" ht="15" customHeight="1">
      <c r="A1981" s="44" t="s">
        <v>2941</v>
      </c>
      <c r="B1981" s="44">
        <v>11175</v>
      </c>
      <c r="C1981" s="45" t="s">
        <v>6988</v>
      </c>
      <c r="D1981" s="46" t="s">
        <v>6989</v>
      </c>
      <c r="E1981" s="47" t="s">
        <v>3010</v>
      </c>
      <c r="F1981" s="45" t="s">
        <v>3221</v>
      </c>
      <c r="G1981" s="48" t="s">
        <v>2946</v>
      </c>
      <c r="H1981" s="46" t="s">
        <v>2974</v>
      </c>
      <c r="I1981" s="48" t="s">
        <v>2975</v>
      </c>
      <c r="J1981" s="46"/>
      <c r="K1981" s="46"/>
    </row>
    <row r="1982" spans="1:11" ht="15" customHeight="1">
      <c r="A1982" s="44" t="s">
        <v>2941</v>
      </c>
      <c r="B1982" s="44">
        <v>11176</v>
      </c>
      <c r="C1982" s="45" t="s">
        <v>6990</v>
      </c>
      <c r="D1982" s="46" t="s">
        <v>6991</v>
      </c>
      <c r="E1982" s="47" t="s">
        <v>3010</v>
      </c>
      <c r="F1982" s="45" t="s">
        <v>3221</v>
      </c>
      <c r="G1982" s="48" t="s">
        <v>2946</v>
      </c>
      <c r="H1982" s="46" t="s">
        <v>2974</v>
      </c>
      <c r="I1982" s="48" t="s">
        <v>2975</v>
      </c>
      <c r="J1982" s="46"/>
      <c r="K1982" s="46"/>
    </row>
    <row r="1983" spans="1:11" ht="15" customHeight="1">
      <c r="A1983" s="44" t="s">
        <v>2941</v>
      </c>
      <c r="B1983" s="44">
        <v>11177</v>
      </c>
      <c r="C1983" s="45" t="s">
        <v>6992</v>
      </c>
      <c r="D1983" s="46" t="s">
        <v>6993</v>
      </c>
      <c r="E1983" s="47" t="s">
        <v>3010</v>
      </c>
      <c r="F1983" s="45" t="s">
        <v>2945</v>
      </c>
      <c r="G1983" s="48" t="s">
        <v>2946</v>
      </c>
      <c r="H1983" s="46" t="s">
        <v>2974</v>
      </c>
      <c r="I1983" s="48" t="s">
        <v>2975</v>
      </c>
      <c r="J1983" s="46"/>
      <c r="K1983" s="46"/>
    </row>
    <row r="1984" spans="1:11" ht="15" customHeight="1">
      <c r="A1984" s="44" t="s">
        <v>2941</v>
      </c>
      <c r="B1984" s="44">
        <v>11502</v>
      </c>
      <c r="C1984" s="45" t="s">
        <v>6994</v>
      </c>
      <c r="D1984" s="46" t="s">
        <v>6995</v>
      </c>
      <c r="E1984" s="47" t="s">
        <v>3010</v>
      </c>
      <c r="F1984" s="45" t="s">
        <v>3221</v>
      </c>
      <c r="G1984" s="48" t="s">
        <v>2946</v>
      </c>
      <c r="H1984" s="46" t="s">
        <v>2974</v>
      </c>
      <c r="I1984" s="48" t="s">
        <v>2975</v>
      </c>
      <c r="J1984" s="46"/>
      <c r="K1984" s="46"/>
    </row>
    <row r="1985" spans="1:11" ht="15" customHeight="1">
      <c r="A1985" s="44" t="s">
        <v>2941</v>
      </c>
      <c r="B1985" s="44">
        <v>11179</v>
      </c>
      <c r="C1985" s="45" t="s">
        <v>6996</v>
      </c>
      <c r="D1985" s="46" t="s">
        <v>6997</v>
      </c>
      <c r="E1985" s="47" t="s">
        <v>3010</v>
      </c>
      <c r="F1985" s="45" t="s">
        <v>2945</v>
      </c>
      <c r="G1985" s="48" t="s">
        <v>2946</v>
      </c>
      <c r="H1985" s="46" t="s">
        <v>2974</v>
      </c>
      <c r="I1985" s="48" t="s">
        <v>2975</v>
      </c>
      <c r="J1985" s="46"/>
      <c r="K1985" s="46"/>
    </row>
    <row r="1986" spans="1:11" ht="15" customHeight="1">
      <c r="A1986" s="44" t="s">
        <v>2941</v>
      </c>
      <c r="B1986" s="44">
        <v>11503</v>
      </c>
      <c r="C1986" s="45" t="s">
        <v>6998</v>
      </c>
      <c r="D1986" s="46" t="s">
        <v>6999</v>
      </c>
      <c r="E1986" s="47" t="s">
        <v>3010</v>
      </c>
      <c r="F1986" s="45" t="s">
        <v>2997</v>
      </c>
      <c r="G1986" s="48" t="s">
        <v>2946</v>
      </c>
      <c r="H1986" s="46" t="s">
        <v>2974</v>
      </c>
      <c r="I1986" s="48" t="s">
        <v>2975</v>
      </c>
      <c r="J1986" s="46"/>
      <c r="K1986" s="46"/>
    </row>
    <row r="1987" spans="1:11" ht="15" customHeight="1">
      <c r="A1987" s="44" t="s">
        <v>2941</v>
      </c>
      <c r="B1987" s="44">
        <v>11981</v>
      </c>
      <c r="C1987" s="45" t="s">
        <v>7000</v>
      </c>
      <c r="D1987" s="46" t="s">
        <v>7001</v>
      </c>
      <c r="E1987" s="47" t="s">
        <v>3010</v>
      </c>
      <c r="F1987" s="45" t="s">
        <v>3221</v>
      </c>
      <c r="G1987" s="48" t="s">
        <v>2946</v>
      </c>
      <c r="H1987" s="46" t="s">
        <v>2974</v>
      </c>
      <c r="I1987" s="48" t="s">
        <v>2975</v>
      </c>
      <c r="J1987" s="46"/>
      <c r="K1987" s="46"/>
    </row>
    <row r="1988" spans="1:11" ht="15" customHeight="1">
      <c r="A1988" s="44" t="s">
        <v>2941</v>
      </c>
      <c r="B1988" s="44">
        <v>11181</v>
      </c>
      <c r="C1988" s="45" t="s">
        <v>7002</v>
      </c>
      <c r="D1988" s="46" t="s">
        <v>7003</v>
      </c>
      <c r="E1988" s="47" t="s">
        <v>3010</v>
      </c>
      <c r="F1988" s="45" t="s">
        <v>3221</v>
      </c>
      <c r="G1988" s="48" t="s">
        <v>2946</v>
      </c>
      <c r="H1988" s="46" t="s">
        <v>2974</v>
      </c>
      <c r="I1988" s="48" t="s">
        <v>2975</v>
      </c>
      <c r="J1988" s="46"/>
      <c r="K1988" s="46"/>
    </row>
    <row r="1989" spans="1:11" ht="15" customHeight="1">
      <c r="A1989" s="44" t="s">
        <v>2941</v>
      </c>
      <c r="B1989" s="44">
        <v>11178</v>
      </c>
      <c r="C1989" s="45" t="s">
        <v>7004</v>
      </c>
      <c r="D1989" s="46" t="s">
        <v>7005</v>
      </c>
      <c r="E1989" s="47" t="s">
        <v>3010</v>
      </c>
      <c r="F1989" s="45" t="s">
        <v>3221</v>
      </c>
      <c r="G1989" s="48" t="s">
        <v>2946</v>
      </c>
      <c r="H1989" s="46" t="s">
        <v>2974</v>
      </c>
      <c r="I1989" s="48" t="s">
        <v>2975</v>
      </c>
      <c r="J1989" s="46"/>
      <c r="K1989" s="46"/>
    </row>
    <row r="1990" spans="1:11" ht="15" customHeight="1">
      <c r="A1990" s="44" t="s">
        <v>2941</v>
      </c>
      <c r="B1990" s="44">
        <v>11720</v>
      </c>
      <c r="C1990" s="45" t="s">
        <v>7006</v>
      </c>
      <c r="D1990" s="46" t="s">
        <v>7007</v>
      </c>
      <c r="E1990" s="47" t="s">
        <v>3010</v>
      </c>
      <c r="F1990" s="45" t="s">
        <v>3025</v>
      </c>
      <c r="G1990" s="48" t="s">
        <v>2946</v>
      </c>
      <c r="H1990" s="46" t="s">
        <v>2974</v>
      </c>
      <c r="I1990" s="48" t="s">
        <v>2975</v>
      </c>
      <c r="J1990" s="46"/>
      <c r="K1990" s="46"/>
    </row>
    <row r="1991" spans="1:11" ht="15" customHeight="1">
      <c r="A1991" s="44" t="s">
        <v>2941</v>
      </c>
      <c r="B1991" s="44">
        <v>11504</v>
      </c>
      <c r="C1991" s="45" t="s">
        <v>7008</v>
      </c>
      <c r="D1991" s="46" t="s">
        <v>7009</v>
      </c>
      <c r="E1991" s="47" t="s">
        <v>3010</v>
      </c>
      <c r="F1991" s="45" t="s">
        <v>3221</v>
      </c>
      <c r="G1991" s="48" t="s">
        <v>2946</v>
      </c>
      <c r="H1991" s="46" t="s">
        <v>2974</v>
      </c>
      <c r="I1991" s="48" t="s">
        <v>2975</v>
      </c>
      <c r="J1991" s="46"/>
      <c r="K1991" s="46"/>
    </row>
    <row r="1992" spans="1:11" ht="15" customHeight="1">
      <c r="A1992" s="44" t="s">
        <v>2941</v>
      </c>
      <c r="B1992" s="44">
        <v>11826</v>
      </c>
      <c r="C1992" s="45" t="s">
        <v>7010</v>
      </c>
      <c r="D1992" s="46" t="s">
        <v>7011</v>
      </c>
      <c r="E1992" s="47" t="s">
        <v>3010</v>
      </c>
      <c r="F1992" s="45" t="s">
        <v>3221</v>
      </c>
      <c r="G1992" s="48" t="s">
        <v>2946</v>
      </c>
      <c r="H1992" s="46" t="s">
        <v>2974</v>
      </c>
      <c r="I1992" s="48" t="s">
        <v>2975</v>
      </c>
      <c r="J1992" s="46"/>
      <c r="K1992" s="46"/>
    </row>
    <row r="1993" spans="1:11" ht="15" customHeight="1">
      <c r="A1993" s="44" t="s">
        <v>2941</v>
      </c>
      <c r="B1993" s="44">
        <v>11183</v>
      </c>
      <c r="C1993" s="45" t="s">
        <v>7012</v>
      </c>
      <c r="D1993" s="46" t="s">
        <v>7013</v>
      </c>
      <c r="E1993" s="47" t="s">
        <v>3010</v>
      </c>
      <c r="F1993" s="45" t="s">
        <v>2945</v>
      </c>
      <c r="G1993" s="48" t="s">
        <v>2946</v>
      </c>
      <c r="H1993" s="46" t="s">
        <v>2974</v>
      </c>
      <c r="I1993" s="48" t="s">
        <v>2975</v>
      </c>
      <c r="J1993" s="46"/>
      <c r="K1993" s="46"/>
    </row>
    <row r="1994" spans="1:11" ht="15" customHeight="1">
      <c r="A1994" s="44" t="s">
        <v>2941</v>
      </c>
      <c r="B1994" s="44">
        <v>41208</v>
      </c>
      <c r="C1994" s="45" t="s">
        <v>7014</v>
      </c>
      <c r="D1994" s="46" t="s">
        <v>7015</v>
      </c>
      <c r="E1994" s="47" t="s">
        <v>2981</v>
      </c>
      <c r="F1994" s="45" t="s">
        <v>3025</v>
      </c>
      <c r="G1994" s="48" t="s">
        <v>2946</v>
      </c>
      <c r="H1994" s="46" t="s">
        <v>2947</v>
      </c>
      <c r="I1994" s="48" t="s">
        <v>2946</v>
      </c>
      <c r="J1994" s="46" t="s">
        <v>2948</v>
      </c>
      <c r="K1994" s="46" t="s">
        <v>2949</v>
      </c>
    </row>
    <row r="1995" spans="1:11" ht="15" customHeight="1">
      <c r="A1995" s="44" t="s">
        <v>2941</v>
      </c>
      <c r="B1995" s="44">
        <v>11982</v>
      </c>
      <c r="C1995" s="45" t="s">
        <v>7016</v>
      </c>
      <c r="D1995" s="46" t="s">
        <v>7017</v>
      </c>
      <c r="E1995" s="47" t="s">
        <v>3010</v>
      </c>
      <c r="F1995" s="45" t="s">
        <v>2961</v>
      </c>
      <c r="G1995" s="48" t="s">
        <v>2946</v>
      </c>
      <c r="H1995" s="46" t="s">
        <v>2974</v>
      </c>
      <c r="I1995" s="48" t="s">
        <v>2975</v>
      </c>
      <c r="J1995" s="46"/>
      <c r="K1995" s="46"/>
    </row>
    <row r="1996" spans="1:11" ht="15" customHeight="1">
      <c r="A1996" s="44" t="s">
        <v>2941</v>
      </c>
      <c r="B1996" s="44">
        <v>11505</v>
      </c>
      <c r="C1996" s="45" t="s">
        <v>7018</v>
      </c>
      <c r="D1996" s="46" t="s">
        <v>7019</v>
      </c>
      <c r="E1996" s="47" t="s">
        <v>3010</v>
      </c>
      <c r="F1996" s="45" t="s">
        <v>3221</v>
      </c>
      <c r="G1996" s="48" t="s">
        <v>2946</v>
      </c>
      <c r="H1996" s="46" t="s">
        <v>2974</v>
      </c>
      <c r="I1996" s="48" t="s">
        <v>2975</v>
      </c>
      <c r="J1996" s="46"/>
      <c r="K1996" s="46"/>
    </row>
    <row r="1997" spans="1:11" ht="15" customHeight="1">
      <c r="A1997" s="44" t="s">
        <v>2941</v>
      </c>
      <c r="B1997" s="44">
        <v>11983</v>
      </c>
      <c r="C1997" s="45" t="s">
        <v>7020</v>
      </c>
      <c r="D1997" s="46" t="s">
        <v>7021</v>
      </c>
      <c r="E1997" s="47" t="s">
        <v>3010</v>
      </c>
      <c r="F1997" s="45" t="s">
        <v>3025</v>
      </c>
      <c r="G1997" s="48" t="s">
        <v>2946</v>
      </c>
      <c r="H1997" s="46" t="s">
        <v>2974</v>
      </c>
      <c r="I1997" s="48" t="s">
        <v>2975</v>
      </c>
      <c r="J1997" s="46"/>
      <c r="K1997" s="46"/>
    </row>
    <row r="1998" spans="1:11" ht="15" customHeight="1">
      <c r="A1998" s="44" t="s">
        <v>2941</v>
      </c>
      <c r="B1998" s="44">
        <v>11180</v>
      </c>
      <c r="C1998" s="45" t="s">
        <v>7022</v>
      </c>
      <c r="D1998" s="46" t="s">
        <v>7023</v>
      </c>
      <c r="E1998" s="47" t="s">
        <v>3010</v>
      </c>
      <c r="F1998" s="45" t="s">
        <v>2973</v>
      </c>
      <c r="G1998" s="48" t="s">
        <v>2946</v>
      </c>
      <c r="H1998" s="46" t="s">
        <v>2974</v>
      </c>
      <c r="I1998" s="48" t="s">
        <v>2975</v>
      </c>
      <c r="J1998" s="46"/>
      <c r="K1998" s="46"/>
    </row>
    <row r="1999" spans="1:11" ht="15" customHeight="1">
      <c r="A1999" s="44" t="s">
        <v>2941</v>
      </c>
      <c r="B1999" s="44">
        <v>41230</v>
      </c>
      <c r="C1999" s="45" t="s">
        <v>7024</v>
      </c>
      <c r="D1999" s="46" t="s">
        <v>7025</v>
      </c>
      <c r="E1999" s="47" t="s">
        <v>2981</v>
      </c>
      <c r="F1999" s="45" t="s">
        <v>2973</v>
      </c>
      <c r="G1999" s="48" t="s">
        <v>2946</v>
      </c>
      <c r="H1999" s="46" t="s">
        <v>2947</v>
      </c>
      <c r="I1999" s="48" t="s">
        <v>2946</v>
      </c>
      <c r="J1999" s="46" t="s">
        <v>3045</v>
      </c>
      <c r="K1999" s="46" t="s">
        <v>2949</v>
      </c>
    </row>
    <row r="2000" spans="1:11" ht="15" customHeight="1">
      <c r="A2000" s="44" t="s">
        <v>2941</v>
      </c>
      <c r="B2000" s="44">
        <v>41233</v>
      </c>
      <c r="C2000" s="45" t="s">
        <v>7026</v>
      </c>
      <c r="D2000" s="46" t="s">
        <v>7027</v>
      </c>
      <c r="E2000" s="47" t="s">
        <v>2981</v>
      </c>
      <c r="F2000" s="45" t="s">
        <v>2973</v>
      </c>
      <c r="G2000" s="48" t="s">
        <v>2946</v>
      </c>
      <c r="H2000" s="46" t="s">
        <v>2947</v>
      </c>
      <c r="I2000" s="48" t="s">
        <v>2946</v>
      </c>
      <c r="J2000" s="46" t="s">
        <v>2948</v>
      </c>
      <c r="K2000" s="46" t="s">
        <v>2949</v>
      </c>
    </row>
    <row r="2001" spans="1:11" ht="15" customHeight="1">
      <c r="A2001" s="44" t="s">
        <v>2941</v>
      </c>
      <c r="B2001" s="44">
        <v>41237</v>
      </c>
      <c r="C2001" s="45" t="s">
        <v>7028</v>
      </c>
      <c r="D2001" s="46" t="s">
        <v>7029</v>
      </c>
      <c r="E2001" s="47" t="s">
        <v>2981</v>
      </c>
      <c r="F2001" s="45" t="s">
        <v>2961</v>
      </c>
      <c r="G2001" s="48" t="s">
        <v>2946</v>
      </c>
      <c r="H2001" s="46" t="s">
        <v>2947</v>
      </c>
      <c r="I2001" s="48" t="s">
        <v>2946</v>
      </c>
      <c r="J2001" s="46" t="s">
        <v>2948</v>
      </c>
      <c r="K2001" s="46" t="s">
        <v>2949</v>
      </c>
    </row>
    <row r="2002" spans="1:11" ht="15" customHeight="1">
      <c r="A2002" s="44" t="s">
        <v>2941</v>
      </c>
      <c r="B2002" s="44">
        <v>41244</v>
      </c>
      <c r="C2002" s="45" t="s">
        <v>7030</v>
      </c>
      <c r="D2002" s="46" t="s">
        <v>7031</v>
      </c>
      <c r="E2002" s="47" t="s">
        <v>7032</v>
      </c>
      <c r="F2002" s="45" t="s">
        <v>4051</v>
      </c>
      <c r="G2002" s="48" t="s">
        <v>2946</v>
      </c>
      <c r="H2002" s="46" t="s">
        <v>2947</v>
      </c>
      <c r="I2002" s="48" t="s">
        <v>2946</v>
      </c>
      <c r="J2002" s="46" t="s">
        <v>2948</v>
      </c>
      <c r="K2002" s="46" t="s">
        <v>2949</v>
      </c>
    </row>
    <row r="2003" spans="1:11" ht="15" customHeight="1">
      <c r="A2003" s="44" t="s">
        <v>2941</v>
      </c>
      <c r="B2003" s="44">
        <v>41245</v>
      </c>
      <c r="C2003" s="45" t="s">
        <v>7033</v>
      </c>
      <c r="D2003" s="46" t="s">
        <v>7034</v>
      </c>
      <c r="E2003" s="47" t="s">
        <v>7032</v>
      </c>
      <c r="F2003" s="45" t="s">
        <v>4051</v>
      </c>
      <c r="G2003" s="48" t="s">
        <v>2946</v>
      </c>
      <c r="H2003" s="46" t="s">
        <v>2947</v>
      </c>
      <c r="I2003" s="48" t="s">
        <v>2946</v>
      </c>
      <c r="J2003" s="46" t="s">
        <v>2948</v>
      </c>
      <c r="K2003" s="46" t="s">
        <v>2949</v>
      </c>
    </row>
    <row r="2004" spans="1:11" ht="15" customHeight="1">
      <c r="A2004" s="44" t="s">
        <v>2941</v>
      </c>
      <c r="B2004" s="44">
        <v>940</v>
      </c>
      <c r="C2004" s="45" t="s">
        <v>7035</v>
      </c>
      <c r="D2004" s="46" t="s">
        <v>7036</v>
      </c>
      <c r="E2004" s="47" t="s">
        <v>3072</v>
      </c>
      <c r="F2004" s="45" t="s">
        <v>2955</v>
      </c>
      <c r="G2004" s="48" t="s">
        <v>2946</v>
      </c>
      <c r="H2004" s="46" t="s">
        <v>2974</v>
      </c>
      <c r="I2004" s="48" t="s">
        <v>2975</v>
      </c>
      <c r="J2004" s="46"/>
      <c r="K2004" s="46"/>
    </row>
    <row r="2005" spans="1:11" ht="15" customHeight="1">
      <c r="A2005" s="44" t="s">
        <v>2941</v>
      </c>
      <c r="B2005" s="44">
        <v>41247</v>
      </c>
      <c r="C2005" s="45" t="s">
        <v>7037</v>
      </c>
      <c r="D2005" s="46" t="s">
        <v>7038</v>
      </c>
      <c r="E2005" s="47" t="s">
        <v>2981</v>
      </c>
      <c r="F2005" s="45" t="s">
        <v>4393</v>
      </c>
      <c r="G2005" s="48" t="s">
        <v>2946</v>
      </c>
      <c r="H2005" s="46" t="s">
        <v>2947</v>
      </c>
      <c r="I2005" s="48" t="s">
        <v>2946</v>
      </c>
      <c r="J2005" s="46" t="s">
        <v>2948</v>
      </c>
      <c r="K2005" s="46" t="s">
        <v>2949</v>
      </c>
    </row>
    <row r="2006" spans="1:11" ht="15" customHeight="1">
      <c r="A2006" s="44" t="s">
        <v>2941</v>
      </c>
      <c r="B2006" s="44">
        <v>41252</v>
      </c>
      <c r="C2006" s="45" t="s">
        <v>7039</v>
      </c>
      <c r="D2006" s="46" t="s">
        <v>7040</v>
      </c>
      <c r="E2006" s="47" t="s">
        <v>2981</v>
      </c>
      <c r="F2006" s="45" t="s">
        <v>2952</v>
      </c>
      <c r="G2006" s="48" t="s">
        <v>2946</v>
      </c>
      <c r="H2006" s="46" t="s">
        <v>2947</v>
      </c>
      <c r="I2006" s="48" t="s">
        <v>2946</v>
      </c>
      <c r="J2006" s="46" t="s">
        <v>2948</v>
      </c>
      <c r="K2006" s="46" t="s">
        <v>2949</v>
      </c>
    </row>
    <row r="2007" spans="1:11" ht="15" customHeight="1">
      <c r="A2007" s="44" t="s">
        <v>2941</v>
      </c>
      <c r="B2007" s="44">
        <v>41297</v>
      </c>
      <c r="C2007" s="45" t="s">
        <v>7041</v>
      </c>
      <c r="D2007" s="46" t="s">
        <v>7042</v>
      </c>
      <c r="E2007" s="52" t="s">
        <v>2981</v>
      </c>
      <c r="F2007" s="45" t="s">
        <v>3856</v>
      </c>
      <c r="G2007" s="48" t="s">
        <v>2946</v>
      </c>
      <c r="H2007" s="46" t="s">
        <v>2947</v>
      </c>
      <c r="I2007" s="48" t="s">
        <v>2946</v>
      </c>
      <c r="J2007" s="46" t="s">
        <v>2948</v>
      </c>
      <c r="K2007" s="46" t="s">
        <v>2949</v>
      </c>
    </row>
    <row r="2008" spans="1:11" ht="15" customHeight="1">
      <c r="A2008" s="44" t="s">
        <v>2941</v>
      </c>
      <c r="B2008" s="44">
        <v>41314</v>
      </c>
      <c r="C2008" s="45" t="s">
        <v>7043</v>
      </c>
      <c r="D2008" s="46" t="s">
        <v>7044</v>
      </c>
      <c r="E2008" s="47" t="s">
        <v>2981</v>
      </c>
      <c r="F2008" s="45" t="s">
        <v>2973</v>
      </c>
      <c r="G2008" s="48" t="s">
        <v>2946</v>
      </c>
      <c r="H2008" s="46" t="s">
        <v>2947</v>
      </c>
      <c r="I2008" s="48" t="s">
        <v>2946</v>
      </c>
      <c r="J2008" s="46" t="s">
        <v>2948</v>
      </c>
      <c r="K2008" s="46" t="s">
        <v>2949</v>
      </c>
    </row>
    <row r="2009" spans="1:11" ht="15" customHeight="1">
      <c r="A2009" s="44" t="s">
        <v>2941</v>
      </c>
      <c r="B2009" s="44">
        <v>41315</v>
      </c>
      <c r="C2009" s="45" t="s">
        <v>7045</v>
      </c>
      <c r="D2009" s="46" t="s">
        <v>7046</v>
      </c>
      <c r="E2009" s="47" t="s">
        <v>2981</v>
      </c>
      <c r="F2009" s="45" t="s">
        <v>2958</v>
      </c>
      <c r="G2009" s="48" t="s">
        <v>2946</v>
      </c>
      <c r="H2009" s="46" t="s">
        <v>2947</v>
      </c>
      <c r="I2009" s="48" t="s">
        <v>2946</v>
      </c>
      <c r="J2009" s="46" t="s">
        <v>2948</v>
      </c>
      <c r="K2009" s="46" t="s">
        <v>2949</v>
      </c>
    </row>
    <row r="2010" spans="1:11" ht="15" customHeight="1">
      <c r="A2010" s="44" t="s">
        <v>2941</v>
      </c>
      <c r="B2010" s="44">
        <v>41324</v>
      </c>
      <c r="C2010" s="45" t="s">
        <v>7047</v>
      </c>
      <c r="D2010" s="46" t="s">
        <v>7048</v>
      </c>
      <c r="E2010" s="47" t="s">
        <v>7049</v>
      </c>
      <c r="F2010" s="45" t="s">
        <v>3025</v>
      </c>
      <c r="G2010" s="48" t="s">
        <v>2946</v>
      </c>
      <c r="H2010" s="46" t="s">
        <v>2947</v>
      </c>
      <c r="I2010" s="48" t="s">
        <v>2946</v>
      </c>
      <c r="J2010" s="46" t="s">
        <v>2948</v>
      </c>
      <c r="K2010" s="46" t="s">
        <v>2949</v>
      </c>
    </row>
    <row r="2011" spans="1:11" ht="15" customHeight="1">
      <c r="A2011" s="44" t="s">
        <v>2941</v>
      </c>
      <c r="B2011" s="44">
        <v>41347</v>
      </c>
      <c r="C2011" s="45" t="s">
        <v>7050</v>
      </c>
      <c r="D2011" s="46" t="s">
        <v>7051</v>
      </c>
      <c r="E2011" s="47" t="s">
        <v>2981</v>
      </c>
      <c r="F2011" s="45" t="s">
        <v>2952</v>
      </c>
      <c r="G2011" s="48" t="s">
        <v>2946</v>
      </c>
      <c r="H2011" s="46" t="s">
        <v>2947</v>
      </c>
      <c r="I2011" s="48" t="s">
        <v>2946</v>
      </c>
      <c r="J2011" s="46" t="s">
        <v>2948</v>
      </c>
      <c r="K2011" s="46" t="s">
        <v>2949</v>
      </c>
    </row>
    <row r="2012" spans="1:11" ht="15" customHeight="1">
      <c r="A2012" s="44" t="s">
        <v>2941</v>
      </c>
      <c r="B2012" s="44">
        <v>41348</v>
      </c>
      <c r="C2012" s="45" t="s">
        <v>7052</v>
      </c>
      <c r="D2012" s="46" t="s">
        <v>7053</v>
      </c>
      <c r="E2012" s="47" t="s">
        <v>2981</v>
      </c>
      <c r="F2012" s="45" t="s">
        <v>2945</v>
      </c>
      <c r="G2012" s="48" t="s">
        <v>2946</v>
      </c>
      <c r="H2012" s="46" t="s">
        <v>2947</v>
      </c>
      <c r="I2012" s="48" t="s">
        <v>2946</v>
      </c>
      <c r="J2012" s="46" t="s">
        <v>2948</v>
      </c>
      <c r="K2012" s="46" t="s">
        <v>2949</v>
      </c>
    </row>
    <row r="2013" spans="1:11" ht="15" customHeight="1">
      <c r="A2013" s="44" t="s">
        <v>2941</v>
      </c>
      <c r="B2013" s="44">
        <v>41358</v>
      </c>
      <c r="C2013" s="45" t="s">
        <v>7054</v>
      </c>
      <c r="D2013" s="46" t="s">
        <v>7055</v>
      </c>
      <c r="E2013" s="47" t="s">
        <v>5341</v>
      </c>
      <c r="F2013" s="45" t="s">
        <v>4191</v>
      </c>
      <c r="G2013" s="48" t="s">
        <v>2946</v>
      </c>
      <c r="H2013" s="46" t="s">
        <v>2947</v>
      </c>
      <c r="I2013" s="48" t="s">
        <v>2946</v>
      </c>
      <c r="J2013" s="46" t="s">
        <v>2948</v>
      </c>
      <c r="K2013" s="46" t="s">
        <v>2949</v>
      </c>
    </row>
    <row r="2014" spans="1:11" ht="15" customHeight="1">
      <c r="A2014" s="44" t="s">
        <v>2941</v>
      </c>
      <c r="B2014" s="44">
        <v>41365</v>
      </c>
      <c r="C2014" s="45" t="s">
        <v>7056</v>
      </c>
      <c r="D2014" s="46" t="s">
        <v>7057</v>
      </c>
      <c r="E2014" s="47" t="s">
        <v>3356</v>
      </c>
      <c r="F2014" s="45" t="s">
        <v>4393</v>
      </c>
      <c r="G2014" s="48" t="s">
        <v>2946</v>
      </c>
      <c r="H2014" s="46" t="s">
        <v>2947</v>
      </c>
      <c r="I2014" s="48" t="s">
        <v>2946</v>
      </c>
      <c r="J2014" s="46" t="s">
        <v>2948</v>
      </c>
      <c r="K2014" s="46" t="s">
        <v>2949</v>
      </c>
    </row>
    <row r="2015" spans="1:11" ht="15" customHeight="1">
      <c r="A2015" s="44" t="s">
        <v>2941</v>
      </c>
      <c r="B2015" s="44">
        <v>41403</v>
      </c>
      <c r="C2015" s="45" t="s">
        <v>7058</v>
      </c>
      <c r="D2015" s="46" t="s">
        <v>7059</v>
      </c>
      <c r="E2015" s="47" t="s">
        <v>2981</v>
      </c>
      <c r="F2015" s="45" t="s">
        <v>2973</v>
      </c>
      <c r="G2015" s="48" t="s">
        <v>2946</v>
      </c>
      <c r="H2015" s="46" t="s">
        <v>2947</v>
      </c>
      <c r="I2015" s="48" t="s">
        <v>2946</v>
      </c>
      <c r="J2015" s="46" t="s">
        <v>2948</v>
      </c>
      <c r="K2015" s="46" t="s">
        <v>2949</v>
      </c>
    </row>
    <row r="2016" spans="1:11" ht="15" customHeight="1">
      <c r="A2016" s="44" t="s">
        <v>2941</v>
      </c>
      <c r="B2016" s="44">
        <v>41412</v>
      </c>
      <c r="C2016" s="45" t="s">
        <v>7060</v>
      </c>
      <c r="D2016" s="46" t="s">
        <v>7061</v>
      </c>
      <c r="E2016" s="47" t="s">
        <v>2981</v>
      </c>
      <c r="F2016" s="45" t="s">
        <v>3144</v>
      </c>
      <c r="G2016" s="48" t="s">
        <v>2946</v>
      </c>
      <c r="H2016" s="46" t="s">
        <v>2947</v>
      </c>
      <c r="I2016" s="48" t="s">
        <v>2946</v>
      </c>
      <c r="J2016" s="46" t="s">
        <v>2948</v>
      </c>
      <c r="K2016" s="46" t="s">
        <v>2949</v>
      </c>
    </row>
    <row r="2017" spans="1:11" ht="15" customHeight="1">
      <c r="A2017" s="44" t="s">
        <v>2941</v>
      </c>
      <c r="B2017" s="44">
        <v>11984</v>
      </c>
      <c r="C2017" s="45" t="s">
        <v>7062</v>
      </c>
      <c r="D2017" s="46" t="s">
        <v>7063</v>
      </c>
      <c r="E2017" s="47" t="s">
        <v>3010</v>
      </c>
      <c r="F2017" s="45" t="s">
        <v>2958</v>
      </c>
      <c r="G2017" s="48" t="s">
        <v>2946</v>
      </c>
      <c r="H2017" s="46" t="s">
        <v>2974</v>
      </c>
      <c r="I2017" s="48" t="s">
        <v>2975</v>
      </c>
      <c r="J2017" s="46"/>
      <c r="K2017" s="46"/>
    </row>
    <row r="2018" spans="1:11" ht="15" customHeight="1">
      <c r="A2018" s="44" t="s">
        <v>2941</v>
      </c>
      <c r="B2018" s="44">
        <v>41449</v>
      </c>
      <c r="C2018" s="45" t="s">
        <v>7064</v>
      </c>
      <c r="D2018" s="46" t="s">
        <v>7065</v>
      </c>
      <c r="E2018" s="47" t="s">
        <v>2972</v>
      </c>
      <c r="F2018" s="45" t="s">
        <v>2973</v>
      </c>
      <c r="G2018" s="48" t="s">
        <v>2946</v>
      </c>
      <c r="H2018" s="46" t="s">
        <v>2947</v>
      </c>
      <c r="I2018" s="48" t="s">
        <v>2946</v>
      </c>
      <c r="J2018" s="46" t="s">
        <v>2948</v>
      </c>
      <c r="K2018" s="46" t="s">
        <v>2949</v>
      </c>
    </row>
    <row r="2019" spans="1:11" ht="15" customHeight="1">
      <c r="A2019" s="44" t="s">
        <v>2941</v>
      </c>
      <c r="B2019" s="44">
        <v>11990</v>
      </c>
      <c r="C2019" s="45" t="s">
        <v>7066</v>
      </c>
      <c r="D2019" s="46" t="s">
        <v>7067</v>
      </c>
      <c r="E2019" s="47" t="s">
        <v>3010</v>
      </c>
      <c r="F2019" s="45" t="s">
        <v>3025</v>
      </c>
      <c r="G2019" s="48" t="s">
        <v>2946</v>
      </c>
      <c r="H2019" s="46" t="s">
        <v>2974</v>
      </c>
      <c r="I2019" s="48" t="s">
        <v>2975</v>
      </c>
      <c r="J2019" s="46"/>
      <c r="K2019" s="46"/>
    </row>
    <row r="2020" spans="1:11" ht="15" customHeight="1">
      <c r="A2020" s="44" t="s">
        <v>2941</v>
      </c>
      <c r="B2020" s="44">
        <v>41463</v>
      </c>
      <c r="C2020" s="45" t="s">
        <v>7068</v>
      </c>
      <c r="D2020" s="46" t="s">
        <v>7069</v>
      </c>
      <c r="E2020" s="47" t="s">
        <v>2981</v>
      </c>
      <c r="F2020" s="45" t="s">
        <v>3856</v>
      </c>
      <c r="G2020" s="48" t="s">
        <v>2946</v>
      </c>
      <c r="H2020" s="46" t="s">
        <v>2947</v>
      </c>
      <c r="I2020" s="48" t="s">
        <v>2946</v>
      </c>
      <c r="J2020" s="46" t="s">
        <v>2948</v>
      </c>
      <c r="K2020" s="46" t="s">
        <v>2949</v>
      </c>
    </row>
    <row r="2021" spans="1:11" ht="15" customHeight="1">
      <c r="A2021" s="44" t="s">
        <v>2941</v>
      </c>
      <c r="B2021" s="44">
        <v>41465</v>
      </c>
      <c r="C2021" s="45" t="s">
        <v>7070</v>
      </c>
      <c r="D2021" s="46" t="s">
        <v>7071</v>
      </c>
      <c r="E2021" s="47" t="s">
        <v>2981</v>
      </c>
      <c r="F2021" s="45" t="s">
        <v>2952</v>
      </c>
      <c r="G2021" s="48" t="s">
        <v>2946</v>
      </c>
      <c r="H2021" s="46" t="s">
        <v>2947</v>
      </c>
      <c r="I2021" s="48" t="s">
        <v>2946</v>
      </c>
      <c r="J2021" s="46" t="s">
        <v>2948</v>
      </c>
      <c r="K2021" s="46" t="s">
        <v>2949</v>
      </c>
    </row>
    <row r="2022" spans="1:11" ht="15" customHeight="1">
      <c r="A2022" s="44" t="s">
        <v>2941</v>
      </c>
      <c r="B2022" s="44">
        <v>11453</v>
      </c>
      <c r="C2022" s="45" t="s">
        <v>7072</v>
      </c>
      <c r="D2022" s="46" t="s">
        <v>7073</v>
      </c>
      <c r="E2022" s="47" t="s">
        <v>3010</v>
      </c>
      <c r="F2022" s="45" t="s">
        <v>2997</v>
      </c>
      <c r="G2022" s="48" t="s">
        <v>2946</v>
      </c>
      <c r="H2022" s="46" t="s">
        <v>2974</v>
      </c>
      <c r="I2022" s="48" t="s">
        <v>2975</v>
      </c>
      <c r="J2022" s="46"/>
      <c r="K2022" s="46"/>
    </row>
    <row r="2023" spans="1:11" ht="15" customHeight="1">
      <c r="A2023" s="44" t="s">
        <v>2941</v>
      </c>
      <c r="B2023" s="44">
        <v>41468</v>
      </c>
      <c r="C2023" s="45" t="s">
        <v>7074</v>
      </c>
      <c r="D2023" s="46" t="s">
        <v>7075</v>
      </c>
      <c r="E2023" s="47" t="s">
        <v>2981</v>
      </c>
      <c r="F2023" s="45" t="s">
        <v>2961</v>
      </c>
      <c r="G2023" s="48" t="s">
        <v>2946</v>
      </c>
      <c r="H2023" s="46" t="s">
        <v>2947</v>
      </c>
      <c r="I2023" s="48" t="s">
        <v>2946</v>
      </c>
      <c r="J2023" s="46" t="s">
        <v>2948</v>
      </c>
      <c r="K2023" s="46" t="s">
        <v>2949</v>
      </c>
    </row>
    <row r="2024" spans="1:11" ht="15" customHeight="1">
      <c r="A2024" s="44" t="s">
        <v>2941</v>
      </c>
      <c r="B2024" s="44">
        <v>41478</v>
      </c>
      <c r="C2024" s="45" t="s">
        <v>7076</v>
      </c>
      <c r="D2024" s="46" t="s">
        <v>7077</v>
      </c>
      <c r="E2024" s="47" t="s">
        <v>2981</v>
      </c>
      <c r="F2024" s="45" t="s">
        <v>2961</v>
      </c>
      <c r="G2024" s="48" t="s">
        <v>2946</v>
      </c>
      <c r="H2024" s="46" t="s">
        <v>2947</v>
      </c>
      <c r="I2024" s="48" t="s">
        <v>2946</v>
      </c>
      <c r="J2024" s="46" t="s">
        <v>2948</v>
      </c>
      <c r="K2024" s="46" t="s">
        <v>2949</v>
      </c>
    </row>
    <row r="2025" spans="1:11" ht="15" customHeight="1">
      <c r="A2025" s="44" t="s">
        <v>2941</v>
      </c>
      <c r="B2025" s="44">
        <v>41513</v>
      </c>
      <c r="C2025" s="45" t="s">
        <v>7078</v>
      </c>
      <c r="D2025" s="46" t="s">
        <v>7079</v>
      </c>
      <c r="E2025" s="47" t="s">
        <v>2981</v>
      </c>
      <c r="F2025" s="45" t="s">
        <v>3025</v>
      </c>
      <c r="G2025" s="48" t="s">
        <v>2946</v>
      </c>
      <c r="H2025" s="46" t="s">
        <v>2947</v>
      </c>
      <c r="I2025" s="48" t="s">
        <v>2946</v>
      </c>
      <c r="J2025" s="46" t="s">
        <v>2948</v>
      </c>
      <c r="K2025" s="46" t="s">
        <v>2949</v>
      </c>
    </row>
    <row r="2026" spans="1:11" ht="15" customHeight="1">
      <c r="A2026" s="44" t="s">
        <v>2941</v>
      </c>
      <c r="B2026" s="44">
        <v>41542</v>
      </c>
      <c r="C2026" s="45" t="s">
        <v>7080</v>
      </c>
      <c r="D2026" s="46" t="s">
        <v>7081</v>
      </c>
      <c r="E2026" s="47" t="s">
        <v>2981</v>
      </c>
      <c r="F2026" s="45" t="s">
        <v>2952</v>
      </c>
      <c r="G2026" s="48" t="s">
        <v>2946</v>
      </c>
      <c r="H2026" s="46" t="s">
        <v>2947</v>
      </c>
      <c r="I2026" s="48" t="s">
        <v>2946</v>
      </c>
      <c r="J2026" s="46" t="s">
        <v>2948</v>
      </c>
      <c r="K2026" s="46" t="s">
        <v>2949</v>
      </c>
    </row>
    <row r="2027" spans="1:11" ht="15" customHeight="1">
      <c r="A2027" s="44" t="s">
        <v>2941</v>
      </c>
      <c r="B2027" s="44">
        <v>41547</v>
      </c>
      <c r="C2027" s="45" t="s">
        <v>7082</v>
      </c>
      <c r="D2027" s="46" t="s">
        <v>7083</v>
      </c>
      <c r="E2027" s="47" t="s">
        <v>2981</v>
      </c>
      <c r="F2027" s="45" t="s">
        <v>2955</v>
      </c>
      <c r="G2027" s="48" t="s">
        <v>2946</v>
      </c>
      <c r="H2027" s="46" t="s">
        <v>2947</v>
      </c>
      <c r="I2027" s="48" t="s">
        <v>2946</v>
      </c>
      <c r="J2027" s="46" t="s">
        <v>2948</v>
      </c>
      <c r="K2027" s="46" t="s">
        <v>2949</v>
      </c>
    </row>
    <row r="2028" spans="1:11" ht="15" customHeight="1">
      <c r="A2028" s="44" t="s">
        <v>2941</v>
      </c>
      <c r="B2028" s="44">
        <v>41549</v>
      </c>
      <c r="C2028" s="45" t="s">
        <v>7084</v>
      </c>
      <c r="D2028" s="46" t="s">
        <v>7085</v>
      </c>
      <c r="E2028" s="47" t="s">
        <v>2981</v>
      </c>
      <c r="F2028" s="45" t="s">
        <v>3144</v>
      </c>
      <c r="G2028" s="48" t="s">
        <v>2946</v>
      </c>
      <c r="H2028" s="46" t="s">
        <v>2947</v>
      </c>
      <c r="I2028" s="48" t="s">
        <v>2946</v>
      </c>
      <c r="J2028" s="46" t="s">
        <v>2948</v>
      </c>
      <c r="K2028" s="46" t="s">
        <v>2949</v>
      </c>
    </row>
    <row r="2029" spans="1:11" ht="15" customHeight="1">
      <c r="A2029" s="44" t="s">
        <v>2941</v>
      </c>
      <c r="B2029" s="44">
        <v>41603</v>
      </c>
      <c r="C2029" s="45" t="s">
        <v>7086</v>
      </c>
      <c r="D2029" s="46" t="s">
        <v>7087</v>
      </c>
      <c r="E2029" s="47" t="s">
        <v>2981</v>
      </c>
      <c r="F2029" s="45" t="s">
        <v>2967</v>
      </c>
      <c r="G2029" s="48" t="s">
        <v>2946</v>
      </c>
      <c r="H2029" s="46" t="s">
        <v>2947</v>
      </c>
      <c r="I2029" s="48" t="s">
        <v>2946</v>
      </c>
      <c r="J2029" s="46" t="s">
        <v>2948</v>
      </c>
      <c r="K2029" s="46" t="s">
        <v>2949</v>
      </c>
    </row>
    <row r="2030" spans="1:11" ht="15" customHeight="1">
      <c r="A2030" s="44" t="s">
        <v>2941</v>
      </c>
      <c r="B2030" s="44">
        <v>41605</v>
      </c>
      <c r="C2030" s="45" t="s">
        <v>7088</v>
      </c>
      <c r="D2030" s="46" t="s">
        <v>7089</v>
      </c>
      <c r="E2030" s="47" t="s">
        <v>2981</v>
      </c>
      <c r="F2030" s="45" t="s">
        <v>2997</v>
      </c>
      <c r="G2030" s="48" t="s">
        <v>2946</v>
      </c>
      <c r="H2030" s="46" t="s">
        <v>2947</v>
      </c>
      <c r="I2030" s="48" t="s">
        <v>2946</v>
      </c>
      <c r="J2030" s="46" t="s">
        <v>2948</v>
      </c>
      <c r="K2030" s="46" t="s">
        <v>2949</v>
      </c>
    </row>
    <row r="2031" spans="1:11" ht="15" customHeight="1">
      <c r="A2031" s="44" t="s">
        <v>2941</v>
      </c>
      <c r="B2031" s="44">
        <v>41614</v>
      </c>
      <c r="C2031" s="45" t="s">
        <v>7090</v>
      </c>
      <c r="D2031" s="46" t="s">
        <v>7091</v>
      </c>
      <c r="E2031" s="47" t="s">
        <v>2981</v>
      </c>
      <c r="F2031" s="45" t="s">
        <v>2997</v>
      </c>
      <c r="G2031" s="48" t="s">
        <v>2946</v>
      </c>
      <c r="H2031" s="46" t="s">
        <v>2947</v>
      </c>
      <c r="I2031" s="48" t="s">
        <v>2946</v>
      </c>
      <c r="J2031" s="46" t="s">
        <v>2948</v>
      </c>
      <c r="K2031" s="46" t="s">
        <v>2949</v>
      </c>
    </row>
    <row r="2032" spans="1:11" ht="15" customHeight="1">
      <c r="A2032" s="44" t="s">
        <v>2941</v>
      </c>
      <c r="B2032" s="44">
        <v>41635</v>
      </c>
      <c r="C2032" s="45" t="s">
        <v>7092</v>
      </c>
      <c r="D2032" s="46" t="s">
        <v>7093</v>
      </c>
      <c r="E2032" s="47" t="s">
        <v>2981</v>
      </c>
      <c r="F2032" s="45" t="s">
        <v>2973</v>
      </c>
      <c r="G2032" s="48" t="s">
        <v>2946</v>
      </c>
      <c r="H2032" s="46" t="s">
        <v>2947</v>
      </c>
      <c r="I2032" s="48" t="s">
        <v>2946</v>
      </c>
      <c r="J2032" s="46" t="s">
        <v>2948</v>
      </c>
      <c r="K2032" s="46" t="s">
        <v>2949</v>
      </c>
    </row>
    <row r="2033" spans="1:11" ht="15" customHeight="1">
      <c r="A2033" s="44" t="s">
        <v>2941</v>
      </c>
      <c r="B2033" s="44">
        <v>41636</v>
      </c>
      <c r="C2033" s="45" t="s">
        <v>7094</v>
      </c>
      <c r="D2033" s="46" t="s">
        <v>7095</v>
      </c>
      <c r="E2033" s="47" t="s">
        <v>2981</v>
      </c>
      <c r="F2033" s="45" t="s">
        <v>2967</v>
      </c>
      <c r="G2033" s="48" t="s">
        <v>2946</v>
      </c>
      <c r="H2033" s="46" t="s">
        <v>2947</v>
      </c>
      <c r="I2033" s="48" t="s">
        <v>2946</v>
      </c>
      <c r="J2033" s="46" t="s">
        <v>2948</v>
      </c>
      <c r="K2033" s="46" t="s">
        <v>2949</v>
      </c>
    </row>
    <row r="2034" spans="1:11" ht="15" customHeight="1">
      <c r="A2034" s="44" t="s">
        <v>2941</v>
      </c>
      <c r="B2034" s="44">
        <v>41649</v>
      </c>
      <c r="C2034" s="45" t="s">
        <v>7096</v>
      </c>
      <c r="D2034" s="46" t="s">
        <v>7097</v>
      </c>
      <c r="E2034" s="47" t="s">
        <v>2981</v>
      </c>
      <c r="F2034" s="45" t="s">
        <v>3856</v>
      </c>
      <c r="G2034" s="48" t="s">
        <v>2946</v>
      </c>
      <c r="H2034" s="46" t="s">
        <v>2947</v>
      </c>
      <c r="I2034" s="48" t="s">
        <v>2946</v>
      </c>
      <c r="J2034" s="46" t="s">
        <v>2948</v>
      </c>
      <c r="K2034" s="46" t="s">
        <v>2949</v>
      </c>
    </row>
    <row r="2035" spans="1:11" ht="15" customHeight="1">
      <c r="A2035" s="44" t="s">
        <v>2941</v>
      </c>
      <c r="B2035" s="44">
        <v>12002</v>
      </c>
      <c r="C2035" s="45" t="s">
        <v>7098</v>
      </c>
      <c r="D2035" s="46" t="s">
        <v>7099</v>
      </c>
      <c r="E2035" s="47" t="s">
        <v>3010</v>
      </c>
      <c r="F2035" s="45" t="s">
        <v>2961</v>
      </c>
      <c r="G2035" s="48" t="s">
        <v>2946</v>
      </c>
      <c r="H2035" s="46" t="s">
        <v>2974</v>
      </c>
      <c r="I2035" s="48" t="s">
        <v>2975</v>
      </c>
      <c r="J2035" s="46"/>
      <c r="K2035" s="46"/>
    </row>
    <row r="2036" spans="1:11" ht="15" customHeight="1">
      <c r="A2036" s="44" t="s">
        <v>2941</v>
      </c>
      <c r="B2036" s="44">
        <v>11202</v>
      </c>
      <c r="C2036" s="45" t="s">
        <v>7100</v>
      </c>
      <c r="D2036" s="46" t="s">
        <v>7101</v>
      </c>
      <c r="E2036" s="47" t="s">
        <v>3010</v>
      </c>
      <c r="F2036" s="45" t="s">
        <v>2961</v>
      </c>
      <c r="G2036" s="48" t="s">
        <v>2946</v>
      </c>
      <c r="H2036" s="46" t="s">
        <v>2974</v>
      </c>
      <c r="I2036" s="48" t="s">
        <v>2975</v>
      </c>
      <c r="J2036" s="46"/>
      <c r="K2036" s="46"/>
    </row>
    <row r="2037" spans="1:11" ht="15" customHeight="1">
      <c r="A2037" s="44" t="s">
        <v>2941</v>
      </c>
      <c r="B2037" s="44">
        <v>41651</v>
      </c>
      <c r="C2037" s="45" t="s">
        <v>7102</v>
      </c>
      <c r="D2037" s="46" t="s">
        <v>7103</v>
      </c>
      <c r="E2037" s="47" t="s">
        <v>2981</v>
      </c>
      <c r="F2037" s="45" t="s">
        <v>3025</v>
      </c>
      <c r="G2037" s="48" t="s">
        <v>2946</v>
      </c>
      <c r="H2037" s="46" t="s">
        <v>2947</v>
      </c>
      <c r="I2037" s="48" t="s">
        <v>2946</v>
      </c>
      <c r="J2037" s="46" t="s">
        <v>2948</v>
      </c>
      <c r="K2037" s="46" t="s">
        <v>2949</v>
      </c>
    </row>
    <row r="2038" spans="1:11" ht="15" customHeight="1">
      <c r="A2038" s="44" t="s">
        <v>2941</v>
      </c>
      <c r="B2038" s="44">
        <v>41660</v>
      </c>
      <c r="C2038" s="45" t="s">
        <v>7104</v>
      </c>
      <c r="D2038" s="46" t="s">
        <v>7105</v>
      </c>
      <c r="E2038" s="47" t="s">
        <v>2981</v>
      </c>
      <c r="F2038" s="45" t="s">
        <v>2973</v>
      </c>
      <c r="G2038" s="48" t="s">
        <v>2946</v>
      </c>
      <c r="H2038" s="46" t="s">
        <v>2947</v>
      </c>
      <c r="I2038" s="48" t="s">
        <v>2946</v>
      </c>
      <c r="J2038" s="46" t="s">
        <v>2948</v>
      </c>
      <c r="K2038" s="46" t="s">
        <v>2949</v>
      </c>
    </row>
    <row r="2039" spans="1:11" ht="15" customHeight="1">
      <c r="A2039" s="44" t="s">
        <v>2941</v>
      </c>
      <c r="B2039" s="44">
        <v>41664</v>
      </c>
      <c r="C2039" s="45" t="s">
        <v>7106</v>
      </c>
      <c r="D2039" s="46" t="s">
        <v>7107</v>
      </c>
      <c r="E2039" s="47" t="s">
        <v>2981</v>
      </c>
      <c r="F2039" s="45" t="s">
        <v>3221</v>
      </c>
      <c r="G2039" s="48" t="s">
        <v>2946</v>
      </c>
      <c r="H2039" s="46" t="s">
        <v>2947</v>
      </c>
      <c r="I2039" s="48" t="s">
        <v>2946</v>
      </c>
      <c r="J2039" s="46" t="s">
        <v>2948</v>
      </c>
      <c r="K2039" s="46" t="s">
        <v>2949</v>
      </c>
    </row>
    <row r="2040" spans="1:11" ht="15" customHeight="1">
      <c r="A2040" s="44" t="s">
        <v>2941</v>
      </c>
      <c r="B2040" s="44">
        <v>41666</v>
      </c>
      <c r="C2040" s="45" t="s">
        <v>7108</v>
      </c>
      <c r="D2040" s="46" t="s">
        <v>7109</v>
      </c>
      <c r="E2040" s="47" t="s">
        <v>2981</v>
      </c>
      <c r="F2040" s="45" t="s">
        <v>2958</v>
      </c>
      <c r="G2040" s="48" t="s">
        <v>2946</v>
      </c>
      <c r="H2040" s="46" t="s">
        <v>2947</v>
      </c>
      <c r="I2040" s="48" t="s">
        <v>2946</v>
      </c>
      <c r="J2040" s="46" t="s">
        <v>2948</v>
      </c>
      <c r="K2040" s="46" t="s">
        <v>2949</v>
      </c>
    </row>
    <row r="2041" spans="1:11" ht="15" customHeight="1">
      <c r="A2041" s="44" t="s">
        <v>2941</v>
      </c>
      <c r="B2041" s="44">
        <v>41682</v>
      </c>
      <c r="C2041" s="45" t="s">
        <v>7110</v>
      </c>
      <c r="D2041" s="46" t="s">
        <v>7111</v>
      </c>
      <c r="E2041" s="47" t="s">
        <v>5341</v>
      </c>
      <c r="F2041" s="45" t="s">
        <v>2967</v>
      </c>
      <c r="G2041" s="48" t="s">
        <v>2946</v>
      </c>
      <c r="H2041" s="46" t="s">
        <v>2947</v>
      </c>
      <c r="I2041" s="48" t="s">
        <v>2946</v>
      </c>
      <c r="J2041" s="46" t="s">
        <v>2948</v>
      </c>
      <c r="K2041" s="46" t="s">
        <v>2949</v>
      </c>
    </row>
    <row r="2042" spans="1:11" ht="15" customHeight="1">
      <c r="A2042" s="44" t="s">
        <v>2941</v>
      </c>
      <c r="B2042" s="44">
        <v>41683</v>
      </c>
      <c r="C2042" s="45" t="s">
        <v>7112</v>
      </c>
      <c r="D2042" s="46" t="s">
        <v>7113</v>
      </c>
      <c r="E2042" s="47" t="s">
        <v>2981</v>
      </c>
      <c r="F2042" s="45" t="s">
        <v>2973</v>
      </c>
      <c r="G2042" s="48" t="s">
        <v>2946</v>
      </c>
      <c r="H2042" s="46" t="s">
        <v>2947</v>
      </c>
      <c r="I2042" s="48" t="s">
        <v>2946</v>
      </c>
      <c r="J2042" s="46" t="s">
        <v>2948</v>
      </c>
      <c r="K2042" s="46" t="s">
        <v>2949</v>
      </c>
    </row>
    <row r="2043" spans="1:11" ht="15" customHeight="1">
      <c r="A2043" s="44" t="s">
        <v>2941</v>
      </c>
      <c r="B2043" s="44">
        <v>41685</v>
      </c>
      <c r="C2043" s="45" t="s">
        <v>7114</v>
      </c>
      <c r="D2043" s="46" t="s">
        <v>7115</v>
      </c>
      <c r="E2043" s="47" t="s">
        <v>2981</v>
      </c>
      <c r="F2043" s="45" t="s">
        <v>3144</v>
      </c>
      <c r="G2043" s="48" t="s">
        <v>2946</v>
      </c>
      <c r="H2043" s="46" t="s">
        <v>2947</v>
      </c>
      <c r="I2043" s="48" t="s">
        <v>2946</v>
      </c>
      <c r="J2043" s="46" t="s">
        <v>2948</v>
      </c>
      <c r="K2043" s="46" t="s">
        <v>2949</v>
      </c>
    </row>
    <row r="2044" spans="1:11" ht="15" customHeight="1">
      <c r="A2044" s="44" t="s">
        <v>2941</v>
      </c>
      <c r="B2044" s="44">
        <v>41686</v>
      </c>
      <c r="C2044" s="45" t="s">
        <v>7116</v>
      </c>
      <c r="D2044" s="46" t="s">
        <v>7117</v>
      </c>
      <c r="E2044" s="47" t="s">
        <v>2981</v>
      </c>
      <c r="F2044" s="45" t="s">
        <v>3856</v>
      </c>
      <c r="G2044" s="48" t="s">
        <v>2946</v>
      </c>
      <c r="H2044" s="46" t="s">
        <v>2947</v>
      </c>
      <c r="I2044" s="48" t="s">
        <v>2946</v>
      </c>
      <c r="J2044" s="46" t="s">
        <v>2948</v>
      </c>
      <c r="K2044" s="46" t="s">
        <v>2949</v>
      </c>
    </row>
    <row r="2045" spans="1:11" ht="15" customHeight="1">
      <c r="A2045" s="44" t="s">
        <v>2941</v>
      </c>
      <c r="B2045" s="44">
        <v>41693</v>
      </c>
      <c r="C2045" s="45" t="s">
        <v>7118</v>
      </c>
      <c r="D2045" s="46" t="s">
        <v>7119</v>
      </c>
      <c r="E2045" s="47" t="s">
        <v>2981</v>
      </c>
      <c r="F2045" s="45" t="s">
        <v>2973</v>
      </c>
      <c r="G2045" s="48" t="s">
        <v>2946</v>
      </c>
      <c r="H2045" s="46" t="s">
        <v>2947</v>
      </c>
      <c r="I2045" s="48" t="s">
        <v>2946</v>
      </c>
      <c r="J2045" s="46" t="s">
        <v>2948</v>
      </c>
      <c r="K2045" s="46" t="s">
        <v>2949</v>
      </c>
    </row>
    <row r="2046" spans="1:11" ht="15" customHeight="1">
      <c r="A2046" s="44" t="s">
        <v>2941</v>
      </c>
      <c r="B2046" s="44">
        <v>41701</v>
      </c>
      <c r="C2046" s="45" t="s">
        <v>7120</v>
      </c>
      <c r="D2046" s="46" t="s">
        <v>7121</v>
      </c>
      <c r="E2046" s="47" t="s">
        <v>2981</v>
      </c>
      <c r="F2046" s="45" t="s">
        <v>2967</v>
      </c>
      <c r="G2046" s="48" t="s">
        <v>2946</v>
      </c>
      <c r="H2046" s="46" t="s">
        <v>2947</v>
      </c>
      <c r="I2046" s="48" t="s">
        <v>2946</v>
      </c>
      <c r="J2046" s="46" t="s">
        <v>2948</v>
      </c>
      <c r="K2046" s="46" t="s">
        <v>2949</v>
      </c>
    </row>
    <row r="2047" spans="1:11" ht="15" customHeight="1">
      <c r="A2047" s="44" t="s">
        <v>2941</v>
      </c>
      <c r="B2047" s="44">
        <v>41742</v>
      </c>
      <c r="C2047" s="45" t="s">
        <v>7122</v>
      </c>
      <c r="D2047" s="46" t="s">
        <v>7123</v>
      </c>
      <c r="E2047" s="47" t="s">
        <v>2981</v>
      </c>
      <c r="F2047" s="45" t="s">
        <v>3025</v>
      </c>
      <c r="G2047" s="48" t="s">
        <v>2946</v>
      </c>
      <c r="H2047" s="46" t="s">
        <v>2947</v>
      </c>
      <c r="I2047" s="48" t="s">
        <v>2946</v>
      </c>
      <c r="J2047" s="46" t="s">
        <v>2948</v>
      </c>
      <c r="K2047" s="46" t="s">
        <v>2949</v>
      </c>
    </row>
    <row r="2048" spans="1:11" ht="15" customHeight="1">
      <c r="A2048" s="44" t="s">
        <v>2941</v>
      </c>
      <c r="B2048" s="44">
        <v>41745</v>
      </c>
      <c r="C2048" s="45" t="s">
        <v>7124</v>
      </c>
      <c r="D2048" s="46" t="s">
        <v>7125</v>
      </c>
      <c r="E2048" s="47" t="s">
        <v>2981</v>
      </c>
      <c r="F2048" s="45" t="s">
        <v>3221</v>
      </c>
      <c r="G2048" s="48" t="s">
        <v>2946</v>
      </c>
      <c r="H2048" s="46" t="s">
        <v>2947</v>
      </c>
      <c r="I2048" s="48" t="s">
        <v>2946</v>
      </c>
      <c r="J2048" s="46" t="s">
        <v>2948</v>
      </c>
      <c r="K2048" s="46" t="s">
        <v>2949</v>
      </c>
    </row>
    <row r="2049" spans="1:11" ht="15" customHeight="1">
      <c r="A2049" s="44" t="s">
        <v>2941</v>
      </c>
      <c r="B2049" s="44">
        <v>41748</v>
      </c>
      <c r="C2049" s="45" t="s">
        <v>7126</v>
      </c>
      <c r="D2049" s="46" t="s">
        <v>7127</v>
      </c>
      <c r="E2049" s="47" t="s">
        <v>2981</v>
      </c>
      <c r="F2049" s="45" t="s">
        <v>3025</v>
      </c>
      <c r="G2049" s="48" t="s">
        <v>2946</v>
      </c>
      <c r="H2049" s="46" t="s">
        <v>2947</v>
      </c>
      <c r="I2049" s="48" t="s">
        <v>2946</v>
      </c>
      <c r="J2049" s="46" t="s">
        <v>2948</v>
      </c>
      <c r="K2049" s="46" t="s">
        <v>2949</v>
      </c>
    </row>
    <row r="2050" spans="1:11" ht="15" customHeight="1">
      <c r="A2050" s="44" t="s">
        <v>2941</v>
      </c>
      <c r="B2050" s="44">
        <v>41775</v>
      </c>
      <c r="C2050" s="45" t="s">
        <v>7128</v>
      </c>
      <c r="D2050" s="46" t="s">
        <v>7129</v>
      </c>
      <c r="E2050" s="47" t="s">
        <v>2981</v>
      </c>
      <c r="F2050" s="45" t="s">
        <v>3144</v>
      </c>
      <c r="G2050" s="48" t="s">
        <v>2946</v>
      </c>
      <c r="H2050" s="46" t="s">
        <v>2947</v>
      </c>
      <c r="I2050" s="48" t="s">
        <v>2946</v>
      </c>
      <c r="J2050" s="46" t="s">
        <v>2948</v>
      </c>
      <c r="K2050" s="46" t="s">
        <v>2949</v>
      </c>
    </row>
    <row r="2051" spans="1:11" ht="15" customHeight="1">
      <c r="A2051" s="44" t="s">
        <v>2941</v>
      </c>
      <c r="B2051" s="44">
        <v>41779</v>
      </c>
      <c r="C2051" s="45" t="s">
        <v>7130</v>
      </c>
      <c r="D2051" s="46" t="s">
        <v>7131</v>
      </c>
      <c r="E2051" s="47" t="s">
        <v>2981</v>
      </c>
      <c r="F2051" s="45" t="s">
        <v>3221</v>
      </c>
      <c r="G2051" s="48" t="s">
        <v>2946</v>
      </c>
      <c r="H2051" s="46" t="s">
        <v>2947</v>
      </c>
      <c r="I2051" s="48" t="s">
        <v>2946</v>
      </c>
      <c r="J2051" s="46" t="s">
        <v>2948</v>
      </c>
      <c r="K2051" s="46" t="s">
        <v>2949</v>
      </c>
    </row>
    <row r="2052" spans="1:11" ht="15" customHeight="1">
      <c r="A2052" s="44" t="s">
        <v>3967</v>
      </c>
      <c r="B2052" s="44">
        <v>41781</v>
      </c>
      <c r="C2052" s="45" t="s">
        <v>7132</v>
      </c>
      <c r="D2052" s="46" t="s">
        <v>7133</v>
      </c>
      <c r="E2052" s="47" t="s">
        <v>2981</v>
      </c>
      <c r="F2052" s="45" t="s">
        <v>2997</v>
      </c>
      <c r="G2052" s="48" t="s">
        <v>2975</v>
      </c>
      <c r="H2052" s="46" t="s">
        <v>3970</v>
      </c>
      <c r="I2052" s="48" t="s">
        <v>2946</v>
      </c>
      <c r="J2052" s="46" t="s">
        <v>2948</v>
      </c>
      <c r="K2052" s="46" t="s">
        <v>2949</v>
      </c>
    </row>
    <row r="2053" spans="1:11" ht="15" customHeight="1">
      <c r="A2053" s="44" t="s">
        <v>2941</v>
      </c>
      <c r="B2053" s="44">
        <v>41782</v>
      </c>
      <c r="C2053" s="45" t="s">
        <v>7134</v>
      </c>
      <c r="D2053" s="46" t="s">
        <v>7135</v>
      </c>
      <c r="E2053" s="47" t="s">
        <v>2981</v>
      </c>
      <c r="F2053" s="45" t="s">
        <v>2945</v>
      </c>
      <c r="G2053" s="48" t="s">
        <v>2946</v>
      </c>
      <c r="H2053" s="46" t="s">
        <v>2947</v>
      </c>
      <c r="I2053" s="48" t="s">
        <v>2946</v>
      </c>
      <c r="J2053" s="46" t="s">
        <v>2948</v>
      </c>
      <c r="K2053" s="46" t="s">
        <v>2949</v>
      </c>
    </row>
    <row r="2054" spans="1:11" ht="15" customHeight="1">
      <c r="A2054" s="44" t="s">
        <v>2941</v>
      </c>
      <c r="B2054" s="44">
        <v>41783</v>
      </c>
      <c r="C2054" s="45" t="s">
        <v>7136</v>
      </c>
      <c r="D2054" s="46" t="s">
        <v>7137</v>
      </c>
      <c r="E2054" s="47" t="s">
        <v>2981</v>
      </c>
      <c r="F2054" s="45" t="s">
        <v>2973</v>
      </c>
      <c r="G2054" s="48" t="s">
        <v>2946</v>
      </c>
      <c r="H2054" s="46" t="s">
        <v>2947</v>
      </c>
      <c r="I2054" s="48" t="s">
        <v>2946</v>
      </c>
      <c r="J2054" s="46" t="s">
        <v>2948</v>
      </c>
      <c r="K2054" s="46" t="s">
        <v>2949</v>
      </c>
    </row>
    <row r="2055" spans="1:11" ht="15" customHeight="1">
      <c r="A2055" s="44" t="s">
        <v>2941</v>
      </c>
      <c r="B2055" s="44">
        <v>41808</v>
      </c>
      <c r="C2055" s="45" t="s">
        <v>7138</v>
      </c>
      <c r="D2055" s="46" t="s">
        <v>7139</v>
      </c>
      <c r="E2055" s="47" t="s">
        <v>2992</v>
      </c>
      <c r="F2055" s="45" t="s">
        <v>2961</v>
      </c>
      <c r="G2055" s="48" t="s">
        <v>2946</v>
      </c>
      <c r="H2055" s="46" t="s">
        <v>2947</v>
      </c>
      <c r="I2055" s="48" t="s">
        <v>2946</v>
      </c>
      <c r="J2055" s="46" t="s">
        <v>2948</v>
      </c>
      <c r="K2055" s="46" t="s">
        <v>2949</v>
      </c>
    </row>
    <row r="2056" spans="1:11" ht="15" customHeight="1">
      <c r="A2056" s="44" t="s">
        <v>2941</v>
      </c>
      <c r="B2056" s="44">
        <v>41809</v>
      </c>
      <c r="C2056" s="45" t="s">
        <v>7140</v>
      </c>
      <c r="D2056" s="46" t="s">
        <v>7141</v>
      </c>
      <c r="E2056" s="47" t="s">
        <v>2981</v>
      </c>
      <c r="F2056" s="45" t="s">
        <v>2952</v>
      </c>
      <c r="G2056" s="48" t="s">
        <v>2946</v>
      </c>
      <c r="H2056" s="46" t="s">
        <v>2947</v>
      </c>
      <c r="I2056" s="48" t="s">
        <v>2946</v>
      </c>
      <c r="J2056" s="46" t="s">
        <v>2948</v>
      </c>
      <c r="K2056" s="46" t="s">
        <v>2949</v>
      </c>
    </row>
    <row r="2057" spans="1:11" ht="15" customHeight="1">
      <c r="A2057" s="44" t="s">
        <v>2941</v>
      </c>
      <c r="B2057" s="44">
        <v>41810</v>
      </c>
      <c r="C2057" s="45" t="s">
        <v>7142</v>
      </c>
      <c r="D2057" s="46" t="s">
        <v>7143</v>
      </c>
      <c r="E2057" s="47" t="s">
        <v>2981</v>
      </c>
      <c r="F2057" s="45" t="s">
        <v>3025</v>
      </c>
      <c r="G2057" s="48" t="s">
        <v>2946</v>
      </c>
      <c r="H2057" s="46" t="s">
        <v>2947</v>
      </c>
      <c r="I2057" s="48" t="s">
        <v>2946</v>
      </c>
      <c r="J2057" s="46" t="s">
        <v>2948</v>
      </c>
      <c r="K2057" s="46" t="s">
        <v>2949</v>
      </c>
    </row>
    <row r="2058" spans="1:11" ht="15" customHeight="1">
      <c r="A2058" s="44" t="s">
        <v>2941</v>
      </c>
      <c r="B2058" s="44">
        <v>41811</v>
      </c>
      <c r="C2058" s="45" t="s">
        <v>7144</v>
      </c>
      <c r="D2058" s="46" t="s">
        <v>7145</v>
      </c>
      <c r="E2058" s="47" t="s">
        <v>2981</v>
      </c>
      <c r="F2058" s="45" t="s">
        <v>2952</v>
      </c>
      <c r="G2058" s="48" t="s">
        <v>2946</v>
      </c>
      <c r="H2058" s="46" t="s">
        <v>2947</v>
      </c>
      <c r="I2058" s="48" t="s">
        <v>2946</v>
      </c>
      <c r="J2058" s="46" t="s">
        <v>2948</v>
      </c>
      <c r="K2058" s="46" t="s">
        <v>2949</v>
      </c>
    </row>
    <row r="2059" spans="1:11" ht="15" customHeight="1">
      <c r="A2059" s="44" t="s">
        <v>2941</v>
      </c>
      <c r="B2059" s="44">
        <v>41826</v>
      </c>
      <c r="C2059" s="45" t="s">
        <v>7146</v>
      </c>
      <c r="D2059" s="46" t="s">
        <v>7147</v>
      </c>
      <c r="E2059" s="47" t="s">
        <v>2981</v>
      </c>
      <c r="F2059" s="45" t="s">
        <v>2967</v>
      </c>
      <c r="G2059" s="48" t="s">
        <v>2946</v>
      </c>
      <c r="H2059" s="46" t="s">
        <v>2947</v>
      </c>
      <c r="I2059" s="48" t="s">
        <v>2946</v>
      </c>
      <c r="J2059" s="46" t="s">
        <v>2948</v>
      </c>
      <c r="K2059" s="46" t="s">
        <v>2949</v>
      </c>
    </row>
    <row r="2060" spans="1:11" ht="15" customHeight="1">
      <c r="A2060" s="44" t="s">
        <v>2941</v>
      </c>
      <c r="B2060" s="44">
        <v>41870</v>
      </c>
      <c r="C2060" s="45" t="s">
        <v>7148</v>
      </c>
      <c r="D2060" s="46" t="s">
        <v>7149</v>
      </c>
      <c r="E2060" s="47" t="s">
        <v>2981</v>
      </c>
      <c r="F2060" s="45" t="s">
        <v>2958</v>
      </c>
      <c r="G2060" s="48" t="s">
        <v>2946</v>
      </c>
      <c r="H2060" s="46" t="s">
        <v>2947</v>
      </c>
      <c r="I2060" s="48" t="s">
        <v>2946</v>
      </c>
      <c r="J2060" s="46" t="s">
        <v>2948</v>
      </c>
      <c r="K2060" s="46" t="s">
        <v>2949</v>
      </c>
    </row>
    <row r="2061" spans="1:11" ht="15" customHeight="1">
      <c r="A2061" s="44" t="s">
        <v>3967</v>
      </c>
      <c r="B2061" s="44">
        <v>41871</v>
      </c>
      <c r="C2061" s="45" t="s">
        <v>7150</v>
      </c>
      <c r="D2061" s="46" t="s">
        <v>7151</v>
      </c>
      <c r="E2061" s="47" t="s">
        <v>2981</v>
      </c>
      <c r="F2061" s="45" t="s">
        <v>2973</v>
      </c>
      <c r="G2061" s="48" t="s">
        <v>2975</v>
      </c>
      <c r="H2061" s="46" t="s">
        <v>3970</v>
      </c>
      <c r="I2061" s="48" t="s">
        <v>2946</v>
      </c>
      <c r="J2061" s="46" t="s">
        <v>2948</v>
      </c>
      <c r="K2061" s="46" t="s">
        <v>2949</v>
      </c>
    </row>
    <row r="2062" spans="1:11" ht="15" customHeight="1">
      <c r="A2062" s="44" t="s">
        <v>2941</v>
      </c>
      <c r="B2062" s="44">
        <v>41872</v>
      </c>
      <c r="C2062" s="45" t="s">
        <v>7152</v>
      </c>
      <c r="D2062" s="46" t="s">
        <v>7153</v>
      </c>
      <c r="E2062" s="47" t="s">
        <v>2981</v>
      </c>
      <c r="F2062" s="45" t="s">
        <v>2973</v>
      </c>
      <c r="G2062" s="48" t="s">
        <v>2946</v>
      </c>
      <c r="H2062" s="46" t="s">
        <v>2947</v>
      </c>
      <c r="I2062" s="48" t="s">
        <v>2946</v>
      </c>
      <c r="J2062" s="46" t="s">
        <v>2948</v>
      </c>
      <c r="K2062" s="46" t="s">
        <v>2949</v>
      </c>
    </row>
    <row r="2063" spans="1:11" ht="15" customHeight="1">
      <c r="A2063" s="44" t="s">
        <v>2941</v>
      </c>
      <c r="B2063" s="44">
        <v>41884</v>
      </c>
      <c r="C2063" s="45" t="s">
        <v>7154</v>
      </c>
      <c r="D2063" s="46" t="s">
        <v>7155</v>
      </c>
      <c r="E2063" s="47" t="s">
        <v>2981</v>
      </c>
      <c r="F2063" s="45" t="s">
        <v>2961</v>
      </c>
      <c r="G2063" s="48" t="s">
        <v>2946</v>
      </c>
      <c r="H2063" s="46" t="s">
        <v>2947</v>
      </c>
      <c r="I2063" s="48" t="s">
        <v>2946</v>
      </c>
      <c r="J2063" s="46" t="s">
        <v>2948</v>
      </c>
      <c r="K2063" s="46" t="s">
        <v>2949</v>
      </c>
    </row>
    <row r="2064" spans="1:11" ht="15" customHeight="1">
      <c r="A2064" s="44" t="s">
        <v>2941</v>
      </c>
      <c r="B2064" s="44">
        <v>41885</v>
      </c>
      <c r="C2064" s="45" t="s">
        <v>7156</v>
      </c>
      <c r="D2064" s="46" t="s">
        <v>7157</v>
      </c>
      <c r="E2064" s="47" t="s">
        <v>2981</v>
      </c>
      <c r="F2064" s="45" t="s">
        <v>3144</v>
      </c>
      <c r="G2064" s="48" t="s">
        <v>2946</v>
      </c>
      <c r="H2064" s="46" t="s">
        <v>2947</v>
      </c>
      <c r="I2064" s="48" t="s">
        <v>2946</v>
      </c>
      <c r="J2064" s="46" t="s">
        <v>2948</v>
      </c>
      <c r="K2064" s="46" t="s">
        <v>2949</v>
      </c>
    </row>
    <row r="2065" spans="1:11" ht="15" customHeight="1">
      <c r="A2065" s="44" t="s">
        <v>3967</v>
      </c>
      <c r="B2065" s="44">
        <v>41887</v>
      </c>
      <c r="C2065" s="45" t="s">
        <v>7158</v>
      </c>
      <c r="D2065" s="46" t="s">
        <v>7159</v>
      </c>
      <c r="E2065" s="47" t="s">
        <v>2981</v>
      </c>
      <c r="F2065" s="45" t="s">
        <v>3950</v>
      </c>
      <c r="G2065" s="48" t="s">
        <v>2975</v>
      </c>
      <c r="H2065" s="46" t="s">
        <v>3970</v>
      </c>
      <c r="I2065" s="48" t="s">
        <v>2946</v>
      </c>
      <c r="J2065" s="46" t="s">
        <v>2948</v>
      </c>
      <c r="K2065" s="46" t="s">
        <v>2949</v>
      </c>
    </row>
    <row r="2066" spans="1:11" ht="15" customHeight="1">
      <c r="A2066" s="44" t="s">
        <v>2941</v>
      </c>
      <c r="B2066" s="44">
        <v>11208</v>
      </c>
      <c r="C2066" s="45" t="s">
        <v>7160</v>
      </c>
      <c r="D2066" s="46" t="s">
        <v>7161</v>
      </c>
      <c r="E2066" s="47" t="s">
        <v>3010</v>
      </c>
      <c r="F2066" s="45" t="s">
        <v>2997</v>
      </c>
      <c r="G2066" s="48" t="s">
        <v>2946</v>
      </c>
      <c r="H2066" s="46" t="s">
        <v>2974</v>
      </c>
      <c r="I2066" s="48" t="s">
        <v>2975</v>
      </c>
      <c r="J2066" s="46"/>
      <c r="K2066" s="46"/>
    </row>
    <row r="2067" spans="1:11" ht="15" customHeight="1">
      <c r="A2067" s="44" t="s">
        <v>2941</v>
      </c>
      <c r="B2067" s="44">
        <v>11985</v>
      </c>
      <c r="C2067" s="45" t="s">
        <v>7162</v>
      </c>
      <c r="D2067" s="46" t="s">
        <v>7163</v>
      </c>
      <c r="E2067" s="47" t="s">
        <v>3010</v>
      </c>
      <c r="F2067" s="45" t="s">
        <v>3221</v>
      </c>
      <c r="G2067" s="48" t="s">
        <v>2946</v>
      </c>
      <c r="H2067" s="46" t="s">
        <v>2974</v>
      </c>
      <c r="I2067" s="48" t="s">
        <v>2975</v>
      </c>
      <c r="J2067" s="46"/>
      <c r="K2067" s="46"/>
    </row>
    <row r="2068" spans="1:11" ht="15" customHeight="1">
      <c r="A2068" s="44" t="s">
        <v>2941</v>
      </c>
      <c r="B2068" s="44">
        <v>41894</v>
      </c>
      <c r="C2068" s="45" t="s">
        <v>7164</v>
      </c>
      <c r="D2068" s="46" t="s">
        <v>7165</v>
      </c>
      <c r="E2068" s="47" t="s">
        <v>2981</v>
      </c>
      <c r="F2068" s="45" t="s">
        <v>2955</v>
      </c>
      <c r="G2068" s="48" t="s">
        <v>2946</v>
      </c>
      <c r="H2068" s="46" t="s">
        <v>2947</v>
      </c>
      <c r="I2068" s="48" t="s">
        <v>2946</v>
      </c>
      <c r="J2068" s="46" t="s">
        <v>2948</v>
      </c>
      <c r="K2068" s="46" t="s">
        <v>2949</v>
      </c>
    </row>
    <row r="2069" spans="1:11" ht="15" customHeight="1">
      <c r="A2069" s="44" t="s">
        <v>2941</v>
      </c>
      <c r="B2069" s="44">
        <v>41918</v>
      </c>
      <c r="C2069" s="45" t="s">
        <v>7166</v>
      </c>
      <c r="D2069" s="46" t="s">
        <v>7167</v>
      </c>
      <c r="E2069" s="47" t="s">
        <v>2981</v>
      </c>
      <c r="F2069" s="45" t="s">
        <v>3221</v>
      </c>
      <c r="G2069" s="48" t="s">
        <v>2946</v>
      </c>
      <c r="H2069" s="46" t="s">
        <v>2947</v>
      </c>
      <c r="I2069" s="48" t="s">
        <v>2946</v>
      </c>
      <c r="J2069" s="46" t="s">
        <v>2948</v>
      </c>
      <c r="K2069" s="46" t="s">
        <v>2949</v>
      </c>
    </row>
    <row r="2070" spans="1:11" ht="15" customHeight="1">
      <c r="A2070" s="44" t="s">
        <v>2941</v>
      </c>
      <c r="B2070" s="44">
        <v>41939</v>
      </c>
      <c r="C2070" s="45" t="s">
        <v>7168</v>
      </c>
      <c r="D2070" s="46" t="s">
        <v>7169</v>
      </c>
      <c r="E2070" s="47" t="s">
        <v>2981</v>
      </c>
      <c r="F2070" s="45" t="s">
        <v>2973</v>
      </c>
      <c r="G2070" s="48" t="s">
        <v>2946</v>
      </c>
      <c r="H2070" s="46" t="s">
        <v>2947</v>
      </c>
      <c r="I2070" s="48" t="s">
        <v>2946</v>
      </c>
      <c r="J2070" s="46" t="s">
        <v>2948</v>
      </c>
      <c r="K2070" s="46" t="s">
        <v>2949</v>
      </c>
    </row>
    <row r="2071" spans="1:11" ht="15" customHeight="1">
      <c r="A2071" s="44" t="s">
        <v>2941</v>
      </c>
      <c r="B2071" s="44">
        <v>41959</v>
      </c>
      <c r="C2071" s="45" t="s">
        <v>7170</v>
      </c>
      <c r="D2071" s="46" t="s">
        <v>7171</v>
      </c>
      <c r="E2071" s="47" t="s">
        <v>2981</v>
      </c>
      <c r="F2071" s="45" t="s">
        <v>3856</v>
      </c>
      <c r="G2071" s="48" t="s">
        <v>2946</v>
      </c>
      <c r="H2071" s="46" t="s">
        <v>2947</v>
      </c>
      <c r="I2071" s="48" t="s">
        <v>2946</v>
      </c>
      <c r="J2071" s="46" t="s">
        <v>2948</v>
      </c>
      <c r="K2071" s="46" t="s">
        <v>2949</v>
      </c>
    </row>
    <row r="2072" spans="1:11" ht="15" customHeight="1">
      <c r="A2072" s="44" t="s">
        <v>2941</v>
      </c>
      <c r="B2072" s="44">
        <v>41965</v>
      </c>
      <c r="C2072" s="45" t="s">
        <v>7172</v>
      </c>
      <c r="D2072" s="46" t="s">
        <v>7173</v>
      </c>
      <c r="E2072" s="47" t="s">
        <v>2981</v>
      </c>
      <c r="F2072" s="45" t="s">
        <v>2958</v>
      </c>
      <c r="G2072" s="48" t="s">
        <v>2946</v>
      </c>
      <c r="H2072" s="46" t="s">
        <v>2947</v>
      </c>
      <c r="I2072" s="48" t="s">
        <v>2946</v>
      </c>
      <c r="J2072" s="46" t="s">
        <v>2948</v>
      </c>
      <c r="K2072" s="46" t="s">
        <v>2949</v>
      </c>
    </row>
    <row r="2073" spans="1:11" ht="15" customHeight="1">
      <c r="A2073" s="44" t="s">
        <v>2941</v>
      </c>
      <c r="B2073" s="44">
        <v>41969</v>
      </c>
      <c r="C2073" s="45" t="s">
        <v>7174</v>
      </c>
      <c r="D2073" s="46" t="s">
        <v>7175</v>
      </c>
      <c r="E2073" s="47" t="s">
        <v>3072</v>
      </c>
      <c r="F2073" s="45" t="s">
        <v>2955</v>
      </c>
      <c r="G2073" s="48" t="s">
        <v>2946</v>
      </c>
      <c r="H2073" s="46" t="s">
        <v>2947</v>
      </c>
      <c r="I2073" s="48" t="s">
        <v>2946</v>
      </c>
      <c r="J2073" s="46" t="s">
        <v>2948</v>
      </c>
      <c r="K2073" s="46" t="s">
        <v>2949</v>
      </c>
    </row>
    <row r="2074" spans="1:11" ht="15" customHeight="1">
      <c r="A2074" s="44" t="s">
        <v>2941</v>
      </c>
      <c r="B2074" s="44">
        <v>41970</v>
      </c>
      <c r="C2074" s="45" t="s">
        <v>7176</v>
      </c>
      <c r="D2074" s="46" t="s">
        <v>7177</v>
      </c>
      <c r="E2074" s="47" t="s">
        <v>3072</v>
      </c>
      <c r="F2074" s="45" t="s">
        <v>2955</v>
      </c>
      <c r="G2074" s="48" t="s">
        <v>2946</v>
      </c>
      <c r="H2074" s="46" t="s">
        <v>2947</v>
      </c>
      <c r="I2074" s="48" t="s">
        <v>2946</v>
      </c>
      <c r="J2074" s="46" t="s">
        <v>2948</v>
      </c>
      <c r="K2074" s="46" t="s">
        <v>2949</v>
      </c>
    </row>
    <row r="2075" spans="1:11" ht="15" customHeight="1">
      <c r="A2075" s="44" t="s">
        <v>2941</v>
      </c>
      <c r="B2075" s="44">
        <v>41971</v>
      </c>
      <c r="C2075" s="45" t="s">
        <v>7178</v>
      </c>
      <c r="D2075" s="46" t="s">
        <v>7179</v>
      </c>
      <c r="E2075" s="47" t="s">
        <v>3072</v>
      </c>
      <c r="F2075" s="45" t="s">
        <v>2955</v>
      </c>
      <c r="G2075" s="48" t="s">
        <v>2946</v>
      </c>
      <c r="H2075" s="46" t="s">
        <v>2947</v>
      </c>
      <c r="I2075" s="48" t="s">
        <v>2946</v>
      </c>
      <c r="J2075" s="46" t="s">
        <v>2948</v>
      </c>
      <c r="K2075" s="46" t="s">
        <v>2949</v>
      </c>
    </row>
    <row r="2076" spans="1:11" ht="15" customHeight="1">
      <c r="A2076" s="44" t="s">
        <v>2941</v>
      </c>
      <c r="B2076" s="44">
        <v>41972</v>
      </c>
      <c r="C2076" s="45" t="s">
        <v>7180</v>
      </c>
      <c r="D2076" s="46" t="s">
        <v>7181</v>
      </c>
      <c r="E2076" s="47" t="s">
        <v>3072</v>
      </c>
      <c r="F2076" s="45" t="s">
        <v>2955</v>
      </c>
      <c r="G2076" s="48" t="s">
        <v>2946</v>
      </c>
      <c r="H2076" s="46" t="s">
        <v>2947</v>
      </c>
      <c r="I2076" s="48" t="s">
        <v>2946</v>
      </c>
      <c r="J2076" s="46" t="s">
        <v>2948</v>
      </c>
      <c r="K2076" s="46" t="s">
        <v>2949</v>
      </c>
    </row>
    <row r="2077" spans="1:11" ht="15" customHeight="1">
      <c r="A2077" s="44" t="s">
        <v>2941</v>
      </c>
      <c r="B2077" s="44">
        <v>41973</v>
      </c>
      <c r="C2077" s="45" t="s">
        <v>7182</v>
      </c>
      <c r="D2077" s="46" t="s">
        <v>7183</v>
      </c>
      <c r="E2077" s="47" t="s">
        <v>3072</v>
      </c>
      <c r="F2077" s="45" t="s">
        <v>2955</v>
      </c>
      <c r="G2077" s="48" t="s">
        <v>2946</v>
      </c>
      <c r="H2077" s="46" t="s">
        <v>2947</v>
      </c>
      <c r="I2077" s="48" t="s">
        <v>2946</v>
      </c>
      <c r="J2077" s="46" t="s">
        <v>2948</v>
      </c>
      <c r="K2077" s="46" t="s">
        <v>2949</v>
      </c>
    </row>
    <row r="2078" spans="1:11" ht="15" customHeight="1">
      <c r="A2078" s="44" t="s">
        <v>2941</v>
      </c>
      <c r="B2078" s="44">
        <v>41974</v>
      </c>
      <c r="C2078" s="45" t="s">
        <v>7184</v>
      </c>
      <c r="D2078" s="46" t="s">
        <v>7185</v>
      </c>
      <c r="E2078" s="47" t="s">
        <v>3072</v>
      </c>
      <c r="F2078" s="45" t="s">
        <v>2955</v>
      </c>
      <c r="G2078" s="48" t="s">
        <v>2946</v>
      </c>
      <c r="H2078" s="46" t="s">
        <v>2947</v>
      </c>
      <c r="I2078" s="48" t="s">
        <v>2946</v>
      </c>
      <c r="J2078" s="46" t="s">
        <v>2948</v>
      </c>
      <c r="K2078" s="46" t="s">
        <v>2949</v>
      </c>
    </row>
    <row r="2079" spans="1:11" ht="15" customHeight="1">
      <c r="A2079" s="44" t="s">
        <v>2941</v>
      </c>
      <c r="B2079" s="44">
        <v>41975</v>
      </c>
      <c r="C2079" s="45" t="s">
        <v>7186</v>
      </c>
      <c r="D2079" s="46" t="s">
        <v>7187</v>
      </c>
      <c r="E2079" s="47" t="s">
        <v>3072</v>
      </c>
      <c r="F2079" s="45" t="s">
        <v>2955</v>
      </c>
      <c r="G2079" s="48" t="s">
        <v>2946</v>
      </c>
      <c r="H2079" s="46" t="s">
        <v>2947</v>
      </c>
      <c r="I2079" s="48" t="s">
        <v>2946</v>
      </c>
      <c r="J2079" s="46" t="s">
        <v>2948</v>
      </c>
      <c r="K2079" s="46" t="s">
        <v>2949</v>
      </c>
    </row>
    <row r="2080" spans="1:11" ht="15" customHeight="1">
      <c r="A2080" s="44" t="s">
        <v>2941</v>
      </c>
      <c r="B2080" s="44">
        <v>41976</v>
      </c>
      <c r="C2080" s="45" t="s">
        <v>7188</v>
      </c>
      <c r="D2080" s="46" t="s">
        <v>7189</v>
      </c>
      <c r="E2080" s="47" t="s">
        <v>2981</v>
      </c>
      <c r="F2080" s="45" t="s">
        <v>3025</v>
      </c>
      <c r="G2080" s="48" t="s">
        <v>2946</v>
      </c>
      <c r="H2080" s="46" t="s">
        <v>2947</v>
      </c>
      <c r="I2080" s="48" t="s">
        <v>2946</v>
      </c>
      <c r="J2080" s="46" t="s">
        <v>2948</v>
      </c>
      <c r="K2080" s="46" t="s">
        <v>2949</v>
      </c>
    </row>
    <row r="2081" spans="1:11" ht="15" customHeight="1">
      <c r="A2081" s="44" t="s">
        <v>2941</v>
      </c>
      <c r="B2081" s="44">
        <v>41978</v>
      </c>
      <c r="C2081" s="45" t="s">
        <v>7190</v>
      </c>
      <c r="D2081" s="46" t="s">
        <v>7191</v>
      </c>
      <c r="E2081" s="47" t="s">
        <v>2981</v>
      </c>
      <c r="F2081" s="45" t="s">
        <v>2967</v>
      </c>
      <c r="G2081" s="48" t="s">
        <v>2946</v>
      </c>
      <c r="H2081" s="46" t="s">
        <v>2947</v>
      </c>
      <c r="I2081" s="48" t="s">
        <v>2946</v>
      </c>
      <c r="J2081" s="46" t="s">
        <v>2948</v>
      </c>
      <c r="K2081" s="46" t="s">
        <v>2949</v>
      </c>
    </row>
    <row r="2082" spans="1:11" ht="15" customHeight="1">
      <c r="A2082" s="44" t="s">
        <v>2941</v>
      </c>
      <c r="B2082" s="44">
        <v>41979</v>
      </c>
      <c r="C2082" s="45" t="s">
        <v>7192</v>
      </c>
      <c r="D2082" s="46" t="s">
        <v>7193</v>
      </c>
      <c r="E2082" s="47" t="s">
        <v>2981</v>
      </c>
      <c r="F2082" s="45" t="s">
        <v>3856</v>
      </c>
      <c r="G2082" s="48" t="s">
        <v>2946</v>
      </c>
      <c r="H2082" s="46" t="s">
        <v>2947</v>
      </c>
      <c r="I2082" s="48" t="s">
        <v>2946</v>
      </c>
      <c r="J2082" s="46" t="s">
        <v>2948</v>
      </c>
      <c r="K2082" s="46" t="s">
        <v>2949</v>
      </c>
    </row>
    <row r="2083" spans="1:11" ht="15" customHeight="1">
      <c r="A2083" s="44" t="s">
        <v>2941</v>
      </c>
      <c r="B2083" s="44">
        <v>41980</v>
      </c>
      <c r="C2083" s="45" t="s">
        <v>7194</v>
      </c>
      <c r="D2083" s="46" t="s">
        <v>7195</v>
      </c>
      <c r="E2083" s="47" t="s">
        <v>2981</v>
      </c>
      <c r="F2083" s="45" t="s">
        <v>2961</v>
      </c>
      <c r="G2083" s="48" t="s">
        <v>2946</v>
      </c>
      <c r="H2083" s="46" t="s">
        <v>2947</v>
      </c>
      <c r="I2083" s="48" t="s">
        <v>2946</v>
      </c>
      <c r="J2083" s="46" t="s">
        <v>2948</v>
      </c>
      <c r="K2083" s="46" t="s">
        <v>2949</v>
      </c>
    </row>
    <row r="2084" spans="1:11" ht="15" customHeight="1">
      <c r="A2084" s="44" t="s">
        <v>2941</v>
      </c>
      <c r="B2084" s="44">
        <v>41981</v>
      </c>
      <c r="C2084" s="45" t="s">
        <v>7196</v>
      </c>
      <c r="D2084" s="46" t="s">
        <v>7197</v>
      </c>
      <c r="E2084" s="47" t="s">
        <v>3036</v>
      </c>
      <c r="F2084" s="45" t="s">
        <v>3221</v>
      </c>
      <c r="G2084" s="48" t="s">
        <v>2946</v>
      </c>
      <c r="H2084" s="46" t="s">
        <v>2947</v>
      </c>
      <c r="I2084" s="48" t="s">
        <v>2946</v>
      </c>
      <c r="J2084" s="46" t="s">
        <v>2948</v>
      </c>
      <c r="K2084" s="46" t="s">
        <v>2949</v>
      </c>
    </row>
    <row r="2085" spans="1:11" ht="15" customHeight="1">
      <c r="A2085" s="44" t="s">
        <v>2941</v>
      </c>
      <c r="B2085" s="44">
        <v>41982</v>
      </c>
      <c r="C2085" s="45" t="s">
        <v>7198</v>
      </c>
      <c r="D2085" s="46" t="s">
        <v>7199</v>
      </c>
      <c r="E2085" s="47" t="s">
        <v>2981</v>
      </c>
      <c r="F2085" s="45" t="s">
        <v>2967</v>
      </c>
      <c r="G2085" s="48" t="s">
        <v>2946</v>
      </c>
      <c r="H2085" s="46" t="s">
        <v>2947</v>
      </c>
      <c r="I2085" s="48" t="s">
        <v>2946</v>
      </c>
      <c r="J2085" s="46" t="s">
        <v>2948</v>
      </c>
      <c r="K2085" s="46" t="s">
        <v>2949</v>
      </c>
    </row>
    <row r="2086" spans="1:11" ht="15" customHeight="1">
      <c r="A2086" s="44" t="s">
        <v>2941</v>
      </c>
      <c r="B2086" s="44">
        <v>41996</v>
      </c>
      <c r="C2086" s="45" t="s">
        <v>7200</v>
      </c>
      <c r="D2086" s="46" t="s">
        <v>7201</v>
      </c>
      <c r="E2086" s="47" t="s">
        <v>2981</v>
      </c>
      <c r="F2086" s="45" t="s">
        <v>3144</v>
      </c>
      <c r="G2086" s="48" t="s">
        <v>2946</v>
      </c>
      <c r="H2086" s="46" t="s">
        <v>2947</v>
      </c>
      <c r="I2086" s="48" t="s">
        <v>2946</v>
      </c>
      <c r="J2086" s="46" t="s">
        <v>2948</v>
      </c>
      <c r="K2086" s="46" t="s">
        <v>2949</v>
      </c>
    </row>
    <row r="2087" spans="1:11" ht="15" customHeight="1">
      <c r="A2087" s="44" t="s">
        <v>2941</v>
      </c>
      <c r="B2087" s="44">
        <v>11986</v>
      </c>
      <c r="C2087" s="45" t="s">
        <v>7202</v>
      </c>
      <c r="D2087" s="46" t="s">
        <v>7203</v>
      </c>
      <c r="E2087" s="47" t="s">
        <v>3010</v>
      </c>
      <c r="F2087" s="45" t="s">
        <v>3221</v>
      </c>
      <c r="G2087" s="48" t="s">
        <v>2946</v>
      </c>
      <c r="H2087" s="46" t="s">
        <v>2974</v>
      </c>
      <c r="I2087" s="48" t="s">
        <v>2975</v>
      </c>
      <c r="J2087" s="46"/>
      <c r="K2087" s="46"/>
    </row>
    <row r="2088" spans="1:11" ht="15" customHeight="1">
      <c r="A2088" s="44" t="s">
        <v>2941</v>
      </c>
      <c r="B2088" s="44">
        <v>41997</v>
      </c>
      <c r="C2088" s="45" t="s">
        <v>7204</v>
      </c>
      <c r="D2088" s="46" t="s">
        <v>7205</v>
      </c>
      <c r="E2088" s="47" t="s">
        <v>2981</v>
      </c>
      <c r="F2088" s="45" t="s">
        <v>2955</v>
      </c>
      <c r="G2088" s="48" t="s">
        <v>2946</v>
      </c>
      <c r="H2088" s="46" t="s">
        <v>2947</v>
      </c>
      <c r="I2088" s="48" t="s">
        <v>2946</v>
      </c>
      <c r="J2088" s="46" t="s">
        <v>2948</v>
      </c>
      <c r="K2088" s="46" t="s">
        <v>2949</v>
      </c>
    </row>
    <row r="2089" spans="1:11" ht="15" customHeight="1">
      <c r="A2089" s="44" t="s">
        <v>2941</v>
      </c>
      <c r="B2089" s="44">
        <v>41999</v>
      </c>
      <c r="C2089" s="45" t="s">
        <v>7206</v>
      </c>
      <c r="D2089" s="46" t="s">
        <v>7207</v>
      </c>
      <c r="E2089" s="47" t="s">
        <v>2981</v>
      </c>
      <c r="F2089" s="45" t="s">
        <v>2955</v>
      </c>
      <c r="G2089" s="48" t="s">
        <v>2946</v>
      </c>
      <c r="H2089" s="46" t="s">
        <v>2947</v>
      </c>
      <c r="I2089" s="48" t="s">
        <v>2946</v>
      </c>
      <c r="J2089" s="46" t="s">
        <v>2948</v>
      </c>
      <c r="K2089" s="46" t="s">
        <v>2949</v>
      </c>
    </row>
    <row r="2090" spans="1:11" ht="15" customHeight="1">
      <c r="A2090" s="44" t="s">
        <v>2941</v>
      </c>
      <c r="B2090" s="44">
        <v>42000</v>
      </c>
      <c r="C2090" s="45" t="s">
        <v>7208</v>
      </c>
      <c r="D2090" s="46" t="s">
        <v>7209</v>
      </c>
      <c r="E2090" s="47" t="s">
        <v>2981</v>
      </c>
      <c r="F2090" s="45" t="s">
        <v>2955</v>
      </c>
      <c r="G2090" s="48" t="s">
        <v>2946</v>
      </c>
      <c r="H2090" s="46" t="s">
        <v>2947</v>
      </c>
      <c r="I2090" s="48" t="s">
        <v>2946</v>
      </c>
      <c r="J2090" s="46" t="s">
        <v>2948</v>
      </c>
      <c r="K2090" s="46" t="s">
        <v>2949</v>
      </c>
    </row>
    <row r="2091" spans="1:11" ht="15" customHeight="1">
      <c r="A2091" s="44" t="s">
        <v>2941</v>
      </c>
      <c r="B2091" s="44">
        <v>42001</v>
      </c>
      <c r="C2091" s="45" t="s">
        <v>7210</v>
      </c>
      <c r="D2091" s="46" t="s">
        <v>7211</v>
      </c>
      <c r="E2091" s="47" t="s">
        <v>2981</v>
      </c>
      <c r="F2091" s="45" t="s">
        <v>2967</v>
      </c>
      <c r="G2091" s="48" t="s">
        <v>2946</v>
      </c>
      <c r="H2091" s="46" t="s">
        <v>2947</v>
      </c>
      <c r="I2091" s="48" t="s">
        <v>2946</v>
      </c>
      <c r="J2091" s="46" t="s">
        <v>2948</v>
      </c>
      <c r="K2091" s="46" t="s">
        <v>2949</v>
      </c>
    </row>
    <row r="2092" spans="1:11" ht="15" customHeight="1">
      <c r="A2092" s="44" t="s">
        <v>2941</v>
      </c>
      <c r="B2092" s="44">
        <v>11506</v>
      </c>
      <c r="C2092" s="45" t="s">
        <v>7212</v>
      </c>
      <c r="D2092" s="46" t="s">
        <v>7213</v>
      </c>
      <c r="E2092" s="47" t="s">
        <v>3010</v>
      </c>
      <c r="F2092" s="45" t="s">
        <v>3025</v>
      </c>
      <c r="G2092" s="48" t="s">
        <v>2946</v>
      </c>
      <c r="H2092" s="46" t="s">
        <v>2974</v>
      </c>
      <c r="I2092" s="48" t="s">
        <v>2975</v>
      </c>
      <c r="J2092" s="46"/>
      <c r="K2092" s="46"/>
    </row>
    <row r="2093" spans="1:11" ht="15" customHeight="1">
      <c r="A2093" s="44" t="s">
        <v>2941</v>
      </c>
      <c r="B2093" s="44">
        <v>42010</v>
      </c>
      <c r="C2093" s="45" t="s">
        <v>7214</v>
      </c>
      <c r="D2093" s="46" t="s">
        <v>7215</v>
      </c>
      <c r="E2093" s="47" t="s">
        <v>5341</v>
      </c>
      <c r="F2093" s="45" t="s">
        <v>3856</v>
      </c>
      <c r="G2093" s="48" t="s">
        <v>2946</v>
      </c>
      <c r="H2093" s="46" t="s">
        <v>2947</v>
      </c>
      <c r="I2093" s="48" t="s">
        <v>2946</v>
      </c>
      <c r="J2093" s="46" t="s">
        <v>2948</v>
      </c>
      <c r="K2093" s="46" t="s">
        <v>2949</v>
      </c>
    </row>
    <row r="2094" spans="1:11" ht="15" customHeight="1">
      <c r="A2094" s="44" t="s">
        <v>2941</v>
      </c>
      <c r="B2094" s="44">
        <v>42044</v>
      </c>
      <c r="C2094" s="45" t="s">
        <v>7216</v>
      </c>
      <c r="D2094" s="46" t="s">
        <v>7217</v>
      </c>
      <c r="E2094" s="47" t="s">
        <v>2981</v>
      </c>
      <c r="F2094" s="45" t="s">
        <v>2958</v>
      </c>
      <c r="G2094" s="48" t="s">
        <v>2946</v>
      </c>
      <c r="H2094" s="46" t="s">
        <v>2947</v>
      </c>
      <c r="I2094" s="48" t="s">
        <v>2946</v>
      </c>
      <c r="J2094" s="46" t="s">
        <v>2948</v>
      </c>
      <c r="K2094" s="46" t="s">
        <v>2949</v>
      </c>
    </row>
    <row r="2095" spans="1:11" ht="15" customHeight="1">
      <c r="A2095" s="44" t="s">
        <v>2941</v>
      </c>
      <c r="B2095" s="44">
        <v>42048</v>
      </c>
      <c r="C2095" s="45" t="s">
        <v>7218</v>
      </c>
      <c r="D2095" s="46" t="s">
        <v>7219</v>
      </c>
      <c r="E2095" s="47" t="s">
        <v>7032</v>
      </c>
      <c r="F2095" s="45" t="s">
        <v>3856</v>
      </c>
      <c r="G2095" s="48" t="s">
        <v>2946</v>
      </c>
      <c r="H2095" s="46" t="s">
        <v>2947</v>
      </c>
      <c r="I2095" s="48" t="s">
        <v>2946</v>
      </c>
      <c r="J2095" s="46" t="s">
        <v>2948</v>
      </c>
      <c r="K2095" s="46" t="s">
        <v>2949</v>
      </c>
    </row>
    <row r="2096" spans="1:11" ht="15" customHeight="1">
      <c r="A2096" s="44" t="s">
        <v>2941</v>
      </c>
      <c r="B2096" s="44">
        <v>42058</v>
      </c>
      <c r="C2096" s="45" t="s">
        <v>7220</v>
      </c>
      <c r="D2096" s="46" t="s">
        <v>7221</v>
      </c>
      <c r="E2096" s="47" t="s">
        <v>2981</v>
      </c>
      <c r="F2096" s="45" t="s">
        <v>2955</v>
      </c>
      <c r="G2096" s="48" t="s">
        <v>2946</v>
      </c>
      <c r="H2096" s="46" t="s">
        <v>2947</v>
      </c>
      <c r="I2096" s="48" t="s">
        <v>2946</v>
      </c>
      <c r="J2096" s="46" t="s">
        <v>2948</v>
      </c>
      <c r="K2096" s="46" t="s">
        <v>2949</v>
      </c>
    </row>
    <row r="2097" spans="1:11" ht="15" customHeight="1">
      <c r="A2097" s="44" t="s">
        <v>2941</v>
      </c>
      <c r="B2097" s="44">
        <v>42064</v>
      </c>
      <c r="C2097" s="45" t="s">
        <v>7222</v>
      </c>
      <c r="D2097" s="46" t="s">
        <v>7223</v>
      </c>
      <c r="E2097" s="47" t="s">
        <v>5873</v>
      </c>
      <c r="F2097" s="45" t="s">
        <v>2973</v>
      </c>
      <c r="G2097" s="48" t="s">
        <v>2946</v>
      </c>
      <c r="H2097" s="46" t="s">
        <v>2947</v>
      </c>
      <c r="I2097" s="48" t="s">
        <v>2946</v>
      </c>
      <c r="J2097" s="46" t="s">
        <v>3045</v>
      </c>
      <c r="K2097" s="46" t="s">
        <v>2949</v>
      </c>
    </row>
    <row r="2098" spans="1:11" ht="15" customHeight="1">
      <c r="A2098" s="44" t="s">
        <v>2941</v>
      </c>
      <c r="B2098" s="44">
        <v>42081</v>
      </c>
      <c r="C2098" s="45" t="s">
        <v>7224</v>
      </c>
      <c r="D2098" s="46" t="s">
        <v>7225</v>
      </c>
      <c r="E2098" s="47" t="s">
        <v>2981</v>
      </c>
      <c r="F2098" s="45" t="s">
        <v>2961</v>
      </c>
      <c r="G2098" s="48" t="s">
        <v>2946</v>
      </c>
      <c r="H2098" s="46" t="s">
        <v>2947</v>
      </c>
      <c r="I2098" s="48" t="s">
        <v>2946</v>
      </c>
      <c r="J2098" s="46" t="s">
        <v>2948</v>
      </c>
      <c r="K2098" s="46" t="s">
        <v>2949</v>
      </c>
    </row>
    <row r="2099" spans="1:11" ht="15" customHeight="1">
      <c r="A2099" s="44" t="s">
        <v>2941</v>
      </c>
      <c r="B2099" s="44">
        <v>42087</v>
      </c>
      <c r="C2099" s="45" t="s">
        <v>7226</v>
      </c>
      <c r="D2099" s="46" t="s">
        <v>7227</v>
      </c>
      <c r="E2099" s="47" t="s">
        <v>2981</v>
      </c>
      <c r="F2099" s="45" t="s">
        <v>2952</v>
      </c>
      <c r="G2099" s="48" t="s">
        <v>2946</v>
      </c>
      <c r="H2099" s="46" t="s">
        <v>2947</v>
      </c>
      <c r="I2099" s="48" t="s">
        <v>2946</v>
      </c>
      <c r="J2099" s="46" t="s">
        <v>2948</v>
      </c>
      <c r="K2099" s="46" t="s">
        <v>2949</v>
      </c>
    </row>
    <row r="2100" spans="1:11" ht="15" customHeight="1">
      <c r="A2100" s="44" t="s">
        <v>2941</v>
      </c>
      <c r="B2100" s="44">
        <v>11507</v>
      </c>
      <c r="C2100" s="45" t="s">
        <v>7228</v>
      </c>
      <c r="D2100" s="46" t="s">
        <v>7229</v>
      </c>
      <c r="E2100" s="47" t="s">
        <v>3010</v>
      </c>
      <c r="F2100" s="45" t="s">
        <v>3144</v>
      </c>
      <c r="G2100" s="48" t="s">
        <v>2946</v>
      </c>
      <c r="H2100" s="46" t="s">
        <v>2974</v>
      </c>
      <c r="I2100" s="48" t="s">
        <v>2975</v>
      </c>
      <c r="J2100" s="46"/>
      <c r="K2100" s="46"/>
    </row>
    <row r="2101" spans="1:11" ht="15" customHeight="1">
      <c r="A2101" s="44" t="s">
        <v>2941</v>
      </c>
      <c r="B2101" s="44">
        <v>42102</v>
      </c>
      <c r="C2101" s="45" t="s">
        <v>7230</v>
      </c>
      <c r="D2101" s="46" t="s">
        <v>7231</v>
      </c>
      <c r="E2101" s="47" t="s">
        <v>2981</v>
      </c>
      <c r="F2101" s="45" t="s">
        <v>2973</v>
      </c>
      <c r="G2101" s="48" t="s">
        <v>2946</v>
      </c>
      <c r="H2101" s="46" t="s">
        <v>2947</v>
      </c>
      <c r="I2101" s="48" t="s">
        <v>2946</v>
      </c>
      <c r="J2101" s="46" t="s">
        <v>2948</v>
      </c>
      <c r="K2101" s="46" t="s">
        <v>2949</v>
      </c>
    </row>
    <row r="2102" spans="1:11" ht="15" customHeight="1">
      <c r="A2102" s="44" t="s">
        <v>2941</v>
      </c>
      <c r="B2102" s="44">
        <v>42106</v>
      </c>
      <c r="C2102" s="45" t="s">
        <v>7232</v>
      </c>
      <c r="D2102" s="46" t="s">
        <v>7233</v>
      </c>
      <c r="E2102" s="47" t="s">
        <v>2981</v>
      </c>
      <c r="F2102" s="45" t="s">
        <v>2945</v>
      </c>
      <c r="G2102" s="48" t="s">
        <v>2946</v>
      </c>
      <c r="H2102" s="46" t="s">
        <v>2947</v>
      </c>
      <c r="I2102" s="48" t="s">
        <v>2946</v>
      </c>
      <c r="J2102" s="46" t="s">
        <v>2948</v>
      </c>
      <c r="K2102" s="46" t="s">
        <v>2949</v>
      </c>
    </row>
    <row r="2103" spans="1:11" ht="15" customHeight="1">
      <c r="A2103" s="44" t="s">
        <v>2941</v>
      </c>
      <c r="B2103" s="44">
        <v>11987</v>
      </c>
      <c r="C2103" s="45" t="s">
        <v>7234</v>
      </c>
      <c r="D2103" s="46" t="s">
        <v>7235</v>
      </c>
      <c r="E2103" s="47" t="s">
        <v>3010</v>
      </c>
      <c r="F2103" s="45" t="s">
        <v>2973</v>
      </c>
      <c r="G2103" s="48" t="s">
        <v>2946</v>
      </c>
      <c r="H2103" s="46" t="s">
        <v>2974</v>
      </c>
      <c r="I2103" s="48" t="s">
        <v>2975</v>
      </c>
      <c r="J2103" s="46"/>
      <c r="K2103" s="46"/>
    </row>
    <row r="2104" spans="1:11" ht="15" customHeight="1">
      <c r="A2104" s="44" t="s">
        <v>2941</v>
      </c>
      <c r="B2104" s="44">
        <v>42107</v>
      </c>
      <c r="C2104" s="45" t="s">
        <v>7236</v>
      </c>
      <c r="D2104" s="46" t="s">
        <v>7237</v>
      </c>
      <c r="E2104" s="47" t="s">
        <v>2981</v>
      </c>
      <c r="F2104" s="45" t="s">
        <v>2973</v>
      </c>
      <c r="G2104" s="48" t="s">
        <v>2946</v>
      </c>
      <c r="H2104" s="46" t="s">
        <v>2947</v>
      </c>
      <c r="I2104" s="48" t="s">
        <v>2946</v>
      </c>
      <c r="J2104" s="46" t="s">
        <v>2948</v>
      </c>
      <c r="K2104" s="46" t="s">
        <v>2949</v>
      </c>
    </row>
    <row r="2105" spans="1:11" ht="15" customHeight="1">
      <c r="A2105" s="44" t="s">
        <v>2941</v>
      </c>
      <c r="B2105" s="44">
        <v>42108</v>
      </c>
      <c r="C2105" s="45" t="s">
        <v>7238</v>
      </c>
      <c r="D2105" s="46" t="s">
        <v>7239</v>
      </c>
      <c r="E2105" s="47" t="s">
        <v>2981</v>
      </c>
      <c r="F2105" s="45" t="s">
        <v>3025</v>
      </c>
      <c r="G2105" s="48" t="s">
        <v>2946</v>
      </c>
      <c r="H2105" s="46" t="s">
        <v>2947</v>
      </c>
      <c r="I2105" s="48" t="s">
        <v>2946</v>
      </c>
      <c r="J2105" s="46" t="s">
        <v>2948</v>
      </c>
      <c r="K2105" s="46" t="s">
        <v>2949</v>
      </c>
    </row>
    <row r="2106" spans="1:11" ht="15" customHeight="1">
      <c r="A2106" s="44" t="s">
        <v>2941</v>
      </c>
      <c r="B2106" s="44">
        <v>42113</v>
      </c>
      <c r="C2106" s="45" t="s">
        <v>7240</v>
      </c>
      <c r="D2106" s="46" t="s">
        <v>7241</v>
      </c>
      <c r="E2106" s="47" t="s">
        <v>2981</v>
      </c>
      <c r="F2106" s="45" t="s">
        <v>2952</v>
      </c>
      <c r="G2106" s="48" t="s">
        <v>2946</v>
      </c>
      <c r="H2106" s="46" t="s">
        <v>2947</v>
      </c>
      <c r="I2106" s="48" t="s">
        <v>2946</v>
      </c>
      <c r="J2106" s="46" t="s">
        <v>2948</v>
      </c>
      <c r="K2106" s="46" t="s">
        <v>2949</v>
      </c>
    </row>
    <row r="2107" spans="1:11" ht="15" customHeight="1">
      <c r="A2107" s="44" t="s">
        <v>2941</v>
      </c>
      <c r="B2107" s="44">
        <v>42114</v>
      </c>
      <c r="C2107" s="45" t="s">
        <v>7242</v>
      </c>
      <c r="D2107" s="46" t="s">
        <v>7243</v>
      </c>
      <c r="E2107" s="47" t="s">
        <v>2981</v>
      </c>
      <c r="F2107" s="45" t="s">
        <v>3221</v>
      </c>
      <c r="G2107" s="48" t="s">
        <v>2946</v>
      </c>
      <c r="H2107" s="46" t="s">
        <v>2947</v>
      </c>
      <c r="I2107" s="48" t="s">
        <v>2946</v>
      </c>
      <c r="J2107" s="46" t="s">
        <v>2948</v>
      </c>
      <c r="K2107" s="46" t="s">
        <v>2949</v>
      </c>
    </row>
    <row r="2108" spans="1:11" ht="15" customHeight="1">
      <c r="A2108" s="44" t="s">
        <v>2941</v>
      </c>
      <c r="B2108" s="44">
        <v>42154</v>
      </c>
      <c r="C2108" s="45" t="s">
        <v>7244</v>
      </c>
      <c r="D2108" s="46" t="s">
        <v>7245</v>
      </c>
      <c r="E2108" s="47" t="s">
        <v>2981</v>
      </c>
      <c r="F2108" s="45" t="s">
        <v>2973</v>
      </c>
      <c r="G2108" s="48" t="s">
        <v>2946</v>
      </c>
      <c r="H2108" s="46" t="s">
        <v>2947</v>
      </c>
      <c r="I2108" s="48" t="s">
        <v>2946</v>
      </c>
      <c r="J2108" s="46" t="s">
        <v>2948</v>
      </c>
      <c r="K2108" s="46" t="s">
        <v>2949</v>
      </c>
    </row>
    <row r="2109" spans="1:11" ht="15" customHeight="1">
      <c r="A2109" s="44" t="s">
        <v>2941</v>
      </c>
      <c r="B2109" s="44">
        <v>42161</v>
      </c>
      <c r="C2109" s="45" t="s">
        <v>7246</v>
      </c>
      <c r="D2109" s="46" t="s">
        <v>7247</v>
      </c>
      <c r="E2109" s="47" t="s">
        <v>2981</v>
      </c>
      <c r="F2109" s="45" t="s">
        <v>2945</v>
      </c>
      <c r="G2109" s="48" t="s">
        <v>2946</v>
      </c>
      <c r="H2109" s="46" t="s">
        <v>2947</v>
      </c>
      <c r="I2109" s="48" t="s">
        <v>2946</v>
      </c>
      <c r="J2109" s="46" t="s">
        <v>2948</v>
      </c>
      <c r="K2109" s="46" t="s">
        <v>2949</v>
      </c>
    </row>
    <row r="2110" spans="1:11" ht="15" customHeight="1">
      <c r="A2110" s="44" t="s">
        <v>2941</v>
      </c>
      <c r="B2110" s="44">
        <v>42212</v>
      </c>
      <c r="C2110" s="45" t="s">
        <v>7248</v>
      </c>
      <c r="D2110" s="46" t="s">
        <v>7249</v>
      </c>
      <c r="E2110" s="47" t="s">
        <v>3072</v>
      </c>
      <c r="F2110" s="45" t="s">
        <v>2955</v>
      </c>
      <c r="G2110" s="48" t="s">
        <v>2946</v>
      </c>
      <c r="H2110" s="46" t="s">
        <v>2947</v>
      </c>
      <c r="I2110" s="48" t="s">
        <v>2946</v>
      </c>
      <c r="J2110" s="46" t="s">
        <v>2948</v>
      </c>
      <c r="K2110" s="46" t="s">
        <v>2949</v>
      </c>
    </row>
    <row r="2111" spans="1:11" ht="15" customHeight="1">
      <c r="A2111" s="44" t="s">
        <v>2941</v>
      </c>
      <c r="B2111" s="44">
        <v>42235</v>
      </c>
      <c r="C2111" s="45" t="s">
        <v>7250</v>
      </c>
      <c r="D2111" s="46" t="s">
        <v>7251</v>
      </c>
      <c r="E2111" s="47" t="s">
        <v>2981</v>
      </c>
      <c r="F2111" s="45" t="s">
        <v>2973</v>
      </c>
      <c r="G2111" s="48" t="s">
        <v>2946</v>
      </c>
      <c r="H2111" s="46" t="s">
        <v>2947</v>
      </c>
      <c r="I2111" s="48" t="s">
        <v>2946</v>
      </c>
      <c r="J2111" s="46" t="s">
        <v>2948</v>
      </c>
      <c r="K2111" s="46" t="s">
        <v>2949</v>
      </c>
    </row>
    <row r="2112" spans="1:11" ht="15" customHeight="1">
      <c r="A2112" s="44" t="s">
        <v>2941</v>
      </c>
      <c r="B2112" s="44">
        <v>42240</v>
      </c>
      <c r="C2112" s="45" t="s">
        <v>7252</v>
      </c>
      <c r="D2112" s="46" t="s">
        <v>7253</v>
      </c>
      <c r="E2112" s="47" t="s">
        <v>2981</v>
      </c>
      <c r="F2112" s="45" t="s">
        <v>5214</v>
      </c>
      <c r="G2112" s="48" t="s">
        <v>2946</v>
      </c>
      <c r="H2112" s="46" t="s">
        <v>2947</v>
      </c>
      <c r="I2112" s="48" t="s">
        <v>2946</v>
      </c>
      <c r="J2112" s="46" t="s">
        <v>2948</v>
      </c>
      <c r="K2112" s="46" t="s">
        <v>2949</v>
      </c>
    </row>
    <row r="2113" spans="1:11" ht="15" customHeight="1">
      <c r="A2113" s="44" t="s">
        <v>2941</v>
      </c>
      <c r="B2113" s="44">
        <v>42241</v>
      </c>
      <c r="C2113" s="45" t="s">
        <v>7254</v>
      </c>
      <c r="D2113" s="46" t="s">
        <v>7255</v>
      </c>
      <c r="E2113" s="47" t="s">
        <v>2981</v>
      </c>
      <c r="F2113" s="45" t="s">
        <v>2973</v>
      </c>
      <c r="G2113" s="48" t="s">
        <v>2946</v>
      </c>
      <c r="H2113" s="46" t="s">
        <v>2947</v>
      </c>
      <c r="I2113" s="48" t="s">
        <v>2946</v>
      </c>
      <c r="J2113" s="46" t="s">
        <v>3045</v>
      </c>
      <c r="K2113" s="46" t="s">
        <v>2949</v>
      </c>
    </row>
    <row r="2114" spans="1:11" ht="15" customHeight="1">
      <c r="A2114" s="44" t="s">
        <v>2941</v>
      </c>
      <c r="B2114" s="44">
        <v>42242</v>
      </c>
      <c r="C2114" s="45" t="s">
        <v>7256</v>
      </c>
      <c r="D2114" s="46" t="s">
        <v>7257</v>
      </c>
      <c r="E2114" s="47" t="s">
        <v>2981</v>
      </c>
      <c r="F2114" s="45" t="s">
        <v>2973</v>
      </c>
      <c r="G2114" s="48" t="s">
        <v>2946</v>
      </c>
      <c r="H2114" s="46" t="s">
        <v>2947</v>
      </c>
      <c r="I2114" s="48" t="s">
        <v>2946</v>
      </c>
      <c r="J2114" s="46" t="s">
        <v>2948</v>
      </c>
      <c r="K2114" s="46" t="s">
        <v>2949</v>
      </c>
    </row>
    <row r="2115" spans="1:11" ht="15" customHeight="1">
      <c r="A2115" s="44" t="s">
        <v>2941</v>
      </c>
      <c r="B2115" s="44">
        <v>42243</v>
      </c>
      <c r="C2115" s="45" t="s">
        <v>7258</v>
      </c>
      <c r="D2115" s="46" t="s">
        <v>7259</v>
      </c>
      <c r="E2115" s="47" t="s">
        <v>2981</v>
      </c>
      <c r="F2115" s="45" t="s">
        <v>2973</v>
      </c>
      <c r="G2115" s="48" t="s">
        <v>2946</v>
      </c>
      <c r="H2115" s="46" t="s">
        <v>2947</v>
      </c>
      <c r="I2115" s="48" t="s">
        <v>2946</v>
      </c>
      <c r="J2115" s="46" t="s">
        <v>2948</v>
      </c>
      <c r="K2115" s="46" t="s">
        <v>2949</v>
      </c>
    </row>
    <row r="2116" spans="1:11" ht="15" customHeight="1">
      <c r="A2116" s="44" t="s">
        <v>2941</v>
      </c>
      <c r="B2116" s="44">
        <v>42247</v>
      </c>
      <c r="C2116" s="45" t="s">
        <v>7260</v>
      </c>
      <c r="D2116" s="46" t="s">
        <v>7261</v>
      </c>
      <c r="E2116" s="47" t="s">
        <v>2981</v>
      </c>
      <c r="F2116" s="45" t="s">
        <v>3221</v>
      </c>
      <c r="G2116" s="48" t="s">
        <v>2946</v>
      </c>
      <c r="H2116" s="46" t="s">
        <v>2947</v>
      </c>
      <c r="I2116" s="48" t="s">
        <v>2946</v>
      </c>
      <c r="J2116" s="46" t="s">
        <v>2948</v>
      </c>
      <c r="K2116" s="46" t="s">
        <v>2949</v>
      </c>
    </row>
    <row r="2117" spans="1:11" ht="15" customHeight="1">
      <c r="A2117" s="44" t="s">
        <v>2941</v>
      </c>
      <c r="B2117" s="44">
        <v>42250</v>
      </c>
      <c r="C2117" s="45" t="s">
        <v>7262</v>
      </c>
      <c r="D2117" s="46" t="s">
        <v>7263</v>
      </c>
      <c r="E2117" s="47" t="s">
        <v>2981</v>
      </c>
      <c r="F2117" s="45" t="s">
        <v>3221</v>
      </c>
      <c r="G2117" s="48" t="s">
        <v>2946</v>
      </c>
      <c r="H2117" s="46" t="s">
        <v>2947</v>
      </c>
      <c r="I2117" s="48" t="s">
        <v>2946</v>
      </c>
      <c r="J2117" s="46" t="s">
        <v>2948</v>
      </c>
      <c r="K2117" s="46" t="s">
        <v>2949</v>
      </c>
    </row>
    <row r="2118" spans="1:11" ht="15" customHeight="1">
      <c r="A2118" s="44" t="s">
        <v>2941</v>
      </c>
      <c r="B2118" s="44">
        <v>12046</v>
      </c>
      <c r="C2118" s="45" t="s">
        <v>7264</v>
      </c>
      <c r="D2118" s="46" t="s">
        <v>7265</v>
      </c>
      <c r="E2118" s="47" t="s">
        <v>2981</v>
      </c>
      <c r="F2118" s="45" t="s">
        <v>2973</v>
      </c>
      <c r="G2118" s="48" t="s">
        <v>2946</v>
      </c>
      <c r="H2118" s="46" t="s">
        <v>2974</v>
      </c>
      <c r="I2118" s="48" t="s">
        <v>2975</v>
      </c>
      <c r="J2118" s="46"/>
      <c r="K2118" s="46"/>
    </row>
    <row r="2119" spans="1:11" ht="15" customHeight="1">
      <c r="A2119" s="44" t="s">
        <v>2941</v>
      </c>
      <c r="B2119" s="44">
        <v>11454</v>
      </c>
      <c r="C2119" s="45" t="s">
        <v>7266</v>
      </c>
      <c r="D2119" s="46" t="s">
        <v>7267</v>
      </c>
      <c r="E2119" s="47" t="s">
        <v>3010</v>
      </c>
      <c r="F2119" s="45" t="s">
        <v>2997</v>
      </c>
      <c r="G2119" s="48" t="s">
        <v>2946</v>
      </c>
      <c r="H2119" s="46" t="s">
        <v>2974</v>
      </c>
      <c r="I2119" s="48" t="s">
        <v>2975</v>
      </c>
      <c r="J2119" s="46"/>
      <c r="K2119" s="46"/>
    </row>
    <row r="2120" spans="1:11" ht="15" customHeight="1">
      <c r="A2120" s="44" t="s">
        <v>2941</v>
      </c>
      <c r="B2120" s="44">
        <v>11455</v>
      </c>
      <c r="C2120" s="45" t="s">
        <v>7268</v>
      </c>
      <c r="D2120" s="46" t="s">
        <v>7269</v>
      </c>
      <c r="E2120" s="47" t="s">
        <v>3010</v>
      </c>
      <c r="F2120" s="45" t="s">
        <v>2997</v>
      </c>
      <c r="G2120" s="48" t="s">
        <v>2946</v>
      </c>
      <c r="H2120" s="46" t="s">
        <v>2974</v>
      </c>
      <c r="I2120" s="48" t="s">
        <v>2975</v>
      </c>
      <c r="J2120" s="46"/>
      <c r="K2120" s="46"/>
    </row>
    <row r="2121" spans="1:11" ht="15" customHeight="1">
      <c r="A2121" s="44" t="s">
        <v>2941</v>
      </c>
      <c r="B2121" s="44">
        <v>42278</v>
      </c>
      <c r="C2121" s="45" t="s">
        <v>7270</v>
      </c>
      <c r="D2121" s="46" t="s">
        <v>7271</v>
      </c>
      <c r="E2121" s="47" t="s">
        <v>5341</v>
      </c>
      <c r="F2121" s="45" t="s">
        <v>3856</v>
      </c>
      <c r="G2121" s="48" t="s">
        <v>2946</v>
      </c>
      <c r="H2121" s="46" t="s">
        <v>2947</v>
      </c>
      <c r="I2121" s="48" t="s">
        <v>2946</v>
      </c>
      <c r="J2121" s="46" t="s">
        <v>2948</v>
      </c>
      <c r="K2121" s="46" t="s">
        <v>2949</v>
      </c>
    </row>
    <row r="2122" spans="1:11" ht="15" customHeight="1">
      <c r="A2122" s="44" t="s">
        <v>2941</v>
      </c>
      <c r="B2122" s="44">
        <v>42286</v>
      </c>
      <c r="C2122" s="45" t="s">
        <v>7272</v>
      </c>
      <c r="D2122" s="46" t="s">
        <v>7273</v>
      </c>
      <c r="E2122" s="47" t="s">
        <v>2992</v>
      </c>
      <c r="F2122" s="45" t="s">
        <v>2961</v>
      </c>
      <c r="G2122" s="48" t="s">
        <v>2946</v>
      </c>
      <c r="H2122" s="46" t="s">
        <v>2947</v>
      </c>
      <c r="I2122" s="48" t="s">
        <v>2946</v>
      </c>
      <c r="J2122" s="46" t="s">
        <v>2948</v>
      </c>
      <c r="K2122" s="46" t="s">
        <v>2949</v>
      </c>
    </row>
    <row r="2123" spans="1:11" ht="15" customHeight="1">
      <c r="A2123" s="44" t="s">
        <v>2941</v>
      </c>
      <c r="B2123" s="44">
        <v>42321</v>
      </c>
      <c r="C2123" s="45" t="s">
        <v>7274</v>
      </c>
      <c r="D2123" s="46" t="s">
        <v>7275</v>
      </c>
      <c r="E2123" s="47" t="s">
        <v>2981</v>
      </c>
      <c r="F2123" s="45" t="s">
        <v>3856</v>
      </c>
      <c r="G2123" s="48" t="s">
        <v>2946</v>
      </c>
      <c r="H2123" s="46" t="s">
        <v>2947</v>
      </c>
      <c r="I2123" s="48" t="s">
        <v>2946</v>
      </c>
      <c r="J2123" s="46" t="s">
        <v>2948</v>
      </c>
      <c r="K2123" s="46" t="s">
        <v>2949</v>
      </c>
    </row>
    <row r="2124" spans="1:11" ht="15" customHeight="1">
      <c r="A2124" s="44" t="s">
        <v>2941</v>
      </c>
      <c r="B2124" s="44">
        <v>42322</v>
      </c>
      <c r="C2124" s="45" t="s">
        <v>7276</v>
      </c>
      <c r="D2124" s="46" t="s">
        <v>7277</v>
      </c>
      <c r="E2124" s="47" t="s">
        <v>2981</v>
      </c>
      <c r="F2124" s="45" t="s">
        <v>3856</v>
      </c>
      <c r="G2124" s="48" t="s">
        <v>2946</v>
      </c>
      <c r="H2124" s="46" t="s">
        <v>2947</v>
      </c>
      <c r="I2124" s="48" t="s">
        <v>2946</v>
      </c>
      <c r="J2124" s="46" t="s">
        <v>2948</v>
      </c>
      <c r="K2124" s="46" t="s">
        <v>2949</v>
      </c>
    </row>
    <row r="2125" spans="1:11" ht="15" customHeight="1">
      <c r="A2125" s="44" t="s">
        <v>2941</v>
      </c>
      <c r="B2125" s="44">
        <v>42330</v>
      </c>
      <c r="C2125" s="45" t="s">
        <v>7278</v>
      </c>
      <c r="D2125" s="46" t="s">
        <v>7279</v>
      </c>
      <c r="E2125" s="47" t="s">
        <v>2981</v>
      </c>
      <c r="F2125" s="45" t="s">
        <v>3856</v>
      </c>
      <c r="G2125" s="48" t="s">
        <v>2946</v>
      </c>
      <c r="H2125" s="46" t="s">
        <v>2947</v>
      </c>
      <c r="I2125" s="48" t="s">
        <v>2946</v>
      </c>
      <c r="J2125" s="46" t="s">
        <v>2948</v>
      </c>
      <c r="K2125" s="46" t="s">
        <v>2949</v>
      </c>
    </row>
    <row r="2126" spans="1:11" ht="15" customHeight="1">
      <c r="A2126" s="44" t="s">
        <v>2941</v>
      </c>
      <c r="B2126" s="44">
        <v>42341</v>
      </c>
      <c r="C2126" s="45" t="s">
        <v>7280</v>
      </c>
      <c r="D2126" s="46" t="s">
        <v>7281</v>
      </c>
      <c r="E2126" s="47" t="s">
        <v>7282</v>
      </c>
      <c r="F2126" s="45" t="s">
        <v>3221</v>
      </c>
      <c r="G2126" s="48" t="s">
        <v>2946</v>
      </c>
      <c r="H2126" s="46" t="s">
        <v>2947</v>
      </c>
      <c r="I2126" s="48" t="s">
        <v>2946</v>
      </c>
      <c r="J2126" s="46" t="s">
        <v>2948</v>
      </c>
      <c r="K2126" s="46" t="s">
        <v>2949</v>
      </c>
    </row>
    <row r="2127" spans="1:11" ht="15" customHeight="1">
      <c r="A2127" s="44" t="s">
        <v>2941</v>
      </c>
      <c r="B2127" s="44">
        <v>42360</v>
      </c>
      <c r="C2127" s="45" t="s">
        <v>7283</v>
      </c>
      <c r="D2127" s="46" t="s">
        <v>7284</v>
      </c>
      <c r="E2127" s="47" t="s">
        <v>2981</v>
      </c>
      <c r="F2127" s="45" t="s">
        <v>2945</v>
      </c>
      <c r="G2127" s="48" t="s">
        <v>2946</v>
      </c>
      <c r="H2127" s="46" t="s">
        <v>2947</v>
      </c>
      <c r="I2127" s="48" t="s">
        <v>2946</v>
      </c>
      <c r="J2127" s="46" t="s">
        <v>2948</v>
      </c>
      <c r="K2127" s="46" t="s">
        <v>2949</v>
      </c>
    </row>
    <row r="2128" spans="1:11" ht="15" customHeight="1">
      <c r="A2128" s="44" t="s">
        <v>2941</v>
      </c>
      <c r="B2128" s="44">
        <v>42379</v>
      </c>
      <c r="C2128" s="45" t="s">
        <v>7285</v>
      </c>
      <c r="D2128" s="46" t="s">
        <v>7286</v>
      </c>
      <c r="E2128" s="47" t="s">
        <v>2981</v>
      </c>
      <c r="F2128" s="45" t="s">
        <v>2967</v>
      </c>
      <c r="G2128" s="48" t="s">
        <v>2946</v>
      </c>
      <c r="H2128" s="46" t="s">
        <v>2947</v>
      </c>
      <c r="I2128" s="48" t="s">
        <v>2946</v>
      </c>
      <c r="J2128" s="46" t="s">
        <v>2948</v>
      </c>
      <c r="K2128" s="46" t="s">
        <v>2949</v>
      </c>
    </row>
    <row r="2129" spans="1:11" ht="15" customHeight="1">
      <c r="A2129" s="44" t="s">
        <v>2941</v>
      </c>
      <c r="B2129" s="44">
        <v>42380</v>
      </c>
      <c r="C2129" s="45" t="s">
        <v>7287</v>
      </c>
      <c r="D2129" s="46" t="s">
        <v>7288</v>
      </c>
      <c r="E2129" s="47" t="s">
        <v>2981</v>
      </c>
      <c r="F2129" s="45" t="s">
        <v>2952</v>
      </c>
      <c r="G2129" s="48" t="s">
        <v>2946</v>
      </c>
      <c r="H2129" s="46" t="s">
        <v>2947</v>
      </c>
      <c r="I2129" s="48" t="s">
        <v>2946</v>
      </c>
      <c r="J2129" s="46" t="s">
        <v>2948</v>
      </c>
      <c r="K2129" s="46" t="s">
        <v>2949</v>
      </c>
    </row>
    <row r="2130" spans="1:11" ht="15" customHeight="1">
      <c r="A2130" s="44" t="s">
        <v>2941</v>
      </c>
      <c r="B2130" s="44">
        <v>42398</v>
      </c>
      <c r="C2130" s="45" t="s">
        <v>7289</v>
      </c>
      <c r="D2130" s="46" t="s">
        <v>7290</v>
      </c>
      <c r="E2130" s="47" t="s">
        <v>2981</v>
      </c>
      <c r="F2130" s="45" t="s">
        <v>3025</v>
      </c>
      <c r="G2130" s="48" t="s">
        <v>2946</v>
      </c>
      <c r="H2130" s="46" t="s">
        <v>2947</v>
      </c>
      <c r="I2130" s="48" t="s">
        <v>2946</v>
      </c>
      <c r="J2130" s="46" t="s">
        <v>2948</v>
      </c>
      <c r="K2130" s="46" t="s">
        <v>2949</v>
      </c>
    </row>
    <row r="2131" spans="1:11" ht="15" customHeight="1">
      <c r="A2131" s="44" t="s">
        <v>2941</v>
      </c>
      <c r="B2131" s="44">
        <v>42401</v>
      </c>
      <c r="C2131" s="45" t="s">
        <v>7291</v>
      </c>
      <c r="D2131" s="46" t="s">
        <v>7292</v>
      </c>
      <c r="E2131" s="47" t="s">
        <v>2981</v>
      </c>
      <c r="F2131" s="45" t="s">
        <v>2973</v>
      </c>
      <c r="G2131" s="48" t="s">
        <v>2946</v>
      </c>
      <c r="H2131" s="46" t="s">
        <v>2947</v>
      </c>
      <c r="I2131" s="48" t="s">
        <v>2946</v>
      </c>
      <c r="J2131" s="46" t="s">
        <v>2948</v>
      </c>
      <c r="K2131" s="46" t="s">
        <v>2949</v>
      </c>
    </row>
    <row r="2132" spans="1:11" ht="15" customHeight="1">
      <c r="A2132" s="44" t="s">
        <v>2941</v>
      </c>
      <c r="B2132" s="44">
        <v>42405</v>
      </c>
      <c r="C2132" s="45" t="s">
        <v>7293</v>
      </c>
      <c r="D2132" s="46" t="s">
        <v>7294</v>
      </c>
      <c r="E2132" s="47" t="s">
        <v>7295</v>
      </c>
      <c r="F2132" s="45" t="s">
        <v>2973</v>
      </c>
      <c r="G2132" s="48" t="s">
        <v>2946</v>
      </c>
      <c r="H2132" s="46" t="s">
        <v>2947</v>
      </c>
      <c r="I2132" s="48" t="s">
        <v>2946</v>
      </c>
      <c r="J2132" s="46" t="s">
        <v>2948</v>
      </c>
      <c r="K2132" s="46" t="s">
        <v>2949</v>
      </c>
    </row>
    <row r="2133" spans="1:11" ht="15" customHeight="1">
      <c r="A2133" s="44" t="s">
        <v>2941</v>
      </c>
      <c r="B2133" s="44">
        <v>42413</v>
      </c>
      <c r="C2133" s="45" t="s">
        <v>7296</v>
      </c>
      <c r="D2133" s="46" t="s">
        <v>7297</v>
      </c>
      <c r="E2133" s="47" t="s">
        <v>2981</v>
      </c>
      <c r="F2133" s="45" t="s">
        <v>2967</v>
      </c>
      <c r="G2133" s="48" t="s">
        <v>2946</v>
      </c>
      <c r="H2133" s="46" t="s">
        <v>2947</v>
      </c>
      <c r="I2133" s="48" t="s">
        <v>2946</v>
      </c>
      <c r="J2133" s="46" t="s">
        <v>2948</v>
      </c>
      <c r="K2133" s="46" t="s">
        <v>2949</v>
      </c>
    </row>
    <row r="2134" spans="1:11" ht="15" customHeight="1">
      <c r="A2134" s="44" t="s">
        <v>2941</v>
      </c>
      <c r="B2134" s="44">
        <v>42414</v>
      </c>
      <c r="C2134" s="45" t="s">
        <v>7298</v>
      </c>
      <c r="D2134" s="46" t="s">
        <v>7299</v>
      </c>
      <c r="E2134" s="47" t="s">
        <v>6054</v>
      </c>
      <c r="F2134" s="45" t="s">
        <v>2955</v>
      </c>
      <c r="G2134" s="48" t="s">
        <v>2946</v>
      </c>
      <c r="H2134" s="46" t="s">
        <v>2947</v>
      </c>
      <c r="I2134" s="48" t="s">
        <v>2946</v>
      </c>
      <c r="J2134" s="46" t="s">
        <v>3045</v>
      </c>
      <c r="K2134" s="46" t="s">
        <v>2949</v>
      </c>
    </row>
    <row r="2135" spans="1:11" ht="15" customHeight="1">
      <c r="A2135" s="44" t="s">
        <v>2941</v>
      </c>
      <c r="B2135" s="44">
        <v>11236</v>
      </c>
      <c r="C2135" s="45" t="s">
        <v>7300</v>
      </c>
      <c r="D2135" s="46" t="s">
        <v>7301</v>
      </c>
      <c r="E2135" s="47" t="s">
        <v>3010</v>
      </c>
      <c r="F2135" s="45" t="s">
        <v>3221</v>
      </c>
      <c r="G2135" s="48" t="s">
        <v>2946</v>
      </c>
      <c r="H2135" s="46" t="s">
        <v>2974</v>
      </c>
      <c r="I2135" s="48" t="s">
        <v>2975</v>
      </c>
      <c r="J2135" s="46"/>
      <c r="K2135" s="46"/>
    </row>
    <row r="2136" spans="1:11" ht="15" customHeight="1">
      <c r="A2136" s="44" t="s">
        <v>2941</v>
      </c>
      <c r="B2136" s="44">
        <v>11232</v>
      </c>
      <c r="C2136" s="45" t="s">
        <v>7302</v>
      </c>
      <c r="D2136" s="46" t="s">
        <v>7303</v>
      </c>
      <c r="E2136" s="47" t="s">
        <v>3010</v>
      </c>
      <c r="F2136" s="45" t="s">
        <v>2997</v>
      </c>
      <c r="G2136" s="48" t="s">
        <v>2946</v>
      </c>
      <c r="H2136" s="46" t="s">
        <v>2974</v>
      </c>
      <c r="I2136" s="48" t="s">
        <v>2975</v>
      </c>
      <c r="J2136" s="46"/>
      <c r="K2136" s="46"/>
    </row>
    <row r="2137" spans="1:11" ht="15" customHeight="1">
      <c r="A2137" s="44" t="s">
        <v>2941</v>
      </c>
      <c r="B2137" s="44">
        <v>42415</v>
      </c>
      <c r="C2137" s="45" t="s">
        <v>7304</v>
      </c>
      <c r="D2137" s="46" t="s">
        <v>7305</v>
      </c>
      <c r="E2137" s="47" t="s">
        <v>6054</v>
      </c>
      <c r="F2137" s="45" t="s">
        <v>2955</v>
      </c>
      <c r="G2137" s="48" t="s">
        <v>2946</v>
      </c>
      <c r="H2137" s="46" t="s">
        <v>2947</v>
      </c>
      <c r="I2137" s="48" t="s">
        <v>2946</v>
      </c>
      <c r="J2137" s="46" t="s">
        <v>3045</v>
      </c>
      <c r="K2137" s="46" t="s">
        <v>2949</v>
      </c>
    </row>
    <row r="2138" spans="1:11" ht="15" customHeight="1">
      <c r="A2138" s="44" t="s">
        <v>2941</v>
      </c>
      <c r="B2138" s="44">
        <v>42417</v>
      </c>
      <c r="C2138" s="45" t="s">
        <v>7306</v>
      </c>
      <c r="D2138" s="46" t="s">
        <v>7307</v>
      </c>
      <c r="E2138" s="47" t="s">
        <v>2981</v>
      </c>
      <c r="F2138" s="45" t="s">
        <v>2973</v>
      </c>
      <c r="G2138" s="48" t="s">
        <v>2946</v>
      </c>
      <c r="H2138" s="46" t="s">
        <v>2947</v>
      </c>
      <c r="I2138" s="48" t="s">
        <v>2946</v>
      </c>
      <c r="J2138" s="46" t="s">
        <v>2948</v>
      </c>
      <c r="K2138" s="46" t="s">
        <v>2949</v>
      </c>
    </row>
    <row r="2139" spans="1:11" ht="15" customHeight="1">
      <c r="A2139" s="44" t="s">
        <v>2941</v>
      </c>
      <c r="B2139" s="44">
        <v>42421</v>
      </c>
      <c r="C2139" s="45" t="s">
        <v>7308</v>
      </c>
      <c r="D2139" s="46" t="s">
        <v>7309</v>
      </c>
      <c r="E2139" s="47" t="s">
        <v>2981</v>
      </c>
      <c r="F2139" s="45" t="s">
        <v>2973</v>
      </c>
      <c r="G2139" s="48" t="s">
        <v>2946</v>
      </c>
      <c r="H2139" s="46" t="s">
        <v>2947</v>
      </c>
      <c r="I2139" s="48" t="s">
        <v>2946</v>
      </c>
      <c r="J2139" s="46" t="s">
        <v>2948</v>
      </c>
      <c r="K2139" s="46" t="s">
        <v>2949</v>
      </c>
    </row>
    <row r="2140" spans="1:11" ht="15" customHeight="1">
      <c r="A2140" s="44" t="s">
        <v>2941</v>
      </c>
      <c r="B2140" s="44">
        <v>42423</v>
      </c>
      <c r="C2140" s="45" t="s">
        <v>7310</v>
      </c>
      <c r="D2140" s="46" t="s">
        <v>7311</v>
      </c>
      <c r="E2140" s="47" t="s">
        <v>2981</v>
      </c>
      <c r="F2140" s="45" t="s">
        <v>2997</v>
      </c>
      <c r="G2140" s="48" t="s">
        <v>2946</v>
      </c>
      <c r="H2140" s="46" t="s">
        <v>2947</v>
      </c>
      <c r="I2140" s="48" t="s">
        <v>2946</v>
      </c>
      <c r="J2140" s="46" t="s">
        <v>2948</v>
      </c>
      <c r="K2140" s="46" t="s">
        <v>2949</v>
      </c>
    </row>
    <row r="2141" spans="1:11" ht="15" customHeight="1">
      <c r="A2141" s="44" t="s">
        <v>2941</v>
      </c>
      <c r="B2141" s="44">
        <v>42438</v>
      </c>
      <c r="C2141" s="45" t="s">
        <v>7312</v>
      </c>
      <c r="D2141" s="46" t="s">
        <v>7313</v>
      </c>
      <c r="E2141" s="47" t="s">
        <v>2981</v>
      </c>
      <c r="F2141" s="45" t="s">
        <v>3856</v>
      </c>
      <c r="G2141" s="48" t="s">
        <v>2946</v>
      </c>
      <c r="H2141" s="46" t="s">
        <v>2947</v>
      </c>
      <c r="I2141" s="48" t="s">
        <v>2946</v>
      </c>
      <c r="J2141" s="46" t="s">
        <v>2948</v>
      </c>
      <c r="K2141" s="46" t="s">
        <v>2949</v>
      </c>
    </row>
    <row r="2142" spans="1:11" ht="15" customHeight="1">
      <c r="A2142" s="44" t="s">
        <v>2941</v>
      </c>
      <c r="B2142" s="44">
        <v>42439</v>
      </c>
      <c r="C2142" s="45" t="s">
        <v>7314</v>
      </c>
      <c r="D2142" s="46" t="s">
        <v>7315</v>
      </c>
      <c r="E2142" s="47" t="s">
        <v>2981</v>
      </c>
      <c r="F2142" s="45" t="s">
        <v>3950</v>
      </c>
      <c r="G2142" s="48" t="s">
        <v>2946</v>
      </c>
      <c r="H2142" s="46" t="s">
        <v>2947</v>
      </c>
      <c r="I2142" s="48" t="s">
        <v>2946</v>
      </c>
      <c r="J2142" s="46" t="s">
        <v>2948</v>
      </c>
      <c r="K2142" s="46" t="s">
        <v>2949</v>
      </c>
    </row>
    <row r="2143" spans="1:11" ht="15" customHeight="1">
      <c r="A2143" s="44" t="s">
        <v>2941</v>
      </c>
      <c r="B2143" s="44">
        <v>11509</v>
      </c>
      <c r="C2143" s="45" t="s">
        <v>7316</v>
      </c>
      <c r="D2143" s="46" t="s">
        <v>7317</v>
      </c>
      <c r="E2143" s="47" t="s">
        <v>3010</v>
      </c>
      <c r="F2143" s="45" t="s">
        <v>2973</v>
      </c>
      <c r="G2143" s="48" t="s">
        <v>2946</v>
      </c>
      <c r="H2143" s="46" t="s">
        <v>2974</v>
      </c>
      <c r="I2143" s="48" t="s">
        <v>2975</v>
      </c>
      <c r="J2143" s="46"/>
      <c r="K2143" s="46"/>
    </row>
    <row r="2144" spans="1:11" ht="15" customHeight="1">
      <c r="A2144" s="44" t="s">
        <v>2941</v>
      </c>
      <c r="B2144" s="44">
        <v>11510</v>
      </c>
      <c r="C2144" s="45" t="s">
        <v>7318</v>
      </c>
      <c r="D2144" s="46" t="s">
        <v>7319</v>
      </c>
      <c r="E2144" s="47" t="s">
        <v>7320</v>
      </c>
      <c r="F2144" s="45" t="s">
        <v>2997</v>
      </c>
      <c r="G2144" s="48" t="s">
        <v>2946</v>
      </c>
      <c r="H2144" s="46" t="s">
        <v>2974</v>
      </c>
      <c r="I2144" s="48" t="s">
        <v>2975</v>
      </c>
      <c r="J2144" s="46"/>
      <c r="K2144" s="46"/>
    </row>
    <row r="2145" spans="1:11" ht="15" customHeight="1">
      <c r="A2145" s="44" t="s">
        <v>2941</v>
      </c>
      <c r="B2145" s="44">
        <v>42448</v>
      </c>
      <c r="C2145" s="45" t="s">
        <v>7321</v>
      </c>
      <c r="D2145" s="46" t="s">
        <v>7322</v>
      </c>
      <c r="E2145" s="47" t="s">
        <v>2981</v>
      </c>
      <c r="F2145" s="45" t="s">
        <v>2967</v>
      </c>
      <c r="G2145" s="48" t="s">
        <v>2946</v>
      </c>
      <c r="H2145" s="46" t="s">
        <v>2947</v>
      </c>
      <c r="I2145" s="48" t="s">
        <v>2946</v>
      </c>
      <c r="J2145" s="46" t="s">
        <v>2948</v>
      </c>
      <c r="K2145" s="46" t="s">
        <v>2949</v>
      </c>
    </row>
    <row r="2146" spans="1:11" ht="15" customHeight="1">
      <c r="A2146" s="44" t="s">
        <v>2941</v>
      </c>
      <c r="B2146" s="44">
        <v>42454</v>
      </c>
      <c r="C2146" s="45" t="s">
        <v>7323</v>
      </c>
      <c r="D2146" s="46" t="s">
        <v>7324</v>
      </c>
      <c r="E2146" s="47" t="s">
        <v>2981</v>
      </c>
      <c r="F2146" s="45" t="s">
        <v>2973</v>
      </c>
      <c r="G2146" s="48" t="s">
        <v>2946</v>
      </c>
      <c r="H2146" s="46" t="s">
        <v>2947</v>
      </c>
      <c r="I2146" s="48" t="s">
        <v>2946</v>
      </c>
      <c r="J2146" s="46" t="s">
        <v>2948</v>
      </c>
      <c r="K2146" s="46" t="s">
        <v>2949</v>
      </c>
    </row>
    <row r="2147" spans="1:11" ht="15" customHeight="1">
      <c r="A2147" s="44" t="s">
        <v>2941</v>
      </c>
      <c r="B2147" s="44">
        <v>42461</v>
      </c>
      <c r="C2147" s="45" t="s">
        <v>7325</v>
      </c>
      <c r="D2147" s="46" t="s">
        <v>7326</v>
      </c>
      <c r="E2147" s="47" t="s">
        <v>2981</v>
      </c>
      <c r="F2147" s="45" t="s">
        <v>2973</v>
      </c>
      <c r="G2147" s="48" t="s">
        <v>2946</v>
      </c>
      <c r="H2147" s="46" t="s">
        <v>2947</v>
      </c>
      <c r="I2147" s="48" t="s">
        <v>2946</v>
      </c>
      <c r="J2147" s="46" t="s">
        <v>2948</v>
      </c>
      <c r="K2147" s="46" t="s">
        <v>2949</v>
      </c>
    </row>
    <row r="2148" spans="1:11" ht="15" customHeight="1">
      <c r="A2148" s="44" t="s">
        <v>2941</v>
      </c>
      <c r="B2148" s="44">
        <v>42464</v>
      </c>
      <c r="C2148" s="45" t="s">
        <v>7327</v>
      </c>
      <c r="D2148" s="46" t="s">
        <v>7328</v>
      </c>
      <c r="E2148" s="47" t="s">
        <v>2981</v>
      </c>
      <c r="F2148" s="45" t="s">
        <v>3221</v>
      </c>
      <c r="G2148" s="48" t="s">
        <v>2946</v>
      </c>
      <c r="H2148" s="46" t="s">
        <v>2947</v>
      </c>
      <c r="I2148" s="48" t="s">
        <v>2946</v>
      </c>
      <c r="J2148" s="46" t="s">
        <v>2948</v>
      </c>
      <c r="K2148" s="46" t="s">
        <v>2949</v>
      </c>
    </row>
    <row r="2149" spans="1:11" ht="15" customHeight="1">
      <c r="A2149" s="44" t="s">
        <v>2941</v>
      </c>
      <c r="B2149" s="44">
        <v>42484</v>
      </c>
      <c r="C2149" s="45" t="s">
        <v>7329</v>
      </c>
      <c r="D2149" s="46" t="s">
        <v>7330</v>
      </c>
      <c r="E2149" s="47" t="s">
        <v>2981</v>
      </c>
      <c r="F2149" s="45" t="s">
        <v>2973</v>
      </c>
      <c r="G2149" s="48" t="s">
        <v>2946</v>
      </c>
      <c r="H2149" s="46" t="s">
        <v>2947</v>
      </c>
      <c r="I2149" s="48" t="s">
        <v>2946</v>
      </c>
      <c r="J2149" s="46" t="s">
        <v>2948</v>
      </c>
      <c r="K2149" s="46" t="s">
        <v>2949</v>
      </c>
    </row>
    <row r="2150" spans="1:11" ht="15" customHeight="1">
      <c r="A2150" s="44" t="s">
        <v>2941</v>
      </c>
      <c r="B2150" s="44">
        <v>42485</v>
      </c>
      <c r="C2150" s="45" t="s">
        <v>7331</v>
      </c>
      <c r="D2150" s="46" t="s">
        <v>7332</v>
      </c>
      <c r="E2150" s="47" t="s">
        <v>2981</v>
      </c>
      <c r="F2150" s="45" t="s">
        <v>2945</v>
      </c>
      <c r="G2150" s="48" t="s">
        <v>2946</v>
      </c>
      <c r="H2150" s="46" t="s">
        <v>2947</v>
      </c>
      <c r="I2150" s="48" t="s">
        <v>2946</v>
      </c>
      <c r="J2150" s="46" t="s">
        <v>2948</v>
      </c>
      <c r="K2150" s="46" t="s">
        <v>2949</v>
      </c>
    </row>
    <row r="2151" spans="1:11" ht="15" customHeight="1">
      <c r="A2151" s="44" t="s">
        <v>2941</v>
      </c>
      <c r="B2151" s="44">
        <v>42486</v>
      </c>
      <c r="C2151" s="45" t="s">
        <v>7333</v>
      </c>
      <c r="D2151" s="46" t="s">
        <v>7334</v>
      </c>
      <c r="E2151" s="47" t="s">
        <v>2981</v>
      </c>
      <c r="F2151" s="45" t="s">
        <v>2958</v>
      </c>
      <c r="G2151" s="48" t="s">
        <v>2946</v>
      </c>
      <c r="H2151" s="46" t="s">
        <v>2947</v>
      </c>
      <c r="I2151" s="48" t="s">
        <v>2946</v>
      </c>
      <c r="J2151" s="46" t="s">
        <v>2948</v>
      </c>
      <c r="K2151" s="46" t="s">
        <v>2949</v>
      </c>
    </row>
    <row r="2152" spans="1:11" ht="15" customHeight="1">
      <c r="A2152" s="44" t="s">
        <v>2941</v>
      </c>
      <c r="B2152" s="44">
        <v>42488</v>
      </c>
      <c r="C2152" s="45" t="s">
        <v>7335</v>
      </c>
      <c r="D2152" s="46" t="s">
        <v>7336</v>
      </c>
      <c r="E2152" s="47" t="s">
        <v>2981</v>
      </c>
      <c r="F2152" s="45" t="s">
        <v>2973</v>
      </c>
      <c r="G2152" s="48" t="s">
        <v>2946</v>
      </c>
      <c r="H2152" s="46" t="s">
        <v>2947</v>
      </c>
      <c r="I2152" s="48" t="s">
        <v>2946</v>
      </c>
      <c r="J2152" s="46" t="s">
        <v>2948</v>
      </c>
      <c r="K2152" s="46" t="s">
        <v>2949</v>
      </c>
    </row>
    <row r="2153" spans="1:11" ht="15" customHeight="1">
      <c r="A2153" s="44" t="s">
        <v>2941</v>
      </c>
      <c r="B2153" s="63">
        <v>42489</v>
      </c>
      <c r="C2153" s="64" t="s">
        <v>7337</v>
      </c>
      <c r="D2153" s="65" t="s">
        <v>7338</v>
      </c>
      <c r="E2153" s="66" t="s">
        <v>2981</v>
      </c>
      <c r="F2153" s="64" t="s">
        <v>3025</v>
      </c>
      <c r="G2153" s="48" t="s">
        <v>2946</v>
      </c>
      <c r="H2153" s="65" t="s">
        <v>2947</v>
      </c>
      <c r="I2153" s="48" t="s">
        <v>2946</v>
      </c>
      <c r="J2153" s="46" t="s">
        <v>2948</v>
      </c>
      <c r="K2153" s="46" t="s">
        <v>2949</v>
      </c>
    </row>
    <row r="2154" spans="1:11" ht="15" customHeight="1">
      <c r="A2154" s="44" t="s">
        <v>2941</v>
      </c>
      <c r="B2154" s="44">
        <v>42493</v>
      </c>
      <c r="C2154" s="45" t="s">
        <v>7339</v>
      </c>
      <c r="D2154" s="46" t="s">
        <v>7340</v>
      </c>
      <c r="E2154" s="47" t="s">
        <v>2981</v>
      </c>
      <c r="F2154" s="45" t="s">
        <v>2973</v>
      </c>
      <c r="G2154" s="48" t="s">
        <v>2946</v>
      </c>
      <c r="H2154" s="46" t="s">
        <v>2947</v>
      </c>
      <c r="I2154" s="48" t="s">
        <v>2946</v>
      </c>
      <c r="J2154" s="46" t="s">
        <v>2948</v>
      </c>
      <c r="K2154" s="46" t="s">
        <v>2949</v>
      </c>
    </row>
    <row r="2155" spans="1:11" ht="15" customHeight="1">
      <c r="A2155" s="44" t="s">
        <v>2941</v>
      </c>
      <c r="B2155" s="44">
        <v>42495</v>
      </c>
      <c r="C2155" s="45" t="s">
        <v>7341</v>
      </c>
      <c r="D2155" s="46" t="s">
        <v>7342</v>
      </c>
      <c r="E2155" s="47" t="s">
        <v>2981</v>
      </c>
      <c r="F2155" s="45" t="s">
        <v>3144</v>
      </c>
      <c r="G2155" s="48" t="s">
        <v>2946</v>
      </c>
      <c r="H2155" s="46" t="s">
        <v>2947</v>
      </c>
      <c r="I2155" s="48" t="s">
        <v>2946</v>
      </c>
      <c r="J2155" s="46" t="s">
        <v>2948</v>
      </c>
      <c r="K2155" s="46" t="s">
        <v>2949</v>
      </c>
    </row>
    <row r="2156" spans="1:11" ht="15" customHeight="1">
      <c r="A2156" s="44" t="s">
        <v>2941</v>
      </c>
      <c r="B2156" s="44">
        <v>42496</v>
      </c>
      <c r="C2156" s="45" t="s">
        <v>7343</v>
      </c>
      <c r="D2156" s="46" t="s">
        <v>7344</v>
      </c>
      <c r="E2156" s="47" t="s">
        <v>2981</v>
      </c>
      <c r="F2156" s="45" t="s">
        <v>2973</v>
      </c>
      <c r="G2156" s="48" t="s">
        <v>2946</v>
      </c>
      <c r="H2156" s="46" t="s">
        <v>2947</v>
      </c>
      <c r="I2156" s="48" t="s">
        <v>2946</v>
      </c>
      <c r="J2156" s="46" t="s">
        <v>2948</v>
      </c>
      <c r="K2156" s="46" t="s">
        <v>2949</v>
      </c>
    </row>
    <row r="2157" spans="1:11" ht="15" customHeight="1">
      <c r="A2157" s="44" t="s">
        <v>2941</v>
      </c>
      <c r="B2157" s="44">
        <v>42514</v>
      </c>
      <c r="C2157" s="45" t="s">
        <v>7345</v>
      </c>
      <c r="D2157" s="46" t="s">
        <v>7346</v>
      </c>
      <c r="E2157" s="47" t="s">
        <v>2981</v>
      </c>
      <c r="F2157" s="45" t="s">
        <v>2958</v>
      </c>
      <c r="G2157" s="48" t="s">
        <v>2946</v>
      </c>
      <c r="H2157" s="46" t="s">
        <v>2947</v>
      </c>
      <c r="I2157" s="48" t="s">
        <v>2946</v>
      </c>
      <c r="J2157" s="46" t="s">
        <v>2948</v>
      </c>
      <c r="K2157" s="46" t="s">
        <v>2949</v>
      </c>
    </row>
    <row r="2158" spans="1:11" ht="15" customHeight="1">
      <c r="A2158" s="44" t="s">
        <v>2941</v>
      </c>
      <c r="B2158" s="44">
        <v>42519</v>
      </c>
      <c r="C2158" s="45" t="s">
        <v>7347</v>
      </c>
      <c r="D2158" s="46" t="s">
        <v>7348</v>
      </c>
      <c r="E2158" s="47" t="s">
        <v>2981</v>
      </c>
      <c r="F2158" s="45" t="s">
        <v>2961</v>
      </c>
      <c r="G2158" s="48" t="s">
        <v>2946</v>
      </c>
      <c r="H2158" s="46" t="s">
        <v>2947</v>
      </c>
      <c r="I2158" s="48" t="s">
        <v>2946</v>
      </c>
      <c r="J2158" s="46" t="s">
        <v>2948</v>
      </c>
      <c r="K2158" s="46" t="s">
        <v>2949</v>
      </c>
    </row>
    <row r="2159" spans="1:11" ht="15" customHeight="1">
      <c r="A2159" s="44" t="s">
        <v>2941</v>
      </c>
      <c r="B2159" s="44">
        <v>42520</v>
      </c>
      <c r="C2159" s="45" t="s">
        <v>7349</v>
      </c>
      <c r="D2159" s="46" t="s">
        <v>7350</v>
      </c>
      <c r="E2159" s="47" t="s">
        <v>5341</v>
      </c>
      <c r="F2159" s="45" t="s">
        <v>1696</v>
      </c>
      <c r="G2159" s="48" t="s">
        <v>2946</v>
      </c>
      <c r="H2159" s="46" t="s">
        <v>2947</v>
      </c>
      <c r="I2159" s="48" t="s">
        <v>2946</v>
      </c>
      <c r="J2159" s="46" t="s">
        <v>2948</v>
      </c>
      <c r="K2159" s="46" t="s">
        <v>2949</v>
      </c>
    </row>
    <row r="2160" spans="1:11" ht="15" customHeight="1">
      <c r="A2160" s="44" t="s">
        <v>2941</v>
      </c>
      <c r="B2160" s="44">
        <v>42521</v>
      </c>
      <c r="C2160" s="45" t="s">
        <v>7351</v>
      </c>
      <c r="D2160" s="46" t="s">
        <v>7352</v>
      </c>
      <c r="E2160" s="47" t="s">
        <v>2981</v>
      </c>
      <c r="F2160" s="45" t="s">
        <v>3144</v>
      </c>
      <c r="G2160" s="48" t="s">
        <v>2946</v>
      </c>
      <c r="H2160" s="46" t="s">
        <v>2947</v>
      </c>
      <c r="I2160" s="48" t="s">
        <v>2946</v>
      </c>
      <c r="J2160" s="46" t="s">
        <v>2948</v>
      </c>
      <c r="K2160" s="46" t="s">
        <v>2949</v>
      </c>
    </row>
    <row r="2161" spans="1:11" ht="15" customHeight="1">
      <c r="A2161" s="44" t="s">
        <v>2941</v>
      </c>
      <c r="B2161" s="44">
        <v>42524</v>
      </c>
      <c r="C2161" s="45" t="s">
        <v>7353</v>
      </c>
      <c r="D2161" s="46" t="s">
        <v>7354</v>
      </c>
      <c r="E2161" s="47" t="s">
        <v>5268</v>
      </c>
      <c r="F2161" s="45" t="s">
        <v>2973</v>
      </c>
      <c r="G2161" s="48" t="s">
        <v>2946</v>
      </c>
      <c r="H2161" s="46" t="s">
        <v>2947</v>
      </c>
      <c r="I2161" s="48" t="s">
        <v>2946</v>
      </c>
      <c r="J2161" s="46" t="s">
        <v>3045</v>
      </c>
      <c r="K2161" s="46" t="s">
        <v>2949</v>
      </c>
    </row>
    <row r="2162" spans="1:11" ht="15" customHeight="1">
      <c r="A2162" s="44" t="s">
        <v>2941</v>
      </c>
      <c r="B2162" s="44">
        <v>42532</v>
      </c>
      <c r="C2162" s="45" t="s">
        <v>7355</v>
      </c>
      <c r="D2162" s="46" t="s">
        <v>7356</v>
      </c>
      <c r="E2162" s="47" t="s">
        <v>2981</v>
      </c>
      <c r="F2162" s="45" t="s">
        <v>3025</v>
      </c>
      <c r="G2162" s="48" t="s">
        <v>2946</v>
      </c>
      <c r="H2162" s="46" t="s">
        <v>2947</v>
      </c>
      <c r="I2162" s="48" t="s">
        <v>2946</v>
      </c>
      <c r="J2162" s="46" t="s">
        <v>2948</v>
      </c>
      <c r="K2162" s="46" t="s">
        <v>2949</v>
      </c>
    </row>
    <row r="2163" spans="1:11" ht="15" customHeight="1">
      <c r="A2163" s="44" t="s">
        <v>2941</v>
      </c>
      <c r="B2163" s="44">
        <v>42533</v>
      </c>
      <c r="C2163" s="45" t="s">
        <v>7357</v>
      </c>
      <c r="D2163" s="46" t="s">
        <v>7358</v>
      </c>
      <c r="E2163" s="47" t="s">
        <v>2981</v>
      </c>
      <c r="F2163" s="45" t="s">
        <v>4191</v>
      </c>
      <c r="G2163" s="48" t="s">
        <v>2946</v>
      </c>
      <c r="H2163" s="46" t="s">
        <v>2947</v>
      </c>
      <c r="I2163" s="48" t="s">
        <v>2946</v>
      </c>
      <c r="J2163" s="46" t="s">
        <v>2948</v>
      </c>
      <c r="K2163" s="46" t="s">
        <v>2949</v>
      </c>
    </row>
    <row r="2164" spans="1:11" ht="15" customHeight="1">
      <c r="A2164" s="44" t="s">
        <v>2941</v>
      </c>
      <c r="B2164" s="44">
        <v>42535</v>
      </c>
      <c r="C2164" s="45" t="s">
        <v>7359</v>
      </c>
      <c r="D2164" s="46" t="s">
        <v>7360</v>
      </c>
      <c r="E2164" s="47" t="s">
        <v>2981</v>
      </c>
      <c r="F2164" s="45" t="s">
        <v>2945</v>
      </c>
      <c r="G2164" s="48" t="s">
        <v>2946</v>
      </c>
      <c r="H2164" s="46" t="s">
        <v>2947</v>
      </c>
      <c r="I2164" s="48" t="s">
        <v>2946</v>
      </c>
      <c r="J2164" s="46" t="s">
        <v>2948</v>
      </c>
      <c r="K2164" s="46" t="s">
        <v>2949</v>
      </c>
    </row>
    <row r="2165" spans="1:11" ht="15" customHeight="1">
      <c r="A2165" s="44" t="s">
        <v>2941</v>
      </c>
      <c r="B2165" s="44">
        <v>42543</v>
      </c>
      <c r="C2165" s="45" t="s">
        <v>7361</v>
      </c>
      <c r="D2165" s="46" t="s">
        <v>7362</v>
      </c>
      <c r="E2165" s="47" t="s">
        <v>2981</v>
      </c>
      <c r="F2165" s="45" t="s">
        <v>2961</v>
      </c>
      <c r="G2165" s="48" t="s">
        <v>2946</v>
      </c>
      <c r="H2165" s="46" t="s">
        <v>2947</v>
      </c>
      <c r="I2165" s="48" t="s">
        <v>2946</v>
      </c>
      <c r="J2165" s="46" t="s">
        <v>2948</v>
      </c>
      <c r="K2165" s="46" t="s">
        <v>2949</v>
      </c>
    </row>
    <row r="2166" spans="1:11" ht="15" customHeight="1">
      <c r="A2166" s="44" t="s">
        <v>2941</v>
      </c>
      <c r="B2166" s="44">
        <v>42558</v>
      </c>
      <c r="C2166" s="45" t="s">
        <v>7363</v>
      </c>
      <c r="D2166" s="46" t="s">
        <v>7364</v>
      </c>
      <c r="E2166" s="47" t="s">
        <v>2981</v>
      </c>
      <c r="F2166" s="45" t="s">
        <v>2973</v>
      </c>
      <c r="G2166" s="48" t="s">
        <v>2946</v>
      </c>
      <c r="H2166" s="46" t="s">
        <v>2947</v>
      </c>
      <c r="I2166" s="48" t="s">
        <v>2946</v>
      </c>
      <c r="J2166" s="46" t="s">
        <v>2948</v>
      </c>
      <c r="K2166" s="46" t="s">
        <v>2949</v>
      </c>
    </row>
    <row r="2167" spans="1:11" ht="15" customHeight="1">
      <c r="A2167" s="44" t="s">
        <v>2941</v>
      </c>
      <c r="B2167" s="44">
        <v>42597</v>
      </c>
      <c r="C2167" s="45" t="s">
        <v>7365</v>
      </c>
      <c r="D2167" s="46" t="s">
        <v>7366</v>
      </c>
      <c r="E2167" s="47" t="s">
        <v>5341</v>
      </c>
      <c r="F2167" s="45" t="s">
        <v>4191</v>
      </c>
      <c r="G2167" s="48" t="s">
        <v>2946</v>
      </c>
      <c r="H2167" s="46" t="s">
        <v>2947</v>
      </c>
      <c r="I2167" s="48" t="s">
        <v>2946</v>
      </c>
      <c r="J2167" s="46" t="s">
        <v>2948</v>
      </c>
      <c r="K2167" s="46" t="s">
        <v>2949</v>
      </c>
    </row>
    <row r="2168" spans="1:11" ht="15" customHeight="1">
      <c r="A2168" s="44" t="s">
        <v>2941</v>
      </c>
      <c r="B2168" s="44">
        <v>42600</v>
      </c>
      <c r="C2168" s="45" t="s">
        <v>7367</v>
      </c>
      <c r="D2168" s="46" t="s">
        <v>7368</v>
      </c>
      <c r="E2168" s="47" t="s">
        <v>2981</v>
      </c>
      <c r="F2168" s="45" t="s">
        <v>2973</v>
      </c>
      <c r="G2168" s="48" t="s">
        <v>2946</v>
      </c>
      <c r="H2168" s="46" t="s">
        <v>2947</v>
      </c>
      <c r="I2168" s="48" t="s">
        <v>2946</v>
      </c>
      <c r="J2168" s="46" t="s">
        <v>2948</v>
      </c>
      <c r="K2168" s="46" t="s">
        <v>2949</v>
      </c>
    </row>
    <row r="2169" spans="1:11" ht="15" customHeight="1">
      <c r="A2169" s="44" t="s">
        <v>2941</v>
      </c>
      <c r="B2169" s="44">
        <v>42650</v>
      </c>
      <c r="C2169" s="45" t="s">
        <v>7369</v>
      </c>
      <c r="D2169" s="46" t="s">
        <v>7370</v>
      </c>
      <c r="E2169" s="47" t="s">
        <v>2981</v>
      </c>
      <c r="F2169" s="45" t="s">
        <v>2967</v>
      </c>
      <c r="G2169" s="48" t="s">
        <v>2946</v>
      </c>
      <c r="H2169" s="46" t="s">
        <v>2947</v>
      </c>
      <c r="I2169" s="48" t="s">
        <v>2946</v>
      </c>
      <c r="J2169" s="46" t="s">
        <v>2948</v>
      </c>
      <c r="K2169" s="46" t="s">
        <v>2949</v>
      </c>
    </row>
    <row r="2170" spans="1:11" ht="15" customHeight="1">
      <c r="A2170" s="44" t="s">
        <v>2941</v>
      </c>
      <c r="B2170" s="44">
        <v>42690</v>
      </c>
      <c r="C2170" s="45" t="s">
        <v>7371</v>
      </c>
      <c r="D2170" s="46" t="s">
        <v>7372</v>
      </c>
      <c r="E2170" s="47" t="s">
        <v>2981</v>
      </c>
      <c r="F2170" s="45" t="s">
        <v>2945</v>
      </c>
      <c r="G2170" s="48" t="s">
        <v>2946</v>
      </c>
      <c r="H2170" s="46" t="s">
        <v>2947</v>
      </c>
      <c r="I2170" s="48" t="s">
        <v>2946</v>
      </c>
      <c r="J2170" s="46" t="s">
        <v>2948</v>
      </c>
      <c r="K2170" s="46" t="s">
        <v>2949</v>
      </c>
    </row>
    <row r="2171" spans="1:11" ht="15" customHeight="1">
      <c r="A2171" s="44" t="s">
        <v>2941</v>
      </c>
      <c r="B2171" s="44">
        <v>42729</v>
      </c>
      <c r="C2171" s="45" t="s">
        <v>7373</v>
      </c>
      <c r="D2171" s="46" t="s">
        <v>7374</v>
      </c>
      <c r="E2171" s="47" t="s">
        <v>2981</v>
      </c>
      <c r="F2171" s="45" t="s">
        <v>2945</v>
      </c>
      <c r="G2171" s="48" t="s">
        <v>2946</v>
      </c>
      <c r="H2171" s="46" t="s">
        <v>2947</v>
      </c>
      <c r="I2171" s="48" t="s">
        <v>2946</v>
      </c>
      <c r="J2171" s="46" t="s">
        <v>2948</v>
      </c>
      <c r="K2171" s="46" t="s">
        <v>2949</v>
      </c>
    </row>
    <row r="2172" spans="1:11" ht="15" customHeight="1">
      <c r="A2172" s="44" t="s">
        <v>2941</v>
      </c>
      <c r="B2172" s="44">
        <v>42757</v>
      </c>
      <c r="C2172" s="45" t="s">
        <v>7375</v>
      </c>
      <c r="D2172" s="46" t="s">
        <v>7376</v>
      </c>
      <c r="E2172" s="47" t="s">
        <v>5873</v>
      </c>
      <c r="F2172" s="45" t="s">
        <v>2973</v>
      </c>
      <c r="G2172" s="48" t="s">
        <v>2946</v>
      </c>
      <c r="H2172" s="46" t="s">
        <v>2947</v>
      </c>
      <c r="I2172" s="48" t="s">
        <v>2946</v>
      </c>
      <c r="J2172" s="46" t="s">
        <v>3045</v>
      </c>
      <c r="K2172" s="46" t="s">
        <v>2949</v>
      </c>
    </row>
    <row r="2173" spans="1:11" ht="15" customHeight="1">
      <c r="A2173" s="44" t="s">
        <v>2941</v>
      </c>
      <c r="B2173" s="44">
        <v>42761</v>
      </c>
      <c r="C2173" s="45" t="s">
        <v>7377</v>
      </c>
      <c r="D2173" s="46" t="s">
        <v>7378</v>
      </c>
      <c r="E2173" s="47" t="s">
        <v>2981</v>
      </c>
      <c r="F2173" s="45" t="s">
        <v>2952</v>
      </c>
      <c r="G2173" s="48" t="s">
        <v>2946</v>
      </c>
      <c r="H2173" s="46" t="s">
        <v>2947</v>
      </c>
      <c r="I2173" s="48" t="s">
        <v>2946</v>
      </c>
      <c r="J2173" s="46" t="s">
        <v>2948</v>
      </c>
      <c r="K2173" s="46" t="s">
        <v>2949</v>
      </c>
    </row>
    <row r="2174" spans="1:11" ht="15" customHeight="1">
      <c r="A2174" s="44" t="s">
        <v>2941</v>
      </c>
      <c r="B2174" s="44">
        <v>42764</v>
      </c>
      <c r="C2174" s="45" t="s">
        <v>7379</v>
      </c>
      <c r="D2174" s="46" t="s">
        <v>7380</v>
      </c>
      <c r="E2174" s="47" t="s">
        <v>2981</v>
      </c>
      <c r="F2174" s="45" t="s">
        <v>2945</v>
      </c>
      <c r="G2174" s="48" t="s">
        <v>2946</v>
      </c>
      <c r="H2174" s="46" t="s">
        <v>2947</v>
      </c>
      <c r="I2174" s="48" t="s">
        <v>2946</v>
      </c>
      <c r="J2174" s="46" t="s">
        <v>2948</v>
      </c>
      <c r="K2174" s="46" t="s">
        <v>2949</v>
      </c>
    </row>
    <row r="2175" spans="1:11" ht="15" customHeight="1">
      <c r="A2175" s="44" t="s">
        <v>2941</v>
      </c>
      <c r="B2175" s="44">
        <v>42765</v>
      </c>
      <c r="C2175" s="45" t="s">
        <v>7381</v>
      </c>
      <c r="D2175" s="46" t="s">
        <v>7382</v>
      </c>
      <c r="E2175" s="47" t="s">
        <v>2981</v>
      </c>
      <c r="F2175" s="45" t="s">
        <v>3221</v>
      </c>
      <c r="G2175" s="48" t="s">
        <v>2946</v>
      </c>
      <c r="H2175" s="46" t="s">
        <v>2947</v>
      </c>
      <c r="I2175" s="48" t="s">
        <v>2946</v>
      </c>
      <c r="J2175" s="46" t="s">
        <v>2948</v>
      </c>
      <c r="K2175" s="46" t="s">
        <v>2949</v>
      </c>
    </row>
    <row r="2176" spans="1:11" ht="15" customHeight="1">
      <c r="A2176" s="44" t="s">
        <v>2941</v>
      </c>
      <c r="B2176" s="44">
        <v>42768</v>
      </c>
      <c r="C2176" s="45" t="s">
        <v>7383</v>
      </c>
      <c r="D2176" s="46" t="s">
        <v>7384</v>
      </c>
      <c r="E2176" s="47" t="s">
        <v>2981</v>
      </c>
      <c r="F2176" s="45" t="s">
        <v>3025</v>
      </c>
      <c r="G2176" s="48" t="s">
        <v>2946</v>
      </c>
      <c r="H2176" s="46" t="s">
        <v>2947</v>
      </c>
      <c r="I2176" s="48" t="s">
        <v>2946</v>
      </c>
      <c r="J2176" s="46" t="s">
        <v>2948</v>
      </c>
      <c r="K2176" s="46" t="s">
        <v>2949</v>
      </c>
    </row>
    <row r="2177" spans="1:11" ht="15" customHeight="1">
      <c r="A2177" s="44" t="s">
        <v>2941</v>
      </c>
      <c r="B2177" s="44">
        <v>42770</v>
      </c>
      <c r="C2177" s="45" t="s">
        <v>7385</v>
      </c>
      <c r="D2177" s="46" t="s">
        <v>7386</v>
      </c>
      <c r="E2177" s="47" t="s">
        <v>2981</v>
      </c>
      <c r="F2177" s="45" t="s">
        <v>2945</v>
      </c>
      <c r="G2177" s="48" t="s">
        <v>2946</v>
      </c>
      <c r="H2177" s="46" t="s">
        <v>2947</v>
      </c>
      <c r="I2177" s="48" t="s">
        <v>2946</v>
      </c>
      <c r="J2177" s="46" t="s">
        <v>2948</v>
      </c>
      <c r="K2177" s="46" t="s">
        <v>2949</v>
      </c>
    </row>
    <row r="2178" spans="1:11" ht="15" customHeight="1">
      <c r="A2178" s="44" t="s">
        <v>2941</v>
      </c>
      <c r="B2178" s="44">
        <v>42786</v>
      </c>
      <c r="C2178" s="45" t="s">
        <v>7387</v>
      </c>
      <c r="D2178" s="46" t="s">
        <v>7388</v>
      </c>
      <c r="E2178" s="47" t="s">
        <v>2981</v>
      </c>
      <c r="F2178" s="45" t="s">
        <v>2958</v>
      </c>
      <c r="G2178" s="48" t="s">
        <v>2946</v>
      </c>
      <c r="H2178" s="46" t="s">
        <v>2947</v>
      </c>
      <c r="I2178" s="48" t="s">
        <v>2946</v>
      </c>
      <c r="J2178" s="46" t="s">
        <v>2948</v>
      </c>
      <c r="K2178" s="46" t="s">
        <v>2949</v>
      </c>
    </row>
    <row r="2179" spans="1:11" ht="15" customHeight="1">
      <c r="A2179" s="44" t="s">
        <v>2941</v>
      </c>
      <c r="B2179" s="44">
        <v>42791</v>
      </c>
      <c r="C2179" s="45" t="s">
        <v>7389</v>
      </c>
      <c r="D2179" s="46" t="s">
        <v>7390</v>
      </c>
      <c r="E2179" s="47" t="s">
        <v>5705</v>
      </c>
      <c r="F2179" s="45" t="s">
        <v>2973</v>
      </c>
      <c r="G2179" s="48" t="s">
        <v>2946</v>
      </c>
      <c r="H2179" s="46" t="s">
        <v>2947</v>
      </c>
      <c r="I2179" s="48" t="s">
        <v>2946</v>
      </c>
      <c r="J2179" s="46" t="s">
        <v>2948</v>
      </c>
      <c r="K2179" s="46" t="s">
        <v>2949</v>
      </c>
    </row>
    <row r="2180" spans="1:11" ht="15" customHeight="1">
      <c r="A2180" s="44" t="s">
        <v>2941</v>
      </c>
      <c r="B2180" s="44">
        <v>42797</v>
      </c>
      <c r="C2180" s="45" t="s">
        <v>7391</v>
      </c>
      <c r="D2180" s="46" t="s">
        <v>7392</v>
      </c>
      <c r="E2180" s="47" t="s">
        <v>2981</v>
      </c>
      <c r="F2180" s="45" t="s">
        <v>3025</v>
      </c>
      <c r="G2180" s="48" t="s">
        <v>2946</v>
      </c>
      <c r="H2180" s="46" t="s">
        <v>2947</v>
      </c>
      <c r="I2180" s="48" t="s">
        <v>2946</v>
      </c>
      <c r="J2180" s="46" t="s">
        <v>2948</v>
      </c>
      <c r="K2180" s="46" t="s">
        <v>2949</v>
      </c>
    </row>
    <row r="2181" spans="1:11" ht="15" customHeight="1">
      <c r="A2181" s="44" t="s">
        <v>2941</v>
      </c>
      <c r="B2181" s="44">
        <v>92</v>
      </c>
      <c r="C2181" s="45" t="s">
        <v>7393</v>
      </c>
      <c r="D2181" s="46" t="s">
        <v>7394</v>
      </c>
      <c r="E2181" s="47" t="s">
        <v>3072</v>
      </c>
      <c r="F2181" s="45" t="s">
        <v>2955</v>
      </c>
      <c r="G2181" s="48" t="s">
        <v>2946</v>
      </c>
      <c r="H2181" s="46" t="s">
        <v>2974</v>
      </c>
      <c r="I2181" s="48" t="s">
        <v>2975</v>
      </c>
      <c r="J2181" s="46"/>
      <c r="K2181" s="46"/>
    </row>
    <row r="2182" spans="1:11" ht="15" customHeight="1">
      <c r="A2182" s="44" t="s">
        <v>2941</v>
      </c>
      <c r="B2182" s="44">
        <v>42803</v>
      </c>
      <c r="C2182" s="45" t="s">
        <v>7395</v>
      </c>
      <c r="D2182" s="46" t="s">
        <v>7396</v>
      </c>
      <c r="E2182" s="47" t="s">
        <v>2981</v>
      </c>
      <c r="F2182" s="45" t="s">
        <v>2961</v>
      </c>
      <c r="G2182" s="48" t="s">
        <v>2946</v>
      </c>
      <c r="H2182" s="46" t="s">
        <v>2947</v>
      </c>
      <c r="I2182" s="48" t="s">
        <v>2946</v>
      </c>
      <c r="J2182" s="46" t="s">
        <v>2948</v>
      </c>
      <c r="K2182" s="46" t="s">
        <v>2949</v>
      </c>
    </row>
    <row r="2183" spans="1:11" ht="15" customHeight="1">
      <c r="A2183" s="44" t="s">
        <v>2941</v>
      </c>
      <c r="B2183" s="44">
        <v>42804</v>
      </c>
      <c r="C2183" s="45" t="s">
        <v>7397</v>
      </c>
      <c r="D2183" s="46" t="s">
        <v>7398</v>
      </c>
      <c r="E2183" s="47" t="s">
        <v>2981</v>
      </c>
      <c r="F2183" s="45" t="s">
        <v>2955</v>
      </c>
      <c r="G2183" s="48" t="s">
        <v>2946</v>
      </c>
      <c r="H2183" s="46" t="s">
        <v>2947</v>
      </c>
      <c r="I2183" s="48" t="s">
        <v>2946</v>
      </c>
      <c r="J2183" s="46" t="s">
        <v>2948</v>
      </c>
      <c r="K2183" s="46" t="s">
        <v>2949</v>
      </c>
    </row>
    <row r="2184" spans="1:11" ht="15" customHeight="1">
      <c r="A2184" s="44" t="s">
        <v>2941</v>
      </c>
      <c r="B2184" s="44">
        <v>42822</v>
      </c>
      <c r="C2184" s="45" t="s">
        <v>7399</v>
      </c>
      <c r="D2184" s="46" t="s">
        <v>7400</v>
      </c>
      <c r="E2184" s="47" t="s">
        <v>2981</v>
      </c>
      <c r="F2184" s="45" t="s">
        <v>2952</v>
      </c>
      <c r="G2184" s="48" t="s">
        <v>2946</v>
      </c>
      <c r="H2184" s="46" t="s">
        <v>2947</v>
      </c>
      <c r="I2184" s="48" t="s">
        <v>2946</v>
      </c>
      <c r="J2184" s="46" t="s">
        <v>2948</v>
      </c>
      <c r="K2184" s="46" t="s">
        <v>2949</v>
      </c>
    </row>
    <row r="2185" spans="1:11" ht="15" customHeight="1">
      <c r="A2185" s="44" t="s">
        <v>2941</v>
      </c>
      <c r="B2185" s="44">
        <v>42823</v>
      </c>
      <c r="C2185" s="45" t="s">
        <v>7401</v>
      </c>
      <c r="D2185" s="46" t="s">
        <v>7402</v>
      </c>
      <c r="E2185" s="47" t="s">
        <v>2981</v>
      </c>
      <c r="F2185" s="45" t="s">
        <v>3221</v>
      </c>
      <c r="G2185" s="48" t="s">
        <v>2946</v>
      </c>
      <c r="H2185" s="46" t="s">
        <v>2947</v>
      </c>
      <c r="I2185" s="48" t="s">
        <v>2946</v>
      </c>
      <c r="J2185" s="46" t="s">
        <v>2948</v>
      </c>
      <c r="K2185" s="46" t="s">
        <v>2949</v>
      </c>
    </row>
    <row r="2186" spans="1:11" ht="15" customHeight="1">
      <c r="A2186" s="44" t="s">
        <v>2941</v>
      </c>
      <c r="B2186" s="44">
        <v>42824</v>
      </c>
      <c r="C2186" s="45" t="s">
        <v>7403</v>
      </c>
      <c r="D2186" s="46" t="s">
        <v>7404</v>
      </c>
      <c r="E2186" s="47" t="s">
        <v>2981</v>
      </c>
      <c r="F2186" s="45" t="s">
        <v>3221</v>
      </c>
      <c r="G2186" s="48" t="s">
        <v>2946</v>
      </c>
      <c r="H2186" s="46" t="s">
        <v>2947</v>
      </c>
      <c r="I2186" s="48" t="s">
        <v>2946</v>
      </c>
      <c r="J2186" s="46" t="s">
        <v>2948</v>
      </c>
      <c r="K2186" s="46" t="s">
        <v>2949</v>
      </c>
    </row>
    <row r="2187" spans="1:11" ht="15" customHeight="1">
      <c r="A2187" s="44" t="s">
        <v>2941</v>
      </c>
      <c r="B2187" s="44">
        <v>42832</v>
      </c>
      <c r="C2187" s="45" t="s">
        <v>7405</v>
      </c>
      <c r="D2187" s="46" t="s">
        <v>7406</v>
      </c>
      <c r="E2187" s="47" t="s">
        <v>5268</v>
      </c>
      <c r="F2187" s="45" t="s">
        <v>3025</v>
      </c>
      <c r="G2187" s="48" t="s">
        <v>2946</v>
      </c>
      <c r="H2187" s="46" t="s">
        <v>2947</v>
      </c>
      <c r="I2187" s="48" t="s">
        <v>2946</v>
      </c>
      <c r="J2187" s="46" t="s">
        <v>3045</v>
      </c>
      <c r="K2187" s="46" t="s">
        <v>2949</v>
      </c>
    </row>
    <row r="2188" spans="1:11" ht="15" customHeight="1">
      <c r="A2188" s="44" t="s">
        <v>2941</v>
      </c>
      <c r="B2188" s="44">
        <v>11988</v>
      </c>
      <c r="C2188" s="45" t="s">
        <v>7407</v>
      </c>
      <c r="D2188" s="46" t="s">
        <v>7408</v>
      </c>
      <c r="E2188" s="47" t="s">
        <v>3010</v>
      </c>
      <c r="F2188" s="45" t="s">
        <v>2961</v>
      </c>
      <c r="G2188" s="48" t="s">
        <v>2946</v>
      </c>
      <c r="H2188" s="46" t="s">
        <v>2974</v>
      </c>
      <c r="I2188" s="48" t="s">
        <v>2975</v>
      </c>
      <c r="J2188" s="46"/>
      <c r="K2188" s="46"/>
    </row>
    <row r="2189" spans="1:11" ht="15" customHeight="1">
      <c r="A2189" s="44" t="s">
        <v>2941</v>
      </c>
      <c r="B2189" s="44">
        <v>42835</v>
      </c>
      <c r="C2189" s="45" t="s">
        <v>7409</v>
      </c>
      <c r="D2189" s="46" t="s">
        <v>7410</v>
      </c>
      <c r="E2189" s="47" t="s">
        <v>7411</v>
      </c>
      <c r="F2189" s="45" t="s">
        <v>2973</v>
      </c>
      <c r="G2189" s="48" t="s">
        <v>2946</v>
      </c>
      <c r="H2189" s="46" t="s">
        <v>2947</v>
      </c>
      <c r="I2189" s="48" t="s">
        <v>2946</v>
      </c>
      <c r="J2189" s="46" t="s">
        <v>2948</v>
      </c>
      <c r="K2189" s="46" t="s">
        <v>2949</v>
      </c>
    </row>
    <row r="2190" spans="1:11" ht="15" customHeight="1">
      <c r="A2190" s="44" t="s">
        <v>2941</v>
      </c>
      <c r="B2190" s="44">
        <v>42844</v>
      </c>
      <c r="C2190" s="45" t="s">
        <v>7412</v>
      </c>
      <c r="D2190" s="46" t="s">
        <v>7413</v>
      </c>
      <c r="E2190" s="47" t="s">
        <v>2981</v>
      </c>
      <c r="F2190" s="45" t="s">
        <v>2952</v>
      </c>
      <c r="G2190" s="48" t="s">
        <v>2946</v>
      </c>
      <c r="H2190" s="46" t="s">
        <v>2947</v>
      </c>
      <c r="I2190" s="48" t="s">
        <v>2946</v>
      </c>
      <c r="J2190" s="46" t="s">
        <v>2948</v>
      </c>
      <c r="K2190" s="46" t="s">
        <v>2949</v>
      </c>
    </row>
    <row r="2191" spans="1:11" ht="15" customHeight="1">
      <c r="A2191" s="44" t="s">
        <v>2941</v>
      </c>
      <c r="B2191" s="44">
        <v>42853</v>
      </c>
      <c r="C2191" s="45" t="s">
        <v>7414</v>
      </c>
      <c r="D2191" s="46" t="s">
        <v>7415</v>
      </c>
      <c r="E2191" s="47" t="s">
        <v>2981</v>
      </c>
      <c r="F2191" s="45" t="s">
        <v>2973</v>
      </c>
      <c r="G2191" s="48" t="s">
        <v>2946</v>
      </c>
      <c r="H2191" s="46" t="s">
        <v>2947</v>
      </c>
      <c r="I2191" s="48" t="s">
        <v>2946</v>
      </c>
      <c r="J2191" s="46" t="s">
        <v>2948</v>
      </c>
      <c r="K2191" s="46" t="s">
        <v>2949</v>
      </c>
    </row>
    <row r="2192" spans="1:11" ht="15" customHeight="1">
      <c r="A2192" s="44" t="s">
        <v>2941</v>
      </c>
      <c r="B2192" s="44">
        <v>42860</v>
      </c>
      <c r="C2192" s="45" t="s">
        <v>7416</v>
      </c>
      <c r="D2192" s="46" t="s">
        <v>7417</v>
      </c>
      <c r="E2192" s="47" t="s">
        <v>2981</v>
      </c>
      <c r="F2192" s="45" t="s">
        <v>3025</v>
      </c>
      <c r="G2192" s="48" t="s">
        <v>2946</v>
      </c>
      <c r="H2192" s="46" t="s">
        <v>2947</v>
      </c>
      <c r="I2192" s="48" t="s">
        <v>2946</v>
      </c>
      <c r="J2192" s="46" t="s">
        <v>2948</v>
      </c>
      <c r="K2192" s="46" t="s">
        <v>2949</v>
      </c>
    </row>
    <row r="2193" spans="1:11" ht="15" customHeight="1">
      <c r="A2193" s="44" t="s">
        <v>2941</v>
      </c>
      <c r="B2193" s="44">
        <v>42864</v>
      </c>
      <c r="C2193" s="45" t="s">
        <v>7418</v>
      </c>
      <c r="D2193" s="46" t="s">
        <v>7419</v>
      </c>
      <c r="E2193" s="47" t="s">
        <v>2981</v>
      </c>
      <c r="F2193" s="45" t="s">
        <v>3221</v>
      </c>
      <c r="G2193" s="48" t="s">
        <v>2946</v>
      </c>
      <c r="H2193" s="46" t="s">
        <v>2947</v>
      </c>
      <c r="I2193" s="48" t="s">
        <v>2946</v>
      </c>
      <c r="J2193" s="46" t="s">
        <v>2948</v>
      </c>
      <c r="K2193" s="46" t="s">
        <v>2949</v>
      </c>
    </row>
    <row r="2194" spans="1:11" ht="15" customHeight="1">
      <c r="A2194" s="44" t="s">
        <v>2941</v>
      </c>
      <c r="B2194" s="44">
        <v>42865</v>
      </c>
      <c r="C2194" s="45" t="s">
        <v>7420</v>
      </c>
      <c r="D2194" s="46" t="s">
        <v>7421</v>
      </c>
      <c r="E2194" s="47" t="s">
        <v>2981</v>
      </c>
      <c r="F2194" s="45" t="s">
        <v>3025</v>
      </c>
      <c r="G2194" s="48" t="s">
        <v>2946</v>
      </c>
      <c r="H2194" s="46" t="s">
        <v>2947</v>
      </c>
      <c r="I2194" s="48" t="s">
        <v>2946</v>
      </c>
      <c r="J2194" s="46" t="s">
        <v>2948</v>
      </c>
      <c r="K2194" s="46" t="s">
        <v>2949</v>
      </c>
    </row>
    <row r="2195" spans="1:11" ht="15" customHeight="1">
      <c r="A2195" s="44" t="s">
        <v>2941</v>
      </c>
      <c r="B2195" s="44">
        <v>42943</v>
      </c>
      <c r="C2195" s="45" t="s">
        <v>7422</v>
      </c>
      <c r="D2195" s="46" t="s">
        <v>7423</v>
      </c>
      <c r="E2195" s="47" t="s">
        <v>2981</v>
      </c>
      <c r="F2195" s="45" t="s">
        <v>2964</v>
      </c>
      <c r="G2195" s="48" t="s">
        <v>2946</v>
      </c>
      <c r="H2195" s="46" t="s">
        <v>2947</v>
      </c>
      <c r="I2195" s="48" t="s">
        <v>2946</v>
      </c>
      <c r="J2195" s="46" t="s">
        <v>2948</v>
      </c>
      <c r="K2195" s="46" t="s">
        <v>2949</v>
      </c>
    </row>
    <row r="2196" spans="1:11" ht="15" customHeight="1">
      <c r="A2196" s="44" t="s">
        <v>2941</v>
      </c>
      <c r="B2196" s="44">
        <v>42947</v>
      </c>
      <c r="C2196" s="45" t="s">
        <v>7424</v>
      </c>
      <c r="D2196" s="46" t="s">
        <v>7425</v>
      </c>
      <c r="E2196" s="47" t="s">
        <v>2981</v>
      </c>
      <c r="F2196" s="45" t="s">
        <v>2973</v>
      </c>
      <c r="G2196" s="48" t="s">
        <v>2946</v>
      </c>
      <c r="H2196" s="46" t="s">
        <v>2947</v>
      </c>
      <c r="I2196" s="48" t="s">
        <v>2946</v>
      </c>
      <c r="J2196" s="46" t="s">
        <v>2948</v>
      </c>
      <c r="K2196" s="46" t="s">
        <v>2949</v>
      </c>
    </row>
    <row r="2197" spans="1:11" ht="15" customHeight="1">
      <c r="A2197" s="44" t="s">
        <v>2941</v>
      </c>
      <c r="B2197" s="44">
        <v>42952</v>
      </c>
      <c r="C2197" s="45" t="s">
        <v>7426</v>
      </c>
      <c r="D2197" s="46" t="s">
        <v>7427</v>
      </c>
      <c r="E2197" s="47" t="s">
        <v>2981</v>
      </c>
      <c r="F2197" s="45" t="s">
        <v>2961</v>
      </c>
      <c r="G2197" s="48" t="s">
        <v>2946</v>
      </c>
      <c r="H2197" s="46" t="s">
        <v>2947</v>
      </c>
      <c r="I2197" s="48" t="s">
        <v>2946</v>
      </c>
      <c r="J2197" s="46" t="s">
        <v>2948</v>
      </c>
      <c r="K2197" s="46" t="s">
        <v>2949</v>
      </c>
    </row>
    <row r="2198" spans="1:11" ht="15" customHeight="1">
      <c r="A2198" s="44" t="s">
        <v>2941</v>
      </c>
      <c r="B2198" s="44">
        <v>42965</v>
      </c>
      <c r="C2198" s="45" t="s">
        <v>7428</v>
      </c>
      <c r="D2198" s="46" t="s">
        <v>7429</v>
      </c>
      <c r="E2198" s="47" t="s">
        <v>2981</v>
      </c>
      <c r="F2198" s="45" t="s">
        <v>2945</v>
      </c>
      <c r="G2198" s="48" t="s">
        <v>2946</v>
      </c>
      <c r="H2198" s="46" t="s">
        <v>2947</v>
      </c>
      <c r="I2198" s="48" t="s">
        <v>2946</v>
      </c>
      <c r="J2198" s="46" t="s">
        <v>2948</v>
      </c>
      <c r="K2198" s="46" t="s">
        <v>2949</v>
      </c>
    </row>
    <row r="2199" spans="1:11" ht="15" customHeight="1">
      <c r="A2199" s="44" t="s">
        <v>2941</v>
      </c>
      <c r="B2199" s="44">
        <v>42967</v>
      </c>
      <c r="C2199" s="45" t="s">
        <v>7430</v>
      </c>
      <c r="D2199" s="46" t="s">
        <v>7431</v>
      </c>
      <c r="E2199" s="47" t="s">
        <v>2981</v>
      </c>
      <c r="F2199" s="45" t="s">
        <v>2961</v>
      </c>
      <c r="G2199" s="48" t="s">
        <v>2946</v>
      </c>
      <c r="H2199" s="46" t="s">
        <v>2947</v>
      </c>
      <c r="I2199" s="48" t="s">
        <v>2946</v>
      </c>
      <c r="J2199" s="46" t="s">
        <v>2948</v>
      </c>
      <c r="K2199" s="46" t="s">
        <v>2949</v>
      </c>
    </row>
    <row r="2200" spans="1:11" ht="15" customHeight="1">
      <c r="A2200" s="44" t="s">
        <v>2941</v>
      </c>
      <c r="B2200" s="44">
        <v>42972</v>
      </c>
      <c r="C2200" s="45" t="s">
        <v>7432</v>
      </c>
      <c r="D2200" s="46" t="s">
        <v>7433</v>
      </c>
      <c r="E2200" s="47" t="s">
        <v>2981</v>
      </c>
      <c r="F2200" s="45" t="s">
        <v>2967</v>
      </c>
      <c r="G2200" s="48" t="s">
        <v>2946</v>
      </c>
      <c r="H2200" s="46" t="s">
        <v>2947</v>
      </c>
      <c r="I2200" s="48" t="s">
        <v>2946</v>
      </c>
      <c r="J2200" s="46" t="s">
        <v>2948</v>
      </c>
      <c r="K2200" s="46" t="s">
        <v>2949</v>
      </c>
    </row>
    <row r="2201" spans="1:11" ht="15" customHeight="1">
      <c r="A2201" s="44" t="s">
        <v>2941</v>
      </c>
      <c r="B2201" s="44">
        <v>42973</v>
      </c>
      <c r="C2201" s="45" t="s">
        <v>7434</v>
      </c>
      <c r="D2201" s="46" t="s">
        <v>7435</v>
      </c>
      <c r="E2201" s="47" t="s">
        <v>2981</v>
      </c>
      <c r="F2201" s="45" t="s">
        <v>3144</v>
      </c>
      <c r="G2201" s="48" t="s">
        <v>2946</v>
      </c>
      <c r="H2201" s="46" t="s">
        <v>2947</v>
      </c>
      <c r="I2201" s="48" t="s">
        <v>2946</v>
      </c>
      <c r="J2201" s="46" t="s">
        <v>2948</v>
      </c>
      <c r="K2201" s="46" t="s">
        <v>2949</v>
      </c>
    </row>
    <row r="2202" spans="1:11" ht="15" customHeight="1">
      <c r="A2202" s="44" t="s">
        <v>2941</v>
      </c>
      <c r="B2202" s="44">
        <v>42974</v>
      </c>
      <c r="C2202" s="45" t="s">
        <v>7436</v>
      </c>
      <c r="D2202" s="46" t="s">
        <v>7437</v>
      </c>
      <c r="E2202" s="47" t="s">
        <v>3036</v>
      </c>
      <c r="F2202" s="45" t="s">
        <v>2945</v>
      </c>
      <c r="G2202" s="48" t="s">
        <v>2946</v>
      </c>
      <c r="H2202" s="46" t="s">
        <v>2947</v>
      </c>
      <c r="I2202" s="48" t="s">
        <v>2946</v>
      </c>
      <c r="J2202" s="46" t="s">
        <v>2948</v>
      </c>
      <c r="K2202" s="46" t="s">
        <v>2949</v>
      </c>
    </row>
    <row r="2203" spans="1:11" ht="15" customHeight="1">
      <c r="A2203" s="44" t="s">
        <v>2941</v>
      </c>
      <c r="B2203" s="44">
        <v>42976</v>
      </c>
      <c r="C2203" s="45" t="s">
        <v>7438</v>
      </c>
      <c r="D2203" s="46" t="s">
        <v>7439</v>
      </c>
      <c r="E2203" s="47" t="s">
        <v>3036</v>
      </c>
      <c r="F2203" s="45" t="s">
        <v>2945</v>
      </c>
      <c r="G2203" s="48" t="s">
        <v>2946</v>
      </c>
      <c r="H2203" s="46" t="s">
        <v>2947</v>
      </c>
      <c r="I2203" s="48" t="s">
        <v>2946</v>
      </c>
      <c r="J2203" s="46" t="s">
        <v>2948</v>
      </c>
      <c r="K2203" s="46" t="s">
        <v>2949</v>
      </c>
    </row>
    <row r="2204" spans="1:11" ht="15" customHeight="1">
      <c r="A2204" s="44" t="s">
        <v>2941</v>
      </c>
      <c r="B2204" s="44">
        <v>42977</v>
      </c>
      <c r="C2204" s="45" t="s">
        <v>7440</v>
      </c>
      <c r="D2204" s="46" t="s">
        <v>7441</v>
      </c>
      <c r="E2204" s="47" t="s">
        <v>3036</v>
      </c>
      <c r="F2204" s="45" t="s">
        <v>2945</v>
      </c>
      <c r="G2204" s="48" t="s">
        <v>2946</v>
      </c>
      <c r="H2204" s="46" t="s">
        <v>2947</v>
      </c>
      <c r="I2204" s="48" t="s">
        <v>2946</v>
      </c>
      <c r="J2204" s="46" t="s">
        <v>2948</v>
      </c>
      <c r="K2204" s="46" t="s">
        <v>2949</v>
      </c>
    </row>
    <row r="2205" spans="1:11" ht="15" customHeight="1">
      <c r="A2205" s="44" t="s">
        <v>2941</v>
      </c>
      <c r="B2205" s="44">
        <v>11268</v>
      </c>
      <c r="C2205" s="45" t="s">
        <v>7442</v>
      </c>
      <c r="D2205" s="46" t="s">
        <v>7443</v>
      </c>
      <c r="E2205" s="47" t="s">
        <v>3010</v>
      </c>
      <c r="F2205" s="45" t="s">
        <v>3025</v>
      </c>
      <c r="G2205" s="48" t="s">
        <v>2946</v>
      </c>
      <c r="H2205" s="46" t="s">
        <v>2974</v>
      </c>
      <c r="I2205" s="48" t="s">
        <v>2975</v>
      </c>
      <c r="J2205" s="46"/>
      <c r="K2205" s="46"/>
    </row>
    <row r="2206" spans="1:11" ht="15" customHeight="1">
      <c r="A2206" s="44" t="s">
        <v>2941</v>
      </c>
      <c r="B2206" s="44">
        <v>42978</v>
      </c>
      <c r="C2206" s="45" t="s">
        <v>7444</v>
      </c>
      <c r="D2206" s="46" t="s">
        <v>7445</v>
      </c>
      <c r="E2206" s="47" t="s">
        <v>2981</v>
      </c>
      <c r="F2206" s="45" t="s">
        <v>2945</v>
      </c>
      <c r="G2206" s="48" t="s">
        <v>2946</v>
      </c>
      <c r="H2206" s="46" t="s">
        <v>2947</v>
      </c>
      <c r="I2206" s="48" t="s">
        <v>2946</v>
      </c>
      <c r="J2206" s="46" t="s">
        <v>2948</v>
      </c>
      <c r="K2206" s="46" t="s">
        <v>2949</v>
      </c>
    </row>
    <row r="2207" spans="1:11" ht="15" customHeight="1">
      <c r="A2207" s="44" t="s">
        <v>2941</v>
      </c>
      <c r="B2207" s="44">
        <v>42990</v>
      </c>
      <c r="C2207" s="45" t="s">
        <v>7446</v>
      </c>
      <c r="D2207" s="46" t="s">
        <v>7447</v>
      </c>
      <c r="E2207" s="47" t="s">
        <v>2981</v>
      </c>
      <c r="F2207" s="45" t="s">
        <v>3025</v>
      </c>
      <c r="G2207" s="48" t="s">
        <v>2946</v>
      </c>
      <c r="H2207" s="46" t="s">
        <v>2947</v>
      </c>
      <c r="I2207" s="48" t="s">
        <v>2946</v>
      </c>
      <c r="J2207" s="46" t="s">
        <v>2948</v>
      </c>
      <c r="K2207" s="46" t="s">
        <v>2949</v>
      </c>
    </row>
    <row r="2208" spans="1:11" ht="15" customHeight="1">
      <c r="A2208" s="44" t="s">
        <v>2941</v>
      </c>
      <c r="B2208" s="44">
        <v>42991</v>
      </c>
      <c r="C2208" s="45" t="s">
        <v>7448</v>
      </c>
      <c r="D2208" s="46" t="s">
        <v>7449</v>
      </c>
      <c r="E2208" s="47" t="s">
        <v>2981</v>
      </c>
      <c r="F2208" s="45" t="s">
        <v>2945</v>
      </c>
      <c r="G2208" s="48" t="s">
        <v>2946</v>
      </c>
      <c r="H2208" s="46" t="s">
        <v>2947</v>
      </c>
      <c r="I2208" s="48" t="s">
        <v>2946</v>
      </c>
      <c r="J2208" s="46" t="s">
        <v>2948</v>
      </c>
      <c r="K2208" s="46" t="s">
        <v>2949</v>
      </c>
    </row>
    <row r="2209" spans="1:11" ht="15" customHeight="1">
      <c r="A2209" s="44" t="s">
        <v>2941</v>
      </c>
      <c r="B2209" s="44">
        <v>42994</v>
      </c>
      <c r="C2209" s="45" t="s">
        <v>7450</v>
      </c>
      <c r="D2209" s="46" t="s">
        <v>7451</v>
      </c>
      <c r="E2209" s="47" t="s">
        <v>2981</v>
      </c>
      <c r="F2209" s="45" t="s">
        <v>2945</v>
      </c>
      <c r="G2209" s="48" t="s">
        <v>2946</v>
      </c>
      <c r="H2209" s="46" t="s">
        <v>2947</v>
      </c>
      <c r="I2209" s="48" t="s">
        <v>2946</v>
      </c>
      <c r="J2209" s="46" t="s">
        <v>2948</v>
      </c>
      <c r="K2209" s="46" t="s">
        <v>2949</v>
      </c>
    </row>
    <row r="2210" spans="1:11" ht="15" customHeight="1">
      <c r="A2210" s="44" t="s">
        <v>2941</v>
      </c>
      <c r="B2210" s="44">
        <v>42995</v>
      </c>
      <c r="C2210" s="45" t="s">
        <v>7452</v>
      </c>
      <c r="D2210" s="46" t="s">
        <v>7453</v>
      </c>
      <c r="E2210" s="47" t="s">
        <v>2981</v>
      </c>
      <c r="F2210" s="45" t="s">
        <v>2945</v>
      </c>
      <c r="G2210" s="48" t="s">
        <v>2946</v>
      </c>
      <c r="H2210" s="46" t="s">
        <v>2947</v>
      </c>
      <c r="I2210" s="48" t="s">
        <v>2946</v>
      </c>
      <c r="J2210" s="46" t="s">
        <v>2948</v>
      </c>
      <c r="K2210" s="46" t="s">
        <v>2949</v>
      </c>
    </row>
    <row r="2211" spans="1:11" ht="15" customHeight="1">
      <c r="A2211" s="44" t="s">
        <v>2941</v>
      </c>
      <c r="B2211" s="44">
        <v>43032</v>
      </c>
      <c r="C2211" s="45" t="s">
        <v>7454</v>
      </c>
      <c r="D2211" s="46" t="s">
        <v>7455</v>
      </c>
      <c r="E2211" s="47" t="s">
        <v>2981</v>
      </c>
      <c r="F2211" s="45" t="s">
        <v>2955</v>
      </c>
      <c r="G2211" s="48" t="s">
        <v>2946</v>
      </c>
      <c r="H2211" s="46" t="s">
        <v>2947</v>
      </c>
      <c r="I2211" s="48" t="s">
        <v>2946</v>
      </c>
      <c r="J2211" s="46" t="s">
        <v>2948</v>
      </c>
      <c r="K2211" s="46" t="s">
        <v>2949</v>
      </c>
    </row>
    <row r="2212" spans="1:11" ht="15" customHeight="1">
      <c r="A2212" s="44" t="s">
        <v>2941</v>
      </c>
      <c r="B2212" s="44">
        <v>43034</v>
      </c>
      <c r="C2212" s="45" t="s">
        <v>7456</v>
      </c>
      <c r="D2212" s="46" t="s">
        <v>7457</v>
      </c>
      <c r="E2212" s="47" t="s">
        <v>2992</v>
      </c>
      <c r="F2212" s="45" t="s">
        <v>2961</v>
      </c>
      <c r="G2212" s="48" t="s">
        <v>2946</v>
      </c>
      <c r="H2212" s="46" t="s">
        <v>2947</v>
      </c>
      <c r="I2212" s="48" t="s">
        <v>2946</v>
      </c>
      <c r="J2212" s="46" t="s">
        <v>2948</v>
      </c>
      <c r="K2212" s="46" t="s">
        <v>2949</v>
      </c>
    </row>
    <row r="2213" spans="1:11" ht="15" customHeight="1">
      <c r="A2213" s="44" t="s">
        <v>2941</v>
      </c>
      <c r="B2213" s="44">
        <v>43036</v>
      </c>
      <c r="C2213" s="45" t="s">
        <v>7458</v>
      </c>
      <c r="D2213" s="46" t="s">
        <v>7459</v>
      </c>
      <c r="E2213" s="47" t="s">
        <v>2992</v>
      </c>
      <c r="F2213" s="45" t="s">
        <v>2961</v>
      </c>
      <c r="G2213" s="48" t="s">
        <v>2946</v>
      </c>
      <c r="H2213" s="46" t="s">
        <v>2947</v>
      </c>
      <c r="I2213" s="48" t="s">
        <v>2946</v>
      </c>
      <c r="J2213" s="46" t="s">
        <v>2948</v>
      </c>
      <c r="K2213" s="46" t="s">
        <v>2949</v>
      </c>
    </row>
    <row r="2214" spans="1:11" ht="15" customHeight="1">
      <c r="A2214" s="44" t="s">
        <v>2941</v>
      </c>
      <c r="B2214" s="44">
        <v>43037</v>
      </c>
      <c r="C2214" s="45" t="s">
        <v>7460</v>
      </c>
      <c r="D2214" s="46" t="s">
        <v>7461</v>
      </c>
      <c r="E2214" s="47" t="s">
        <v>2992</v>
      </c>
      <c r="F2214" s="45" t="s">
        <v>2961</v>
      </c>
      <c r="G2214" s="48" t="s">
        <v>2946</v>
      </c>
      <c r="H2214" s="46" t="s">
        <v>2947</v>
      </c>
      <c r="I2214" s="48" t="s">
        <v>2946</v>
      </c>
      <c r="J2214" s="46" t="s">
        <v>2948</v>
      </c>
      <c r="K2214" s="46" t="s">
        <v>2949</v>
      </c>
    </row>
    <row r="2215" spans="1:11" ht="15" customHeight="1">
      <c r="A2215" s="44" t="s">
        <v>2941</v>
      </c>
      <c r="B2215" s="44">
        <v>43039</v>
      </c>
      <c r="C2215" s="45" t="s">
        <v>7462</v>
      </c>
      <c r="D2215" s="46" t="s">
        <v>7463</v>
      </c>
      <c r="E2215" s="47" t="s">
        <v>2981</v>
      </c>
      <c r="F2215" s="45" t="s">
        <v>2964</v>
      </c>
      <c r="G2215" s="48" t="s">
        <v>2946</v>
      </c>
      <c r="H2215" s="46" t="s">
        <v>2947</v>
      </c>
      <c r="I2215" s="48" t="s">
        <v>2946</v>
      </c>
      <c r="J2215" s="46" t="s">
        <v>2948</v>
      </c>
      <c r="K2215" s="46" t="s">
        <v>2949</v>
      </c>
    </row>
    <row r="2216" spans="1:11" ht="15" customHeight="1">
      <c r="A2216" s="44" t="s">
        <v>2941</v>
      </c>
      <c r="B2216" s="44">
        <v>43071</v>
      </c>
      <c r="C2216" s="45" t="s">
        <v>7464</v>
      </c>
      <c r="D2216" s="46" t="s">
        <v>7465</v>
      </c>
      <c r="E2216" s="47" t="s">
        <v>2981</v>
      </c>
      <c r="F2216" s="45" t="s">
        <v>3144</v>
      </c>
      <c r="G2216" s="48" t="s">
        <v>2946</v>
      </c>
      <c r="H2216" s="46" t="s">
        <v>2947</v>
      </c>
      <c r="I2216" s="48" t="s">
        <v>2946</v>
      </c>
      <c r="J2216" s="46" t="s">
        <v>2948</v>
      </c>
      <c r="K2216" s="46" t="s">
        <v>2949</v>
      </c>
    </row>
    <row r="2217" spans="1:11" ht="15" customHeight="1">
      <c r="A2217" s="44" t="s">
        <v>2941</v>
      </c>
      <c r="B2217" s="44">
        <v>43076</v>
      </c>
      <c r="C2217" s="45" t="s">
        <v>7466</v>
      </c>
      <c r="D2217" s="46" t="s">
        <v>7467</v>
      </c>
      <c r="E2217" s="47" t="s">
        <v>2981</v>
      </c>
      <c r="F2217" s="45" t="s">
        <v>2952</v>
      </c>
      <c r="G2217" s="48" t="s">
        <v>2946</v>
      </c>
      <c r="H2217" s="46" t="s">
        <v>2947</v>
      </c>
      <c r="I2217" s="48" t="s">
        <v>2946</v>
      </c>
      <c r="J2217" s="46" t="s">
        <v>2948</v>
      </c>
      <c r="K2217" s="46" t="s">
        <v>2949</v>
      </c>
    </row>
    <row r="2218" spans="1:11" ht="15" customHeight="1">
      <c r="A2218" s="44" t="s">
        <v>2941</v>
      </c>
      <c r="B2218" s="44">
        <v>43151</v>
      </c>
      <c r="C2218" s="45" t="s">
        <v>7468</v>
      </c>
      <c r="D2218" s="46" t="s">
        <v>7469</v>
      </c>
      <c r="E2218" s="47" t="s">
        <v>2981</v>
      </c>
      <c r="F2218" s="45" t="s">
        <v>2967</v>
      </c>
      <c r="G2218" s="48" t="s">
        <v>2946</v>
      </c>
      <c r="H2218" s="46" t="s">
        <v>2947</v>
      </c>
      <c r="I2218" s="48" t="s">
        <v>2946</v>
      </c>
      <c r="J2218" s="46" t="s">
        <v>2948</v>
      </c>
      <c r="K2218" s="46" t="s">
        <v>2949</v>
      </c>
    </row>
    <row r="2219" spans="1:11" ht="15" customHeight="1">
      <c r="A2219" s="44" t="s">
        <v>2941</v>
      </c>
      <c r="B2219" s="44">
        <v>43152</v>
      </c>
      <c r="C2219" s="45" t="s">
        <v>7470</v>
      </c>
      <c r="D2219" s="46" t="s">
        <v>7471</v>
      </c>
      <c r="E2219" s="47" t="s">
        <v>2981</v>
      </c>
      <c r="F2219" s="45" t="s">
        <v>2945</v>
      </c>
      <c r="G2219" s="48" t="s">
        <v>2946</v>
      </c>
      <c r="H2219" s="46" t="s">
        <v>2947</v>
      </c>
      <c r="I2219" s="48" t="s">
        <v>2946</v>
      </c>
      <c r="J2219" s="46" t="s">
        <v>2948</v>
      </c>
      <c r="K2219" s="46" t="s">
        <v>2949</v>
      </c>
    </row>
    <row r="2220" spans="1:11" ht="15" customHeight="1">
      <c r="A2220" s="44" t="s">
        <v>2941</v>
      </c>
      <c r="B2220" s="44">
        <v>43153</v>
      </c>
      <c r="C2220" s="45" t="s">
        <v>7472</v>
      </c>
      <c r="D2220" s="46" t="s">
        <v>7473</v>
      </c>
      <c r="E2220" s="47" t="s">
        <v>2981</v>
      </c>
      <c r="F2220" s="45" t="s">
        <v>3221</v>
      </c>
      <c r="G2220" s="48" t="s">
        <v>2946</v>
      </c>
      <c r="H2220" s="46" t="s">
        <v>2947</v>
      </c>
      <c r="I2220" s="48" t="s">
        <v>2946</v>
      </c>
      <c r="J2220" s="46" t="s">
        <v>2948</v>
      </c>
      <c r="K2220" s="46" t="s">
        <v>2949</v>
      </c>
    </row>
    <row r="2221" spans="1:11" ht="15" customHeight="1">
      <c r="A2221" s="44" t="s">
        <v>2941</v>
      </c>
      <c r="B2221" s="44">
        <v>43154</v>
      </c>
      <c r="C2221" s="45" t="s">
        <v>7474</v>
      </c>
      <c r="D2221" s="46" t="s">
        <v>7475</v>
      </c>
      <c r="E2221" s="47" t="s">
        <v>2981</v>
      </c>
      <c r="F2221" s="45" t="s">
        <v>2973</v>
      </c>
      <c r="G2221" s="48" t="s">
        <v>2946</v>
      </c>
      <c r="H2221" s="46" t="s">
        <v>2947</v>
      </c>
      <c r="I2221" s="48" t="s">
        <v>2946</v>
      </c>
      <c r="J2221" s="46" t="s">
        <v>2948</v>
      </c>
      <c r="K2221" s="46" t="s">
        <v>2949</v>
      </c>
    </row>
    <row r="2222" spans="1:11" ht="15" customHeight="1">
      <c r="A2222" s="44" t="s">
        <v>2941</v>
      </c>
      <c r="B2222" s="44">
        <v>43188</v>
      </c>
      <c r="C2222" s="45" t="s">
        <v>7476</v>
      </c>
      <c r="D2222" s="46" t="s">
        <v>7477</v>
      </c>
      <c r="E2222" s="47" t="s">
        <v>2981</v>
      </c>
      <c r="F2222" s="45" t="s">
        <v>2945</v>
      </c>
      <c r="G2222" s="48" t="s">
        <v>2946</v>
      </c>
      <c r="H2222" s="46" t="s">
        <v>2947</v>
      </c>
      <c r="I2222" s="48" t="s">
        <v>2946</v>
      </c>
      <c r="J2222" s="46" t="s">
        <v>2948</v>
      </c>
      <c r="K2222" s="46" t="s">
        <v>2949</v>
      </c>
    </row>
    <row r="2223" spans="1:11" ht="15" customHeight="1">
      <c r="A2223" s="44" t="s">
        <v>2941</v>
      </c>
      <c r="B2223" s="44">
        <v>43205</v>
      </c>
      <c r="C2223" s="45" t="s">
        <v>7478</v>
      </c>
      <c r="D2223" s="46" t="s">
        <v>7479</v>
      </c>
      <c r="E2223" s="47" t="s">
        <v>3072</v>
      </c>
      <c r="F2223" s="45" t="s">
        <v>2955</v>
      </c>
      <c r="G2223" s="48" t="s">
        <v>2946</v>
      </c>
      <c r="H2223" s="46" t="s">
        <v>2947</v>
      </c>
      <c r="I2223" s="48" t="s">
        <v>2946</v>
      </c>
      <c r="J2223" s="46" t="s">
        <v>2948</v>
      </c>
      <c r="K2223" s="46" t="s">
        <v>2949</v>
      </c>
    </row>
    <row r="2224" spans="1:11" ht="15" customHeight="1">
      <c r="A2224" s="44" t="s">
        <v>2941</v>
      </c>
      <c r="B2224" s="44">
        <v>43207</v>
      </c>
      <c r="C2224" s="45" t="s">
        <v>7480</v>
      </c>
      <c r="D2224" s="46" t="s">
        <v>7481</v>
      </c>
      <c r="E2224" s="47" t="s">
        <v>2981</v>
      </c>
      <c r="F2224" s="45" t="s">
        <v>3221</v>
      </c>
      <c r="G2224" s="48" t="s">
        <v>2946</v>
      </c>
      <c r="H2224" s="46" t="s">
        <v>2947</v>
      </c>
      <c r="I2224" s="48" t="s">
        <v>2946</v>
      </c>
      <c r="J2224" s="46" t="s">
        <v>2948</v>
      </c>
      <c r="K2224" s="46" t="s">
        <v>2949</v>
      </c>
    </row>
    <row r="2225" spans="1:11" ht="15" customHeight="1">
      <c r="A2225" s="44" t="s">
        <v>2941</v>
      </c>
      <c r="B2225" s="44">
        <v>43217</v>
      </c>
      <c r="C2225" s="45" t="s">
        <v>7482</v>
      </c>
      <c r="D2225" s="46" t="s">
        <v>7483</v>
      </c>
      <c r="E2225" s="47" t="s">
        <v>2981</v>
      </c>
      <c r="F2225" s="45" t="s">
        <v>3025</v>
      </c>
      <c r="G2225" s="48" t="s">
        <v>2946</v>
      </c>
      <c r="H2225" s="46" t="s">
        <v>2947</v>
      </c>
      <c r="I2225" s="48" t="s">
        <v>2946</v>
      </c>
      <c r="J2225" s="46" t="s">
        <v>2948</v>
      </c>
      <c r="K2225" s="46" t="s">
        <v>2949</v>
      </c>
    </row>
    <row r="2226" spans="1:11" ht="15" customHeight="1">
      <c r="A2226" s="44" t="s">
        <v>2941</v>
      </c>
      <c r="B2226" s="44">
        <v>43236</v>
      </c>
      <c r="C2226" s="45" t="s">
        <v>7484</v>
      </c>
      <c r="D2226" s="46" t="s">
        <v>7485</v>
      </c>
      <c r="E2226" s="47" t="s">
        <v>2981</v>
      </c>
      <c r="F2226" s="45" t="s">
        <v>2973</v>
      </c>
      <c r="G2226" s="48" t="s">
        <v>2946</v>
      </c>
      <c r="H2226" s="46" t="s">
        <v>2947</v>
      </c>
      <c r="I2226" s="48" t="s">
        <v>2946</v>
      </c>
      <c r="J2226" s="46" t="s">
        <v>2948</v>
      </c>
      <c r="K2226" s="46" t="s">
        <v>2949</v>
      </c>
    </row>
    <row r="2227" spans="1:11" ht="15" customHeight="1">
      <c r="A2227" s="44" t="s">
        <v>2941</v>
      </c>
      <c r="B2227" s="44">
        <v>12398</v>
      </c>
      <c r="C2227" s="45" t="s">
        <v>7486</v>
      </c>
      <c r="D2227" s="46" t="s">
        <v>7487</v>
      </c>
      <c r="E2227" s="47" t="s">
        <v>2972</v>
      </c>
      <c r="F2227" s="45" t="s">
        <v>4393</v>
      </c>
      <c r="G2227" s="48" t="s">
        <v>2946</v>
      </c>
      <c r="H2227" s="46" t="s">
        <v>2974</v>
      </c>
      <c r="I2227" s="48" t="s">
        <v>2975</v>
      </c>
      <c r="J2227" s="46"/>
      <c r="K2227" s="46"/>
    </row>
    <row r="2228" spans="1:11" ht="15" customHeight="1">
      <c r="A2228" s="44" t="s">
        <v>2941</v>
      </c>
      <c r="B2228" s="44">
        <v>43253</v>
      </c>
      <c r="C2228" s="45" t="s">
        <v>7488</v>
      </c>
      <c r="D2228" s="46" t="s">
        <v>7489</v>
      </c>
      <c r="E2228" s="47" t="s">
        <v>2981</v>
      </c>
      <c r="F2228" s="45" t="s">
        <v>3144</v>
      </c>
      <c r="G2228" s="48" t="s">
        <v>2946</v>
      </c>
      <c r="H2228" s="46" t="s">
        <v>2947</v>
      </c>
      <c r="I2228" s="48" t="s">
        <v>2946</v>
      </c>
      <c r="J2228" s="46" t="s">
        <v>2948</v>
      </c>
      <c r="K2228" s="46" t="s">
        <v>2949</v>
      </c>
    </row>
    <row r="2229" spans="1:11" ht="15" customHeight="1">
      <c r="A2229" s="44" t="s">
        <v>2941</v>
      </c>
      <c r="B2229" s="44">
        <v>43388</v>
      </c>
      <c r="C2229" s="45" t="s">
        <v>7490</v>
      </c>
      <c r="D2229" s="46" t="s">
        <v>7491</v>
      </c>
      <c r="E2229" s="47" t="s">
        <v>2981</v>
      </c>
      <c r="F2229" s="45" t="s">
        <v>2945</v>
      </c>
      <c r="G2229" s="48" t="s">
        <v>2946</v>
      </c>
      <c r="H2229" s="46" t="s">
        <v>2947</v>
      </c>
      <c r="I2229" s="48" t="s">
        <v>2946</v>
      </c>
      <c r="J2229" s="46" t="s">
        <v>2948</v>
      </c>
      <c r="K2229" s="46" t="s">
        <v>2949</v>
      </c>
    </row>
    <row r="2230" spans="1:11" ht="15" customHeight="1">
      <c r="A2230" s="44" t="s">
        <v>2941</v>
      </c>
      <c r="B2230" s="44">
        <v>43390</v>
      </c>
      <c r="C2230" s="45" t="s">
        <v>7492</v>
      </c>
      <c r="D2230" s="46" t="s">
        <v>7493</v>
      </c>
      <c r="E2230" s="47" t="s">
        <v>2981</v>
      </c>
      <c r="F2230" s="45" t="s">
        <v>2955</v>
      </c>
      <c r="G2230" s="48" t="s">
        <v>2946</v>
      </c>
      <c r="H2230" s="46" t="s">
        <v>2947</v>
      </c>
      <c r="I2230" s="48" t="s">
        <v>2946</v>
      </c>
      <c r="J2230" s="46" t="s">
        <v>2948</v>
      </c>
      <c r="K2230" s="46" t="s">
        <v>2949</v>
      </c>
    </row>
    <row r="2231" spans="1:11" ht="15" customHeight="1">
      <c r="A2231" s="44" t="s">
        <v>2941</v>
      </c>
      <c r="B2231" s="44">
        <v>43393</v>
      </c>
      <c r="C2231" s="45" t="s">
        <v>7494</v>
      </c>
      <c r="D2231" s="46" t="s">
        <v>7495</v>
      </c>
      <c r="E2231" s="47" t="s">
        <v>2981</v>
      </c>
      <c r="F2231" s="45" t="s">
        <v>2945</v>
      </c>
      <c r="G2231" s="48" t="s">
        <v>2946</v>
      </c>
      <c r="H2231" s="46" t="s">
        <v>2947</v>
      </c>
      <c r="I2231" s="48" t="s">
        <v>2946</v>
      </c>
      <c r="J2231" s="46" t="s">
        <v>2948</v>
      </c>
      <c r="K2231" s="46" t="s">
        <v>2949</v>
      </c>
    </row>
    <row r="2232" spans="1:11" ht="15" customHeight="1">
      <c r="A2232" s="44" t="s">
        <v>2941</v>
      </c>
      <c r="B2232" s="44">
        <v>43439</v>
      </c>
      <c r="C2232" s="45" t="s">
        <v>7496</v>
      </c>
      <c r="D2232" s="46" t="s">
        <v>7497</v>
      </c>
      <c r="E2232" s="47" t="s">
        <v>2972</v>
      </c>
      <c r="F2232" s="45" t="s">
        <v>2958</v>
      </c>
      <c r="G2232" s="48" t="s">
        <v>2946</v>
      </c>
      <c r="H2232" s="46" t="s">
        <v>2947</v>
      </c>
      <c r="I2232" s="48" t="s">
        <v>2946</v>
      </c>
      <c r="J2232" s="46" t="s">
        <v>2948</v>
      </c>
      <c r="K2232" s="46" t="s">
        <v>2949</v>
      </c>
    </row>
    <row r="2233" spans="1:11" ht="15" customHeight="1">
      <c r="A2233" s="44" t="s">
        <v>2941</v>
      </c>
      <c r="B2233" s="44">
        <v>43440</v>
      </c>
      <c r="C2233" s="45" t="s">
        <v>7498</v>
      </c>
      <c r="D2233" s="46" t="s">
        <v>7499</v>
      </c>
      <c r="E2233" s="47" t="s">
        <v>2981</v>
      </c>
      <c r="F2233" s="45" t="s">
        <v>2955</v>
      </c>
      <c r="G2233" s="48" t="s">
        <v>2946</v>
      </c>
      <c r="H2233" s="46" t="s">
        <v>2947</v>
      </c>
      <c r="I2233" s="48" t="s">
        <v>2946</v>
      </c>
      <c r="J2233" s="46" t="s">
        <v>2948</v>
      </c>
      <c r="K2233" s="46" t="s">
        <v>2949</v>
      </c>
    </row>
    <row r="2234" spans="1:11" ht="15" customHeight="1">
      <c r="A2234" s="44" t="s">
        <v>2941</v>
      </c>
      <c r="B2234" s="44">
        <v>43441</v>
      </c>
      <c r="C2234" s="45" t="s">
        <v>7500</v>
      </c>
      <c r="D2234" s="46" t="s">
        <v>7501</v>
      </c>
      <c r="E2234" s="47" t="s">
        <v>2981</v>
      </c>
      <c r="F2234" s="45" t="s">
        <v>2955</v>
      </c>
      <c r="G2234" s="48" t="s">
        <v>2946</v>
      </c>
      <c r="H2234" s="46" t="s">
        <v>2947</v>
      </c>
      <c r="I2234" s="48" t="s">
        <v>2946</v>
      </c>
      <c r="J2234" s="46" t="s">
        <v>2948</v>
      </c>
      <c r="K2234" s="46" t="s">
        <v>2949</v>
      </c>
    </row>
    <row r="2235" spans="1:11" ht="15" customHeight="1">
      <c r="A2235" s="44" t="s">
        <v>2941</v>
      </c>
      <c r="B2235" s="44">
        <v>43450</v>
      </c>
      <c r="C2235" s="45" t="s">
        <v>7502</v>
      </c>
      <c r="D2235" s="46" t="s">
        <v>7503</v>
      </c>
      <c r="E2235" s="47" t="s">
        <v>2981</v>
      </c>
      <c r="F2235" s="45" t="s">
        <v>2955</v>
      </c>
      <c r="G2235" s="48" t="s">
        <v>2946</v>
      </c>
      <c r="H2235" s="46" t="s">
        <v>2947</v>
      </c>
      <c r="I2235" s="48" t="s">
        <v>2946</v>
      </c>
      <c r="J2235" s="46" t="s">
        <v>2948</v>
      </c>
      <c r="K2235" s="46" t="s">
        <v>2949</v>
      </c>
    </row>
    <row r="2236" spans="1:11" ht="15" customHeight="1">
      <c r="A2236" s="44" t="s">
        <v>2941</v>
      </c>
      <c r="B2236" s="44">
        <v>43452</v>
      </c>
      <c r="C2236" s="45" t="s">
        <v>7504</v>
      </c>
      <c r="D2236" s="46" t="s">
        <v>7505</v>
      </c>
      <c r="E2236" s="47" t="s">
        <v>2981</v>
      </c>
      <c r="F2236" s="45" t="s">
        <v>2973</v>
      </c>
      <c r="G2236" s="48" t="s">
        <v>2946</v>
      </c>
      <c r="H2236" s="46" t="s">
        <v>2947</v>
      </c>
      <c r="I2236" s="48" t="s">
        <v>2946</v>
      </c>
      <c r="J2236" s="46" t="s">
        <v>2948</v>
      </c>
      <c r="K2236" s="46" t="s">
        <v>2949</v>
      </c>
    </row>
    <row r="2237" spans="1:11" ht="15" customHeight="1">
      <c r="A2237" s="44" t="s">
        <v>2941</v>
      </c>
      <c r="B2237" s="44">
        <v>43465</v>
      </c>
      <c r="C2237" s="45" t="s">
        <v>7506</v>
      </c>
      <c r="D2237" s="46" t="s">
        <v>7507</v>
      </c>
      <c r="E2237" s="47" t="s">
        <v>2981</v>
      </c>
      <c r="F2237" s="45" t="s">
        <v>2955</v>
      </c>
      <c r="G2237" s="48" t="s">
        <v>2946</v>
      </c>
      <c r="H2237" s="46" t="s">
        <v>2947</v>
      </c>
      <c r="I2237" s="48" t="s">
        <v>2946</v>
      </c>
      <c r="J2237" s="46" t="s">
        <v>2948</v>
      </c>
      <c r="K2237" s="46" t="s">
        <v>2949</v>
      </c>
    </row>
    <row r="2238" spans="1:11" ht="15" customHeight="1">
      <c r="A2238" s="44" t="s">
        <v>2941</v>
      </c>
      <c r="B2238" s="44">
        <v>43472</v>
      </c>
      <c r="C2238" s="45" t="s">
        <v>7508</v>
      </c>
      <c r="D2238" s="46" t="s">
        <v>7509</v>
      </c>
      <c r="E2238" s="47" t="s">
        <v>3072</v>
      </c>
      <c r="F2238" s="45" t="s">
        <v>2955</v>
      </c>
      <c r="G2238" s="48" t="s">
        <v>2946</v>
      </c>
      <c r="H2238" s="46" t="s">
        <v>2947</v>
      </c>
      <c r="I2238" s="48" t="s">
        <v>2946</v>
      </c>
      <c r="J2238" s="46" t="s">
        <v>2948</v>
      </c>
      <c r="K2238" s="46" t="s">
        <v>2949</v>
      </c>
    </row>
    <row r="2239" spans="1:11" ht="15" customHeight="1">
      <c r="A2239" s="44" t="s">
        <v>2941</v>
      </c>
      <c r="B2239" s="44">
        <v>43477</v>
      </c>
      <c r="C2239" s="45" t="s">
        <v>7510</v>
      </c>
      <c r="D2239" s="46" t="s">
        <v>7511</v>
      </c>
      <c r="E2239" s="47" t="s">
        <v>2981</v>
      </c>
      <c r="F2239" s="45" t="s">
        <v>2952</v>
      </c>
      <c r="G2239" s="48" t="s">
        <v>2946</v>
      </c>
      <c r="H2239" s="46" t="s">
        <v>2947</v>
      </c>
      <c r="I2239" s="48" t="s">
        <v>2946</v>
      </c>
      <c r="J2239" s="46" t="s">
        <v>2948</v>
      </c>
      <c r="K2239" s="46" t="s">
        <v>2949</v>
      </c>
    </row>
    <row r="2240" spans="1:11" ht="15" customHeight="1">
      <c r="A2240" s="44" t="s">
        <v>2941</v>
      </c>
      <c r="B2240" s="44">
        <v>43493</v>
      </c>
      <c r="C2240" s="45" t="s">
        <v>7512</v>
      </c>
      <c r="D2240" s="46" t="s">
        <v>7513</v>
      </c>
      <c r="E2240" s="47" t="s">
        <v>2981</v>
      </c>
      <c r="F2240" s="45" t="s">
        <v>3856</v>
      </c>
      <c r="G2240" s="48" t="s">
        <v>2946</v>
      </c>
      <c r="H2240" s="46" t="s">
        <v>2947</v>
      </c>
      <c r="I2240" s="48" t="s">
        <v>2946</v>
      </c>
      <c r="J2240" s="46" t="s">
        <v>2948</v>
      </c>
      <c r="K2240" s="46" t="s">
        <v>2949</v>
      </c>
    </row>
    <row r="2241" spans="1:11" ht="15" customHeight="1">
      <c r="A2241" s="44" t="s">
        <v>2941</v>
      </c>
      <c r="B2241" s="44">
        <v>43494</v>
      </c>
      <c r="C2241" s="45" t="s">
        <v>7514</v>
      </c>
      <c r="D2241" s="46" t="s">
        <v>7515</v>
      </c>
      <c r="E2241" s="47" t="s">
        <v>2981</v>
      </c>
      <c r="F2241" s="45" t="s">
        <v>2952</v>
      </c>
      <c r="G2241" s="48" t="s">
        <v>2946</v>
      </c>
      <c r="H2241" s="46" t="s">
        <v>2947</v>
      </c>
      <c r="I2241" s="48" t="s">
        <v>2946</v>
      </c>
      <c r="J2241" s="46" t="s">
        <v>2948</v>
      </c>
      <c r="K2241" s="46" t="s">
        <v>2949</v>
      </c>
    </row>
    <row r="2242" spans="1:11" ht="15" customHeight="1">
      <c r="A2242" s="44" t="s">
        <v>2941</v>
      </c>
      <c r="B2242" s="67">
        <v>43508</v>
      </c>
      <c r="C2242" s="68" t="s">
        <v>7516</v>
      </c>
      <c r="D2242" s="69" t="s">
        <v>7517</v>
      </c>
      <c r="E2242" s="70" t="s">
        <v>2981</v>
      </c>
      <c r="F2242" s="68" t="s">
        <v>4191</v>
      </c>
      <c r="G2242" s="71" t="s">
        <v>2946</v>
      </c>
      <c r="H2242" s="69" t="s">
        <v>2947</v>
      </c>
      <c r="I2242" s="71" t="s">
        <v>2946</v>
      </c>
      <c r="J2242" s="46" t="s">
        <v>2948</v>
      </c>
      <c r="K2242" s="46" t="s">
        <v>2949</v>
      </c>
    </row>
    <row r="2243" spans="1:11" ht="15" customHeight="1">
      <c r="A2243" s="44" t="s">
        <v>2941</v>
      </c>
      <c r="B2243" s="44">
        <v>12634</v>
      </c>
      <c r="C2243" s="45" t="s">
        <v>7518</v>
      </c>
      <c r="D2243" s="46" t="s">
        <v>7519</v>
      </c>
      <c r="E2243" s="52" t="s">
        <v>3072</v>
      </c>
      <c r="F2243" s="45" t="s">
        <v>2955</v>
      </c>
      <c r="G2243" s="48" t="s">
        <v>2946</v>
      </c>
      <c r="H2243" s="46" t="s">
        <v>2974</v>
      </c>
      <c r="I2243" s="48" t="s">
        <v>2975</v>
      </c>
      <c r="J2243" s="46"/>
      <c r="K2243" s="46"/>
    </row>
    <row r="2244" spans="1:11" ht="15" customHeight="1">
      <c r="A2244" s="44" t="s">
        <v>2941</v>
      </c>
      <c r="B2244" s="44">
        <v>43576</v>
      </c>
      <c r="C2244" s="45" t="s">
        <v>7520</v>
      </c>
      <c r="D2244" s="46" t="s">
        <v>7521</v>
      </c>
      <c r="E2244" s="52" t="s">
        <v>2981</v>
      </c>
      <c r="F2244" s="45" t="s">
        <v>3950</v>
      </c>
      <c r="G2244" s="48" t="s">
        <v>2946</v>
      </c>
      <c r="H2244" s="46" t="s">
        <v>2947</v>
      </c>
      <c r="I2244" s="48" t="s">
        <v>2946</v>
      </c>
      <c r="J2244" s="46" t="s">
        <v>2948</v>
      </c>
      <c r="K2244" s="46" t="s">
        <v>2949</v>
      </c>
    </row>
    <row r="2245" spans="1:11" ht="15" customHeight="1">
      <c r="A2245" s="44" t="s">
        <v>2941</v>
      </c>
      <c r="B2245" s="44">
        <v>43577</v>
      </c>
      <c r="C2245" s="45" t="s">
        <v>7522</v>
      </c>
      <c r="D2245" s="46" t="s">
        <v>7523</v>
      </c>
      <c r="E2245" s="52" t="s">
        <v>2981</v>
      </c>
      <c r="F2245" s="45" t="s">
        <v>3221</v>
      </c>
      <c r="G2245" s="48" t="s">
        <v>2946</v>
      </c>
      <c r="H2245" s="46" t="s">
        <v>2947</v>
      </c>
      <c r="I2245" s="48" t="s">
        <v>2946</v>
      </c>
      <c r="J2245" s="46" t="s">
        <v>2948</v>
      </c>
      <c r="K2245" s="46" t="s">
        <v>2949</v>
      </c>
    </row>
    <row r="2246" spans="1:11" ht="15" customHeight="1">
      <c r="A2246" s="44" t="s">
        <v>2941</v>
      </c>
      <c r="B2246" s="44">
        <v>43578</v>
      </c>
      <c r="C2246" s="45" t="s">
        <v>7524</v>
      </c>
      <c r="D2246" s="46" t="s">
        <v>7525</v>
      </c>
      <c r="E2246" s="52" t="s">
        <v>2981</v>
      </c>
      <c r="F2246" s="45" t="s">
        <v>3221</v>
      </c>
      <c r="G2246" s="48" t="s">
        <v>2946</v>
      </c>
      <c r="H2246" s="46" t="s">
        <v>2947</v>
      </c>
      <c r="I2246" s="48" t="s">
        <v>2946</v>
      </c>
      <c r="J2246" s="46" t="s">
        <v>2948</v>
      </c>
      <c r="K2246" s="46" t="s">
        <v>2949</v>
      </c>
    </row>
    <row r="2247" spans="1:11" ht="15" customHeight="1">
      <c r="A2247" s="44" t="s">
        <v>2941</v>
      </c>
      <c r="B2247" s="44">
        <v>43579</v>
      </c>
      <c r="C2247" s="45" t="s">
        <v>7526</v>
      </c>
      <c r="D2247" s="46" t="s">
        <v>7527</v>
      </c>
      <c r="E2247" s="52" t="s">
        <v>2981</v>
      </c>
      <c r="F2247" s="45" t="s">
        <v>3221</v>
      </c>
      <c r="G2247" s="48" t="s">
        <v>2946</v>
      </c>
      <c r="H2247" s="46" t="s">
        <v>2947</v>
      </c>
      <c r="I2247" s="48" t="s">
        <v>2946</v>
      </c>
      <c r="J2247" s="46" t="s">
        <v>2948</v>
      </c>
      <c r="K2247" s="46" t="s">
        <v>2949</v>
      </c>
    </row>
    <row r="2248" spans="1:11" ht="15" customHeight="1">
      <c r="A2248" s="44" t="s">
        <v>2941</v>
      </c>
      <c r="B2248" s="44">
        <v>43580</v>
      </c>
      <c r="C2248" s="45" t="s">
        <v>7528</v>
      </c>
      <c r="D2248" s="46" t="s">
        <v>7529</v>
      </c>
      <c r="E2248" s="52" t="s">
        <v>2981</v>
      </c>
      <c r="F2248" s="45" t="s">
        <v>3221</v>
      </c>
      <c r="G2248" s="48" t="s">
        <v>2946</v>
      </c>
      <c r="H2248" s="46" t="s">
        <v>2947</v>
      </c>
      <c r="I2248" s="48" t="s">
        <v>2946</v>
      </c>
      <c r="J2248" s="46" t="s">
        <v>2948</v>
      </c>
      <c r="K2248" s="46" t="s">
        <v>2949</v>
      </c>
    </row>
    <row r="2249" spans="1:11" ht="15" customHeight="1">
      <c r="A2249" s="44" t="s">
        <v>2941</v>
      </c>
      <c r="B2249" s="44">
        <v>43581</v>
      </c>
      <c r="C2249" s="45" t="s">
        <v>7530</v>
      </c>
      <c r="D2249" s="46" t="s">
        <v>7531</v>
      </c>
      <c r="E2249" s="52" t="s">
        <v>2981</v>
      </c>
      <c r="F2249" s="45" t="s">
        <v>3221</v>
      </c>
      <c r="G2249" s="48" t="s">
        <v>2946</v>
      </c>
      <c r="H2249" s="46" t="s">
        <v>2947</v>
      </c>
      <c r="I2249" s="48" t="s">
        <v>2946</v>
      </c>
      <c r="J2249" s="46" t="s">
        <v>2948</v>
      </c>
      <c r="K2249" s="46" t="s">
        <v>2949</v>
      </c>
    </row>
    <row r="2250" spans="1:11" ht="15" customHeight="1">
      <c r="A2250" s="44" t="s">
        <v>2941</v>
      </c>
      <c r="B2250" s="44">
        <v>43594</v>
      </c>
      <c r="C2250" s="45" t="s">
        <v>7532</v>
      </c>
      <c r="D2250" s="46" t="s">
        <v>7533</v>
      </c>
      <c r="E2250" s="52" t="s">
        <v>5341</v>
      </c>
      <c r="F2250" s="45" t="s">
        <v>2967</v>
      </c>
      <c r="G2250" s="48" t="s">
        <v>2946</v>
      </c>
      <c r="H2250" s="46" t="s">
        <v>2947</v>
      </c>
      <c r="I2250" s="48" t="s">
        <v>2946</v>
      </c>
      <c r="J2250" s="46" t="s">
        <v>2948</v>
      </c>
      <c r="K2250" s="46" t="s">
        <v>2949</v>
      </c>
    </row>
    <row r="2251" spans="1:11" ht="15" customHeight="1">
      <c r="A2251" s="44" t="s">
        <v>2941</v>
      </c>
      <c r="B2251" s="44">
        <v>43615</v>
      </c>
      <c r="C2251" s="45" t="s">
        <v>7534</v>
      </c>
      <c r="D2251" s="46" t="s">
        <v>7535</v>
      </c>
      <c r="E2251" s="52" t="s">
        <v>2981</v>
      </c>
      <c r="F2251" s="45" t="s">
        <v>3025</v>
      </c>
      <c r="G2251" s="48" t="s">
        <v>2946</v>
      </c>
      <c r="H2251" s="46" t="s">
        <v>2947</v>
      </c>
      <c r="I2251" s="48" t="s">
        <v>2946</v>
      </c>
      <c r="J2251" s="46" t="s">
        <v>2948</v>
      </c>
      <c r="K2251" s="46" t="s">
        <v>2949</v>
      </c>
    </row>
    <row r="2252" spans="1:11" ht="15" customHeight="1">
      <c r="A2252" s="44" t="s">
        <v>2941</v>
      </c>
      <c r="B2252" s="44">
        <v>43630</v>
      </c>
      <c r="C2252" s="45" t="s">
        <v>7536</v>
      </c>
      <c r="D2252" s="46" t="s">
        <v>7537</v>
      </c>
      <c r="E2252" s="52" t="s">
        <v>2981</v>
      </c>
      <c r="F2252" s="45" t="s">
        <v>3221</v>
      </c>
      <c r="G2252" s="48" t="s">
        <v>2946</v>
      </c>
      <c r="H2252" s="46" t="s">
        <v>2947</v>
      </c>
      <c r="I2252" s="48" t="s">
        <v>2946</v>
      </c>
      <c r="J2252" s="46" t="s">
        <v>2948</v>
      </c>
      <c r="K2252" s="46" t="s">
        <v>2949</v>
      </c>
    </row>
    <row r="2253" spans="1:11" ht="15" customHeight="1">
      <c r="A2253" s="44" t="s">
        <v>2941</v>
      </c>
      <c r="B2253" s="44">
        <v>43638</v>
      </c>
      <c r="C2253" s="45" t="s">
        <v>7538</v>
      </c>
      <c r="D2253" s="46" t="s">
        <v>7539</v>
      </c>
      <c r="E2253" s="52" t="s">
        <v>2981</v>
      </c>
      <c r="F2253" s="45" t="s">
        <v>4822</v>
      </c>
      <c r="G2253" s="48" t="s">
        <v>2946</v>
      </c>
      <c r="H2253" s="46" t="s">
        <v>2947</v>
      </c>
      <c r="I2253" s="48" t="s">
        <v>2946</v>
      </c>
      <c r="J2253" s="46" t="s">
        <v>2948</v>
      </c>
      <c r="K2253" s="46" t="s">
        <v>2949</v>
      </c>
    </row>
    <row r="2254" spans="1:11" ht="15" customHeight="1">
      <c r="A2254" s="44" t="s">
        <v>2941</v>
      </c>
      <c r="B2254" s="44">
        <v>43657</v>
      </c>
      <c r="C2254" s="45" t="s">
        <v>7540</v>
      </c>
      <c r="D2254" s="46" t="s">
        <v>7541</v>
      </c>
      <c r="E2254" s="52" t="s">
        <v>2981</v>
      </c>
      <c r="F2254" s="45" t="s">
        <v>2945</v>
      </c>
      <c r="G2254" s="48" t="s">
        <v>2946</v>
      </c>
      <c r="H2254" s="46" t="s">
        <v>2947</v>
      </c>
      <c r="I2254" s="48" t="s">
        <v>2946</v>
      </c>
      <c r="J2254" s="46" t="s">
        <v>2948</v>
      </c>
      <c r="K2254" s="46" t="s">
        <v>2949</v>
      </c>
    </row>
    <row r="2255" spans="1:11" ht="15" customHeight="1">
      <c r="A2255" s="44" t="s">
        <v>2941</v>
      </c>
      <c r="B2255" s="44">
        <v>43670</v>
      </c>
      <c r="C2255" s="45" t="s">
        <v>7542</v>
      </c>
      <c r="D2255" s="46" t="s">
        <v>7543</v>
      </c>
      <c r="E2255" s="52" t="s">
        <v>2992</v>
      </c>
      <c r="F2255" s="45" t="s">
        <v>2961</v>
      </c>
      <c r="G2255" s="48" t="s">
        <v>2946</v>
      </c>
      <c r="H2255" s="46" t="s">
        <v>2947</v>
      </c>
      <c r="I2255" s="48" t="s">
        <v>2946</v>
      </c>
      <c r="J2255" s="46" t="s">
        <v>2948</v>
      </c>
      <c r="K2255" s="46" t="s">
        <v>2949</v>
      </c>
    </row>
    <row r="2256" spans="1:11" ht="15" customHeight="1">
      <c r="A2256" s="44" t="s">
        <v>2941</v>
      </c>
      <c r="B2256" s="44">
        <v>43674</v>
      </c>
      <c r="C2256" s="45" t="s">
        <v>7544</v>
      </c>
      <c r="D2256" s="46" t="s">
        <v>7545</v>
      </c>
      <c r="E2256" s="52" t="s">
        <v>2981</v>
      </c>
      <c r="F2256" s="45" t="s">
        <v>2973</v>
      </c>
      <c r="G2256" s="48" t="s">
        <v>2946</v>
      </c>
      <c r="H2256" s="46" t="s">
        <v>2947</v>
      </c>
      <c r="I2256" s="48" t="s">
        <v>2946</v>
      </c>
      <c r="J2256" s="46" t="s">
        <v>2948</v>
      </c>
      <c r="K2256" s="46" t="s">
        <v>2949</v>
      </c>
    </row>
    <row r="2257" spans="1:11" ht="15" customHeight="1">
      <c r="A2257" s="44" t="s">
        <v>2941</v>
      </c>
      <c r="B2257" s="44">
        <v>43678</v>
      </c>
      <c r="C2257" s="45" t="s">
        <v>7546</v>
      </c>
      <c r="D2257" s="46" t="s">
        <v>7547</v>
      </c>
      <c r="E2257" s="52" t="s">
        <v>2981</v>
      </c>
      <c r="F2257" s="45" t="s">
        <v>2955</v>
      </c>
      <c r="G2257" s="48" t="s">
        <v>2946</v>
      </c>
      <c r="H2257" s="46" t="s">
        <v>2947</v>
      </c>
      <c r="I2257" s="48" t="s">
        <v>2946</v>
      </c>
      <c r="J2257" s="46" t="s">
        <v>2948</v>
      </c>
      <c r="K2257" s="46" t="s">
        <v>2949</v>
      </c>
    </row>
    <row r="2258" spans="1:11" ht="15" customHeight="1">
      <c r="A2258" s="44" t="s">
        <v>2941</v>
      </c>
      <c r="B2258" s="44">
        <v>43681</v>
      </c>
      <c r="C2258" s="45" t="s">
        <v>7548</v>
      </c>
      <c r="D2258" s="46" t="s">
        <v>7549</v>
      </c>
      <c r="E2258" s="52" t="s">
        <v>2981</v>
      </c>
      <c r="F2258" s="45" t="s">
        <v>2958</v>
      </c>
      <c r="G2258" s="48" t="s">
        <v>2946</v>
      </c>
      <c r="H2258" s="46" t="s">
        <v>2947</v>
      </c>
      <c r="I2258" s="48" t="s">
        <v>2946</v>
      </c>
      <c r="J2258" s="46" t="s">
        <v>2948</v>
      </c>
      <c r="K2258" s="46" t="s">
        <v>2949</v>
      </c>
    </row>
    <row r="2259" spans="1:11" ht="15" customHeight="1">
      <c r="A2259" s="44" t="s">
        <v>2941</v>
      </c>
      <c r="B2259" s="44">
        <v>43683</v>
      </c>
      <c r="C2259" s="45" t="s">
        <v>7550</v>
      </c>
      <c r="D2259" s="46" t="s">
        <v>7551</v>
      </c>
      <c r="E2259" s="52" t="s">
        <v>2981</v>
      </c>
      <c r="F2259" s="45" t="s">
        <v>2945</v>
      </c>
      <c r="G2259" s="48" t="s">
        <v>2946</v>
      </c>
      <c r="H2259" s="46" t="s">
        <v>2947</v>
      </c>
      <c r="I2259" s="48" t="s">
        <v>2946</v>
      </c>
      <c r="J2259" s="46" t="s">
        <v>2948</v>
      </c>
      <c r="K2259" s="46" t="s">
        <v>2949</v>
      </c>
    </row>
    <row r="2260" spans="1:11" ht="15" customHeight="1">
      <c r="A2260" s="44" t="s">
        <v>2941</v>
      </c>
      <c r="B2260" s="44">
        <v>43830</v>
      </c>
      <c r="C2260" s="45" t="s">
        <v>7552</v>
      </c>
      <c r="D2260" s="46" t="s">
        <v>7553</v>
      </c>
      <c r="E2260" s="52" t="s">
        <v>3072</v>
      </c>
      <c r="F2260" s="45" t="s">
        <v>2955</v>
      </c>
      <c r="G2260" s="48" t="s">
        <v>2946</v>
      </c>
      <c r="H2260" s="46" t="s">
        <v>2947</v>
      </c>
      <c r="I2260" s="48" t="s">
        <v>2946</v>
      </c>
      <c r="J2260" s="46" t="s">
        <v>3045</v>
      </c>
      <c r="K2260" s="46" t="s">
        <v>2949</v>
      </c>
    </row>
    <row r="2261" spans="1:11" ht="15" customHeight="1">
      <c r="A2261" s="44" t="s">
        <v>2941</v>
      </c>
      <c r="B2261" s="44">
        <v>43831</v>
      </c>
      <c r="C2261" s="45" t="s">
        <v>7554</v>
      </c>
      <c r="D2261" s="46" t="s">
        <v>7555</v>
      </c>
      <c r="E2261" s="52" t="s">
        <v>3072</v>
      </c>
      <c r="F2261" s="45" t="s">
        <v>2955</v>
      </c>
      <c r="G2261" s="48" t="s">
        <v>2946</v>
      </c>
      <c r="H2261" s="46" t="s">
        <v>2947</v>
      </c>
      <c r="I2261" s="48" t="s">
        <v>2946</v>
      </c>
      <c r="J2261" s="46" t="s">
        <v>3045</v>
      </c>
      <c r="K2261" s="46" t="s">
        <v>2949</v>
      </c>
    </row>
    <row r="2262" spans="1:11" ht="15" customHeight="1">
      <c r="A2262" s="44" t="s">
        <v>2941</v>
      </c>
      <c r="B2262" s="44">
        <v>44150</v>
      </c>
      <c r="C2262" s="45" t="s">
        <v>7556</v>
      </c>
      <c r="D2262" s="46" t="s">
        <v>7557</v>
      </c>
      <c r="E2262" s="52" t="s">
        <v>2981</v>
      </c>
      <c r="F2262" s="45" t="s">
        <v>2973</v>
      </c>
      <c r="G2262" s="48" t="s">
        <v>2946</v>
      </c>
      <c r="H2262" s="46" t="s">
        <v>2947</v>
      </c>
      <c r="I2262" s="48" t="s">
        <v>2946</v>
      </c>
      <c r="J2262" s="46" t="s">
        <v>2948</v>
      </c>
      <c r="K2262" s="46" t="s">
        <v>2949</v>
      </c>
    </row>
    <row r="2263" spans="1:11" ht="15" customHeight="1">
      <c r="A2263" s="44" t="s">
        <v>2941</v>
      </c>
      <c r="B2263" s="44">
        <v>41469</v>
      </c>
      <c r="C2263" s="45" t="s">
        <v>7558</v>
      </c>
      <c r="D2263" s="46" t="s">
        <v>7559</v>
      </c>
      <c r="E2263" s="52" t="s">
        <v>2981</v>
      </c>
      <c r="F2263" s="45" t="s">
        <v>2964</v>
      </c>
      <c r="G2263" s="48" t="s">
        <v>2946</v>
      </c>
      <c r="H2263" s="46" t="s">
        <v>2947</v>
      </c>
      <c r="I2263" s="48" t="s">
        <v>2946</v>
      </c>
      <c r="J2263" s="46" t="s">
        <v>2948</v>
      </c>
      <c r="K2263" s="46" t="s">
        <v>2949</v>
      </c>
    </row>
    <row r="2264" spans="1:11" ht="15" customHeight="1">
      <c r="A2264" s="44" t="s">
        <v>2941</v>
      </c>
      <c r="B2264" s="56">
        <v>40278</v>
      </c>
      <c r="C2264" s="57" t="s">
        <v>7560</v>
      </c>
      <c r="D2264" s="58" t="s">
        <v>7561</v>
      </c>
      <c r="E2264" s="57" t="s">
        <v>5293</v>
      </c>
      <c r="F2264" s="57" t="s">
        <v>2955</v>
      </c>
      <c r="G2264" s="48" t="s">
        <v>2946</v>
      </c>
      <c r="H2264" s="46" t="s">
        <v>2974</v>
      </c>
      <c r="I2264" s="48" t="s">
        <v>2975</v>
      </c>
      <c r="J2264" s="46"/>
      <c r="K2264" s="46"/>
    </row>
    <row r="2265" spans="1:11" ht="24" customHeight="1">
      <c r="A2265" s="44" t="s">
        <v>2941</v>
      </c>
      <c r="B2265" s="44">
        <v>13572</v>
      </c>
      <c r="C2265" s="45" t="s">
        <v>7562</v>
      </c>
      <c r="D2265" s="46" t="s">
        <v>6646</v>
      </c>
      <c r="E2265" s="47" t="s">
        <v>2981</v>
      </c>
      <c r="F2265" s="45" t="s">
        <v>2961</v>
      </c>
      <c r="G2265" s="48" t="s">
        <v>2946</v>
      </c>
      <c r="H2265" s="46" t="s">
        <v>2947</v>
      </c>
      <c r="I2265" s="48" t="s">
        <v>2946</v>
      </c>
      <c r="J2265" s="46" t="s">
        <v>2948</v>
      </c>
      <c r="K2265" s="46" t="s">
        <v>2949</v>
      </c>
    </row>
    <row r="2266" spans="1:11" ht="30.75" customHeight="1">
      <c r="A2266" s="44" t="s">
        <v>2941</v>
      </c>
      <c r="B2266" s="44">
        <v>44146</v>
      </c>
      <c r="C2266" s="45" t="s">
        <v>7563</v>
      </c>
      <c r="D2266" s="45" t="s">
        <v>7564</v>
      </c>
      <c r="E2266" s="52" t="s">
        <v>2992</v>
      </c>
      <c r="F2266" s="45" t="s">
        <v>2961</v>
      </c>
      <c r="G2266" s="48" t="s">
        <v>2946</v>
      </c>
      <c r="H2266" s="46" t="s">
        <v>2947</v>
      </c>
      <c r="I2266" s="48" t="s">
        <v>2946</v>
      </c>
      <c r="J2266" s="46" t="s">
        <v>2948</v>
      </c>
      <c r="K2266" s="46" t="s">
        <v>2949</v>
      </c>
    </row>
    <row r="2267" spans="1:11" ht="15" customHeight="1">
      <c r="A2267" s="44" t="s">
        <v>2941</v>
      </c>
      <c r="B2267" s="44">
        <v>44211</v>
      </c>
      <c r="C2267" s="45" t="s">
        <v>7565</v>
      </c>
      <c r="D2267" s="45" t="s">
        <v>7566</v>
      </c>
      <c r="E2267" s="55" t="s">
        <v>2981</v>
      </c>
      <c r="F2267" s="45" t="s">
        <v>3221</v>
      </c>
      <c r="G2267" s="48" t="s">
        <v>2946</v>
      </c>
      <c r="H2267" s="46" t="s">
        <v>2947</v>
      </c>
      <c r="I2267" s="48" t="s">
        <v>2946</v>
      </c>
      <c r="J2267" s="46" t="s">
        <v>2948</v>
      </c>
      <c r="K2267" s="46" t="s">
        <v>2949</v>
      </c>
    </row>
    <row r="2268" spans="1:11" ht="15" customHeight="1">
      <c r="A2268" s="44" t="s">
        <v>2941</v>
      </c>
      <c r="B2268" s="44">
        <v>44177</v>
      </c>
      <c r="C2268" s="45" t="s">
        <v>7567</v>
      </c>
      <c r="D2268" s="45" t="s">
        <v>7568</v>
      </c>
      <c r="E2268" s="47" t="s">
        <v>2981</v>
      </c>
      <c r="F2268" s="45" t="s">
        <v>3025</v>
      </c>
      <c r="G2268" s="48" t="s">
        <v>2946</v>
      </c>
      <c r="H2268" s="46" t="s">
        <v>2947</v>
      </c>
      <c r="I2268" s="48" t="s">
        <v>2946</v>
      </c>
      <c r="J2268" s="46" t="s">
        <v>2948</v>
      </c>
      <c r="K2268" s="46" t="s">
        <v>2949</v>
      </c>
    </row>
    <row r="2269" spans="1:11" ht="28.5" customHeight="1">
      <c r="A2269" s="44" t="s">
        <v>2941</v>
      </c>
      <c r="B2269" s="44">
        <v>44204</v>
      </c>
      <c r="C2269" s="45" t="s">
        <v>7569</v>
      </c>
      <c r="D2269" s="45" t="s">
        <v>7570</v>
      </c>
      <c r="E2269" s="47" t="s">
        <v>2981</v>
      </c>
      <c r="F2269" s="45" t="s">
        <v>3856</v>
      </c>
      <c r="G2269" s="48" t="s">
        <v>2946</v>
      </c>
      <c r="H2269" s="46" t="s">
        <v>2947</v>
      </c>
      <c r="I2269" s="48" t="s">
        <v>2946</v>
      </c>
      <c r="J2269" s="46" t="s">
        <v>2948</v>
      </c>
      <c r="K2269" s="46" t="s">
        <v>2949</v>
      </c>
    </row>
    <row r="2270" spans="1:11" ht="15" customHeight="1">
      <c r="A2270" s="44" t="s">
        <v>2941</v>
      </c>
      <c r="B2270" s="44">
        <v>44020</v>
      </c>
      <c r="C2270" s="45" t="s">
        <v>7571</v>
      </c>
      <c r="D2270" s="45" t="s">
        <v>7572</v>
      </c>
      <c r="E2270" s="47" t="s">
        <v>2981</v>
      </c>
      <c r="F2270" s="45" t="s">
        <v>3856</v>
      </c>
      <c r="G2270" s="48" t="s">
        <v>2946</v>
      </c>
      <c r="H2270" s="46" t="s">
        <v>2947</v>
      </c>
      <c r="I2270" s="48" t="s">
        <v>2946</v>
      </c>
      <c r="J2270" s="46" t="s">
        <v>2948</v>
      </c>
      <c r="K2270" s="46" t="s">
        <v>2949</v>
      </c>
    </row>
    <row r="2271" spans="1:11" ht="15" customHeight="1">
      <c r="A2271" s="44" t="s">
        <v>2941</v>
      </c>
      <c r="B2271" s="44">
        <v>44174</v>
      </c>
      <c r="C2271" s="45" t="s">
        <v>7573</v>
      </c>
      <c r="D2271" s="45" t="s">
        <v>7574</v>
      </c>
      <c r="E2271" s="47" t="s">
        <v>2981</v>
      </c>
      <c r="F2271" s="45" t="s">
        <v>3221</v>
      </c>
      <c r="G2271" s="48" t="s">
        <v>2946</v>
      </c>
      <c r="H2271" s="46" t="s">
        <v>2947</v>
      </c>
      <c r="I2271" s="48" t="s">
        <v>2946</v>
      </c>
      <c r="J2271" s="46" t="s">
        <v>2948</v>
      </c>
      <c r="K2271" s="46" t="s">
        <v>2949</v>
      </c>
    </row>
    <row r="2272" spans="1:11" ht="15" customHeight="1">
      <c r="A2272" s="44" t="s">
        <v>2941</v>
      </c>
      <c r="B2272" s="44">
        <v>44206</v>
      </c>
      <c r="C2272" s="45" t="s">
        <v>7575</v>
      </c>
      <c r="D2272" s="45" t="s">
        <v>7576</v>
      </c>
      <c r="E2272" s="52" t="s">
        <v>2981</v>
      </c>
      <c r="F2272" s="45" t="s">
        <v>2958</v>
      </c>
      <c r="G2272" s="48" t="s">
        <v>2946</v>
      </c>
      <c r="H2272" s="46" t="s">
        <v>2947</v>
      </c>
      <c r="I2272" s="48" t="s">
        <v>2946</v>
      </c>
      <c r="J2272" s="46" t="s">
        <v>2948</v>
      </c>
      <c r="K2272" s="46" t="s">
        <v>2949</v>
      </c>
    </row>
    <row r="2273" spans="1:11" ht="15" customHeight="1">
      <c r="A2273" s="44" t="s">
        <v>2941</v>
      </c>
      <c r="B2273" s="44">
        <v>13540</v>
      </c>
      <c r="C2273" s="72" t="s">
        <v>7577</v>
      </c>
      <c r="D2273" s="72" t="s">
        <v>7578</v>
      </c>
      <c r="E2273" s="73" t="s">
        <v>2981</v>
      </c>
      <c r="F2273" s="45" t="s">
        <v>2961</v>
      </c>
      <c r="G2273" s="48" t="s">
        <v>2946</v>
      </c>
      <c r="H2273" s="46" t="s">
        <v>2947</v>
      </c>
      <c r="I2273" s="48" t="s">
        <v>2946</v>
      </c>
      <c r="J2273" s="46" t="s">
        <v>2948</v>
      </c>
      <c r="K2273" s="46" t="s">
        <v>2949</v>
      </c>
    </row>
    <row r="2274" spans="1:11" ht="15" customHeight="1">
      <c r="A2274" s="44" t="s">
        <v>2941</v>
      </c>
      <c r="B2274" s="44">
        <v>44186</v>
      </c>
      <c r="C2274" s="45" t="s">
        <v>7579</v>
      </c>
      <c r="D2274" s="45" t="s">
        <v>7580</v>
      </c>
      <c r="E2274" s="47" t="s">
        <v>2981</v>
      </c>
      <c r="F2274" s="45" t="s">
        <v>2955</v>
      </c>
      <c r="G2274" s="48" t="s">
        <v>2946</v>
      </c>
      <c r="H2274" s="46" t="s">
        <v>2947</v>
      </c>
      <c r="I2274" s="48" t="s">
        <v>2946</v>
      </c>
      <c r="J2274" s="46" t="s">
        <v>2948</v>
      </c>
      <c r="K2274" s="46" t="s">
        <v>2949</v>
      </c>
    </row>
    <row r="2275" spans="1:11" ht="15" customHeight="1">
      <c r="A2275" s="44" t="s">
        <v>2941</v>
      </c>
      <c r="B2275" s="44">
        <v>44210</v>
      </c>
      <c r="C2275" s="45" t="s">
        <v>7581</v>
      </c>
      <c r="D2275" s="45" t="s">
        <v>7582</v>
      </c>
      <c r="E2275" s="47" t="s">
        <v>2981</v>
      </c>
      <c r="F2275" s="45" t="s">
        <v>3221</v>
      </c>
      <c r="G2275" s="48" t="s">
        <v>2946</v>
      </c>
      <c r="H2275" s="46" t="s">
        <v>2947</v>
      </c>
      <c r="I2275" s="48" t="s">
        <v>2946</v>
      </c>
      <c r="J2275" s="46" t="s">
        <v>2948</v>
      </c>
      <c r="K2275" s="46" t="s">
        <v>2949</v>
      </c>
    </row>
    <row r="2276" spans="1:11" ht="15" customHeight="1">
      <c r="A2276" s="44" t="s">
        <v>2941</v>
      </c>
      <c r="B2276" s="44">
        <v>44164</v>
      </c>
      <c r="C2276" s="45" t="s">
        <v>7583</v>
      </c>
      <c r="D2276" s="45" t="s">
        <v>7584</v>
      </c>
      <c r="E2276" s="47" t="s">
        <v>2981</v>
      </c>
      <c r="F2276" s="45" t="s">
        <v>2945</v>
      </c>
      <c r="G2276" s="48" t="s">
        <v>2946</v>
      </c>
      <c r="H2276" s="46" t="s">
        <v>2947</v>
      </c>
      <c r="I2276" s="48" t="s">
        <v>2946</v>
      </c>
      <c r="J2276" s="46" t="s">
        <v>2948</v>
      </c>
      <c r="K2276" s="46" t="s">
        <v>2949</v>
      </c>
    </row>
    <row r="2277" spans="1:11" ht="41.25" customHeight="1">
      <c r="A2277" s="44" t="s">
        <v>2941</v>
      </c>
      <c r="B2277" s="44">
        <v>44007</v>
      </c>
      <c r="C2277" s="45" t="s">
        <v>7585</v>
      </c>
      <c r="D2277" s="45" t="s">
        <v>7586</v>
      </c>
      <c r="E2277" s="47" t="s">
        <v>2981</v>
      </c>
      <c r="F2277" s="45" t="s">
        <v>2961</v>
      </c>
      <c r="G2277" s="48" t="s">
        <v>2946</v>
      </c>
      <c r="H2277" s="46" t="s">
        <v>2947</v>
      </c>
      <c r="I2277" s="48" t="s">
        <v>2946</v>
      </c>
      <c r="J2277" s="46" t="s">
        <v>2948</v>
      </c>
      <c r="K2277" s="46" t="s">
        <v>2949</v>
      </c>
    </row>
    <row r="2278" spans="1:11" ht="15" customHeight="1">
      <c r="A2278" s="44" t="s">
        <v>2941</v>
      </c>
      <c r="B2278" s="44">
        <v>44169</v>
      </c>
      <c r="C2278" s="45" t="s">
        <v>7587</v>
      </c>
      <c r="D2278" s="45" t="s">
        <v>7588</v>
      </c>
      <c r="E2278" s="47" t="s">
        <v>2981</v>
      </c>
      <c r="F2278" s="45" t="s">
        <v>3025</v>
      </c>
      <c r="G2278" s="48" t="s">
        <v>2946</v>
      </c>
      <c r="H2278" s="46" t="s">
        <v>2947</v>
      </c>
      <c r="I2278" s="48" t="s">
        <v>2946</v>
      </c>
      <c r="J2278" s="46" t="s">
        <v>2948</v>
      </c>
      <c r="K2278" s="46" t="s">
        <v>2949</v>
      </c>
    </row>
    <row r="2279" spans="1:11" ht="15" customHeight="1">
      <c r="A2279" s="44" t="s">
        <v>2984</v>
      </c>
      <c r="B2279" s="44">
        <v>42354</v>
      </c>
      <c r="C2279" s="45" t="s">
        <v>7589</v>
      </c>
      <c r="D2279" s="45" t="s">
        <v>7590</v>
      </c>
      <c r="E2279" s="47" t="s">
        <v>7591</v>
      </c>
      <c r="F2279" s="45" t="s">
        <v>2964</v>
      </c>
      <c r="G2279" s="48" t="s">
        <v>2946</v>
      </c>
      <c r="H2279" s="46" t="s">
        <v>2974</v>
      </c>
      <c r="I2279" s="48" t="s">
        <v>2975</v>
      </c>
      <c r="J2279" s="46"/>
      <c r="K2279" s="46"/>
    </row>
    <row r="2280" spans="1:11" ht="15" customHeight="1">
      <c r="A2280" s="44" t="s">
        <v>2984</v>
      </c>
      <c r="B2280" s="44">
        <v>44179</v>
      </c>
      <c r="C2280" s="45" t="s">
        <v>7592</v>
      </c>
      <c r="D2280" s="45" t="s">
        <v>7593</v>
      </c>
      <c r="E2280" s="47" t="s">
        <v>3072</v>
      </c>
      <c r="F2280" s="45" t="s">
        <v>7594</v>
      </c>
      <c r="G2280" s="48" t="s">
        <v>2946</v>
      </c>
      <c r="H2280" s="46" t="s">
        <v>2947</v>
      </c>
      <c r="I2280" s="48" t="s">
        <v>2946</v>
      </c>
      <c r="J2280" s="46" t="s">
        <v>2948</v>
      </c>
      <c r="K2280" s="46" t="s">
        <v>2949</v>
      </c>
    </row>
    <row r="2281" spans="1:11" ht="15" customHeight="1">
      <c r="A2281" s="44" t="s">
        <v>2984</v>
      </c>
      <c r="B2281" s="44">
        <v>44180</v>
      </c>
      <c r="C2281" s="45" t="s">
        <v>7595</v>
      </c>
      <c r="D2281" s="45" t="s">
        <v>7596</v>
      </c>
      <c r="E2281" s="47" t="s">
        <v>3072</v>
      </c>
      <c r="F2281" s="45" t="s">
        <v>7594</v>
      </c>
      <c r="G2281" s="48" t="s">
        <v>2946</v>
      </c>
      <c r="H2281" s="46" t="s">
        <v>2947</v>
      </c>
      <c r="I2281" s="48" t="s">
        <v>2946</v>
      </c>
      <c r="J2281" s="46" t="s">
        <v>2948</v>
      </c>
      <c r="K2281" s="46" t="s">
        <v>2949</v>
      </c>
    </row>
    <row r="2282" spans="1:11" ht="15" customHeight="1">
      <c r="A2282" s="44" t="s">
        <v>2984</v>
      </c>
      <c r="B2282" s="44">
        <v>44190</v>
      </c>
      <c r="C2282" s="45" t="s">
        <v>7597</v>
      </c>
      <c r="D2282" s="45" t="s">
        <v>7598</v>
      </c>
      <c r="E2282" s="47" t="s">
        <v>3072</v>
      </c>
      <c r="F2282" s="45" t="s">
        <v>7599</v>
      </c>
      <c r="G2282" s="48" t="s">
        <v>2946</v>
      </c>
      <c r="H2282" s="46" t="s">
        <v>2947</v>
      </c>
      <c r="I2282" s="48" t="s">
        <v>2946</v>
      </c>
      <c r="J2282" s="46" t="s">
        <v>3045</v>
      </c>
      <c r="K2282" s="46" t="s">
        <v>2949</v>
      </c>
    </row>
  </sheetData>
  <autoFilter ref="A1:K2282" xr:uid="{00CFC706-F855-4985-988C-929037B05FB6}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9BEE-0F13-43B4-A678-A69759D790F0}">
  <dimension ref="A2:J1385"/>
  <sheetViews>
    <sheetView topLeftCell="A1350" zoomScaleNormal="100" workbookViewId="0">
      <selection activeCell="I7" sqref="I7:I1384"/>
    </sheetView>
  </sheetViews>
  <sheetFormatPr baseColWidth="10" defaultColWidth="9.140625" defaultRowHeight="15"/>
  <cols>
    <col min="1" max="1" width="58.85546875" style="1" customWidth="1"/>
    <col min="2" max="2" width="35.28515625" style="1" customWidth="1"/>
    <col min="3" max="3" width="15.7109375" style="1" customWidth="1"/>
    <col min="4" max="4" width="16.7109375" style="1" customWidth="1"/>
    <col min="5" max="6" width="12.42578125" style="1" customWidth="1"/>
    <col min="7" max="7" width="13.42578125" style="1" customWidth="1"/>
    <col min="8" max="8" width="12.42578125" style="1" customWidth="1"/>
    <col min="9" max="9" width="36.85546875" style="1" customWidth="1"/>
    <col min="10" max="16384" width="9.140625" style="1"/>
  </cols>
  <sheetData>
    <row r="2" spans="1:10" ht="31.5">
      <c r="A2" s="29" t="s">
        <v>2775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2774</v>
      </c>
      <c r="B3" s="25"/>
      <c r="C3" s="28"/>
      <c r="D3" s="27"/>
      <c r="E3" s="27"/>
      <c r="F3" s="26"/>
      <c r="G3" s="26"/>
      <c r="H3" s="26"/>
      <c r="I3" s="25"/>
    </row>
    <row r="4" spans="1:10">
      <c r="A4" s="25"/>
      <c r="B4" s="25"/>
      <c r="C4" s="28"/>
      <c r="D4" s="27"/>
      <c r="E4" s="27"/>
      <c r="F4" s="26"/>
      <c r="G4" s="26"/>
      <c r="H4" s="26"/>
      <c r="I4" s="25"/>
    </row>
    <row r="5" spans="1:10" ht="14.45" customHeight="1">
      <c r="A5" s="123" t="s">
        <v>2773</v>
      </c>
      <c r="B5" s="123" t="s">
        <v>2772</v>
      </c>
      <c r="C5" s="125" t="s">
        <v>2771</v>
      </c>
      <c r="D5" s="125"/>
      <c r="E5" s="125"/>
      <c r="F5" s="126" t="s">
        <v>2770</v>
      </c>
      <c r="G5" s="125"/>
      <c r="H5" s="125"/>
      <c r="I5" s="24"/>
    </row>
    <row r="6" spans="1:10">
      <c r="A6" s="124"/>
      <c r="B6" s="124"/>
      <c r="C6" s="23" t="s">
        <v>2769</v>
      </c>
      <c r="D6" s="23" t="s">
        <v>2768</v>
      </c>
      <c r="E6" s="23" t="s">
        <v>2767</v>
      </c>
      <c r="F6" s="23" t="s">
        <v>2769</v>
      </c>
      <c r="G6" s="23" t="s">
        <v>2768</v>
      </c>
      <c r="H6" s="23" t="s">
        <v>2767</v>
      </c>
      <c r="I6" s="23" t="s">
        <v>2766</v>
      </c>
    </row>
    <row r="7" spans="1:10">
      <c r="A7" s="10" t="s">
        <v>2765</v>
      </c>
      <c r="B7" s="8" t="s">
        <v>2764</v>
      </c>
      <c r="C7" s="7">
        <v>3090</v>
      </c>
      <c r="D7" s="6">
        <v>2060</v>
      </c>
      <c r="E7" s="5">
        <v>2580</v>
      </c>
      <c r="F7" s="4"/>
      <c r="G7" s="4"/>
      <c r="H7" s="4"/>
      <c r="I7" s="22"/>
    </row>
    <row r="8" spans="1:10">
      <c r="A8" s="10" t="s">
        <v>2763</v>
      </c>
      <c r="B8" s="8" t="s">
        <v>2762</v>
      </c>
      <c r="C8" s="7">
        <v>3710</v>
      </c>
      <c r="D8" s="6">
        <v>2470</v>
      </c>
      <c r="E8" s="5">
        <v>3090</v>
      </c>
      <c r="F8" s="4"/>
      <c r="G8" s="4"/>
      <c r="H8" s="4"/>
      <c r="I8" s="3"/>
    </row>
    <row r="9" spans="1:10">
      <c r="A9" s="10" t="s">
        <v>2761</v>
      </c>
      <c r="B9" s="8" t="s">
        <v>2760</v>
      </c>
      <c r="C9" s="7">
        <v>3140</v>
      </c>
      <c r="D9" s="6">
        <v>2110</v>
      </c>
      <c r="E9" s="5">
        <v>2630</v>
      </c>
      <c r="F9" s="4"/>
      <c r="G9" s="4"/>
      <c r="H9" s="4"/>
      <c r="I9" s="3"/>
    </row>
    <row r="10" spans="1:10">
      <c r="A10" s="12" t="s">
        <v>2759</v>
      </c>
      <c r="B10" s="8" t="s">
        <v>2758</v>
      </c>
      <c r="C10" s="7">
        <v>2630</v>
      </c>
      <c r="D10" s="6">
        <v>1750</v>
      </c>
      <c r="E10" s="5">
        <v>2220</v>
      </c>
      <c r="F10" s="4"/>
      <c r="G10" s="4"/>
      <c r="H10" s="4"/>
      <c r="I10" s="21"/>
    </row>
    <row r="11" spans="1:10">
      <c r="A11" s="10" t="s">
        <v>2757</v>
      </c>
      <c r="B11" s="8" t="s">
        <v>2756</v>
      </c>
      <c r="C11" s="7">
        <v>4020</v>
      </c>
      <c r="D11" s="6">
        <v>2680</v>
      </c>
      <c r="E11" s="5">
        <v>3350</v>
      </c>
      <c r="F11" s="4"/>
      <c r="G11" s="4"/>
      <c r="H11" s="4"/>
      <c r="I11" s="3"/>
    </row>
    <row r="12" spans="1:10">
      <c r="A12" s="10" t="s">
        <v>2755</v>
      </c>
      <c r="B12" s="8" t="s">
        <v>2754</v>
      </c>
      <c r="C12" s="7">
        <v>4220</v>
      </c>
      <c r="D12" s="6">
        <v>3290</v>
      </c>
      <c r="E12" s="5">
        <v>3810</v>
      </c>
      <c r="F12" s="4"/>
      <c r="G12" s="4"/>
      <c r="H12" s="4"/>
      <c r="I12" s="3"/>
    </row>
    <row r="13" spans="1:10">
      <c r="A13" s="10" t="s">
        <v>2753</v>
      </c>
      <c r="B13" s="8" t="s">
        <v>2752</v>
      </c>
      <c r="C13" s="7">
        <v>4220</v>
      </c>
      <c r="D13" s="6">
        <v>3290</v>
      </c>
      <c r="E13" s="5">
        <v>3810</v>
      </c>
      <c r="F13" s="4"/>
      <c r="G13" s="4"/>
      <c r="H13" s="4"/>
      <c r="I13" s="3"/>
    </row>
    <row r="14" spans="1:10">
      <c r="A14" s="10" t="s">
        <v>2751</v>
      </c>
      <c r="B14" s="8" t="s">
        <v>2750</v>
      </c>
      <c r="C14" s="7">
        <v>3760</v>
      </c>
      <c r="D14" s="6">
        <v>2780</v>
      </c>
      <c r="E14" s="5">
        <v>3190</v>
      </c>
      <c r="F14" s="4"/>
      <c r="G14" s="4"/>
      <c r="H14" s="4"/>
      <c r="I14" s="3"/>
    </row>
    <row r="15" spans="1:10">
      <c r="A15" s="10" t="s">
        <v>2749</v>
      </c>
      <c r="B15" s="8" t="s">
        <v>2748</v>
      </c>
      <c r="C15" s="7">
        <v>4740</v>
      </c>
      <c r="D15" s="6">
        <v>3660</v>
      </c>
      <c r="E15" s="5">
        <v>4220</v>
      </c>
      <c r="F15" s="4"/>
      <c r="G15" s="4"/>
      <c r="H15" s="4"/>
      <c r="I15" s="3"/>
    </row>
    <row r="16" spans="1:10">
      <c r="A16" s="10" t="s">
        <v>2747</v>
      </c>
      <c r="B16" s="8" t="s">
        <v>2746</v>
      </c>
      <c r="C16" s="7">
        <v>3100</v>
      </c>
      <c r="D16" s="6">
        <v>2450</v>
      </c>
      <c r="E16" s="5">
        <v>2800</v>
      </c>
      <c r="F16" s="4"/>
      <c r="G16" s="4"/>
      <c r="H16" s="4"/>
      <c r="I16" s="3"/>
    </row>
    <row r="17" spans="1:9">
      <c r="A17" s="10" t="s">
        <v>2745</v>
      </c>
      <c r="B17" s="8" t="s">
        <v>2744</v>
      </c>
      <c r="C17" s="7">
        <v>3140</v>
      </c>
      <c r="D17" s="6">
        <v>2110</v>
      </c>
      <c r="E17" s="5">
        <v>2630</v>
      </c>
      <c r="F17" s="4"/>
      <c r="G17" s="4"/>
      <c r="H17" s="4"/>
      <c r="I17" s="3"/>
    </row>
    <row r="18" spans="1:9" ht="45">
      <c r="A18" s="10" t="s">
        <v>2743</v>
      </c>
      <c r="B18" s="8" t="s">
        <v>2742</v>
      </c>
      <c r="C18" s="7">
        <v>4400</v>
      </c>
      <c r="D18" s="6">
        <v>2900</v>
      </c>
      <c r="E18" s="5">
        <v>3700</v>
      </c>
      <c r="F18" s="4"/>
      <c r="G18" s="4"/>
      <c r="H18" s="4"/>
      <c r="I18" s="20" t="s">
        <v>624</v>
      </c>
    </row>
    <row r="19" spans="1:9">
      <c r="A19" s="11" t="s">
        <v>2741</v>
      </c>
      <c r="B19" s="8" t="s">
        <v>2740</v>
      </c>
      <c r="C19" s="7">
        <v>4840</v>
      </c>
      <c r="D19" s="6">
        <v>3240</v>
      </c>
      <c r="E19" s="5">
        <v>4070</v>
      </c>
      <c r="F19" s="7">
        <v>2420</v>
      </c>
      <c r="G19" s="6">
        <v>1622</v>
      </c>
      <c r="H19" s="5">
        <v>2034</v>
      </c>
      <c r="I19" s="3"/>
    </row>
    <row r="20" spans="1:9">
      <c r="A20" s="10" t="s">
        <v>2739</v>
      </c>
      <c r="B20" s="8" t="s">
        <v>2738</v>
      </c>
      <c r="C20" s="7">
        <v>4070</v>
      </c>
      <c r="D20" s="6">
        <v>2730</v>
      </c>
      <c r="E20" s="5">
        <v>3400</v>
      </c>
      <c r="F20" s="4"/>
      <c r="G20" s="4"/>
      <c r="H20" s="4"/>
      <c r="I20" s="3"/>
    </row>
    <row r="21" spans="1:9">
      <c r="A21" s="10" t="s">
        <v>2737</v>
      </c>
      <c r="B21" s="8" t="s">
        <v>2736</v>
      </c>
      <c r="C21" s="7">
        <v>4670</v>
      </c>
      <c r="D21" s="6">
        <v>3100</v>
      </c>
      <c r="E21" s="5">
        <v>3890</v>
      </c>
      <c r="F21" s="4"/>
      <c r="G21" s="4"/>
      <c r="H21" s="4"/>
      <c r="I21" s="3"/>
    </row>
    <row r="22" spans="1:9">
      <c r="A22" s="10" t="s">
        <v>2735</v>
      </c>
      <c r="B22" s="8" t="s">
        <v>2734</v>
      </c>
      <c r="C22" s="7">
        <v>4430</v>
      </c>
      <c r="D22" s="6">
        <v>2940</v>
      </c>
      <c r="E22" s="5">
        <v>3660</v>
      </c>
      <c r="F22" s="4"/>
      <c r="G22" s="4"/>
      <c r="H22" s="4"/>
      <c r="I22" s="3"/>
    </row>
    <row r="23" spans="1:9">
      <c r="A23" s="10" t="s">
        <v>2733</v>
      </c>
      <c r="B23" s="8" t="s">
        <v>2732</v>
      </c>
      <c r="C23" s="7">
        <v>3090</v>
      </c>
      <c r="D23" s="6">
        <v>2060</v>
      </c>
      <c r="E23" s="5">
        <v>2580</v>
      </c>
      <c r="F23" s="4"/>
      <c r="G23" s="4"/>
      <c r="H23" s="4"/>
      <c r="I23" s="3"/>
    </row>
    <row r="24" spans="1:9">
      <c r="A24" s="10" t="s">
        <v>2731</v>
      </c>
      <c r="B24" s="8" t="s">
        <v>2730</v>
      </c>
      <c r="C24" s="7">
        <v>4170</v>
      </c>
      <c r="D24" s="6">
        <v>2880</v>
      </c>
      <c r="E24" s="5">
        <v>3550</v>
      </c>
      <c r="F24" s="4"/>
      <c r="G24" s="4"/>
      <c r="H24" s="4"/>
      <c r="I24" s="3"/>
    </row>
    <row r="25" spans="1:9">
      <c r="A25" s="10" t="s">
        <v>2729</v>
      </c>
      <c r="B25" s="8" t="s">
        <v>2728</v>
      </c>
      <c r="C25" s="7">
        <v>4170</v>
      </c>
      <c r="D25" s="6">
        <v>2780</v>
      </c>
      <c r="E25" s="5">
        <v>3500</v>
      </c>
      <c r="F25" s="4"/>
      <c r="G25" s="4"/>
      <c r="H25" s="4"/>
      <c r="I25" s="3"/>
    </row>
    <row r="26" spans="1:9">
      <c r="A26" s="10" t="s">
        <v>2727</v>
      </c>
      <c r="B26" s="8" t="s">
        <v>2726</v>
      </c>
      <c r="C26" s="7">
        <v>4020</v>
      </c>
      <c r="D26" s="6">
        <v>2730</v>
      </c>
      <c r="E26" s="5">
        <v>3350</v>
      </c>
      <c r="F26" s="4"/>
      <c r="G26" s="4"/>
      <c r="H26" s="4"/>
      <c r="I26" s="3"/>
    </row>
    <row r="27" spans="1:9">
      <c r="A27" s="10" t="s">
        <v>2725</v>
      </c>
      <c r="B27" s="8" t="s">
        <v>2724</v>
      </c>
      <c r="C27" s="7">
        <v>2630</v>
      </c>
      <c r="D27" s="6">
        <v>1750</v>
      </c>
      <c r="E27" s="5">
        <v>2220</v>
      </c>
      <c r="F27" s="4"/>
      <c r="G27" s="4"/>
      <c r="H27" s="4"/>
      <c r="I27" s="3"/>
    </row>
    <row r="28" spans="1:9">
      <c r="A28" s="10" t="s">
        <v>2723</v>
      </c>
      <c r="B28" s="8" t="s">
        <v>2722</v>
      </c>
      <c r="C28" s="7">
        <v>5250</v>
      </c>
      <c r="D28" s="6">
        <v>3500</v>
      </c>
      <c r="E28" s="5">
        <v>4380</v>
      </c>
      <c r="F28" s="4"/>
      <c r="G28" s="4"/>
      <c r="H28" s="4"/>
      <c r="I28" s="3"/>
    </row>
    <row r="29" spans="1:9">
      <c r="A29" s="10" t="s">
        <v>2721</v>
      </c>
      <c r="B29" s="8" t="s">
        <v>2720</v>
      </c>
      <c r="C29" s="7">
        <v>4330</v>
      </c>
      <c r="D29" s="6">
        <v>2890</v>
      </c>
      <c r="E29" s="5">
        <v>3560</v>
      </c>
      <c r="F29" s="4"/>
      <c r="G29" s="4"/>
      <c r="H29" s="4"/>
      <c r="I29" s="3"/>
    </row>
    <row r="30" spans="1:9">
      <c r="A30" s="10" t="s">
        <v>2719</v>
      </c>
      <c r="B30" s="8" t="s">
        <v>2718</v>
      </c>
      <c r="C30" s="7">
        <v>5250</v>
      </c>
      <c r="D30" s="6">
        <v>3960</v>
      </c>
      <c r="E30" s="5">
        <v>4580</v>
      </c>
      <c r="F30" s="4"/>
      <c r="G30" s="4"/>
      <c r="H30" s="4"/>
      <c r="I30" s="3"/>
    </row>
    <row r="31" spans="1:9">
      <c r="A31" s="10" t="s">
        <v>2717</v>
      </c>
      <c r="B31" s="8" t="s">
        <v>2716</v>
      </c>
      <c r="C31" s="7">
        <v>4430</v>
      </c>
      <c r="D31" s="6">
        <v>2940</v>
      </c>
      <c r="E31" s="5">
        <v>3660</v>
      </c>
      <c r="F31" s="4"/>
      <c r="G31" s="4"/>
      <c r="H31" s="4"/>
      <c r="I31" s="3"/>
    </row>
    <row r="32" spans="1:9">
      <c r="A32" s="10" t="s">
        <v>2715</v>
      </c>
      <c r="B32" s="8" t="s">
        <v>2714</v>
      </c>
      <c r="C32" s="7">
        <v>5250</v>
      </c>
      <c r="D32" s="6">
        <v>3960</v>
      </c>
      <c r="E32" s="5">
        <v>4580</v>
      </c>
      <c r="F32" s="4"/>
      <c r="G32" s="4"/>
      <c r="H32" s="4"/>
      <c r="I32" s="3"/>
    </row>
    <row r="33" spans="1:9">
      <c r="A33" s="10" t="s">
        <v>2713</v>
      </c>
      <c r="B33" s="8" t="s">
        <v>2712</v>
      </c>
      <c r="C33" s="7">
        <v>4430</v>
      </c>
      <c r="D33" s="6">
        <v>2940</v>
      </c>
      <c r="E33" s="5">
        <v>3660</v>
      </c>
      <c r="F33" s="4"/>
      <c r="G33" s="4"/>
      <c r="H33" s="4"/>
      <c r="I33" s="3"/>
    </row>
    <row r="34" spans="1:9">
      <c r="A34" s="10" t="s">
        <v>2711</v>
      </c>
      <c r="B34" s="8" t="s">
        <v>2710</v>
      </c>
      <c r="C34" s="7">
        <v>4430</v>
      </c>
      <c r="D34" s="6">
        <v>2940</v>
      </c>
      <c r="E34" s="5">
        <v>3660</v>
      </c>
      <c r="F34" s="4"/>
      <c r="G34" s="4"/>
      <c r="H34" s="4"/>
      <c r="I34" s="3"/>
    </row>
    <row r="35" spans="1:9">
      <c r="A35" s="10" t="s">
        <v>2709</v>
      </c>
      <c r="B35" s="8" t="s">
        <v>2708</v>
      </c>
      <c r="C35" s="7">
        <v>4020</v>
      </c>
      <c r="D35" s="6">
        <v>2730</v>
      </c>
      <c r="E35" s="5">
        <v>3350</v>
      </c>
      <c r="F35" s="4"/>
      <c r="G35" s="4"/>
      <c r="H35" s="4"/>
      <c r="I35" s="3"/>
    </row>
    <row r="36" spans="1:9">
      <c r="A36" s="10" t="s">
        <v>2707</v>
      </c>
      <c r="B36" s="8" t="s">
        <v>2706</v>
      </c>
      <c r="C36" s="7">
        <v>4020</v>
      </c>
      <c r="D36" s="6">
        <v>2730</v>
      </c>
      <c r="E36" s="5">
        <v>3350</v>
      </c>
      <c r="F36" s="4"/>
      <c r="G36" s="4"/>
      <c r="H36" s="4"/>
      <c r="I36" s="3"/>
    </row>
    <row r="37" spans="1:9">
      <c r="A37" s="10" t="s">
        <v>2705</v>
      </c>
      <c r="B37" s="8" t="s">
        <v>2704</v>
      </c>
      <c r="C37" s="7">
        <v>4220</v>
      </c>
      <c r="D37" s="6">
        <v>2830</v>
      </c>
      <c r="E37" s="5">
        <v>3550</v>
      </c>
      <c r="F37" s="4"/>
      <c r="G37" s="4"/>
      <c r="H37" s="4"/>
      <c r="I37" s="3"/>
    </row>
    <row r="38" spans="1:9">
      <c r="A38" s="10" t="s">
        <v>2703</v>
      </c>
      <c r="B38" s="8" t="s">
        <v>2702</v>
      </c>
      <c r="C38" s="7">
        <v>4020</v>
      </c>
      <c r="D38" s="6">
        <v>2730</v>
      </c>
      <c r="E38" s="5">
        <v>3350</v>
      </c>
      <c r="F38" s="4"/>
      <c r="G38" s="4"/>
      <c r="H38" s="4"/>
      <c r="I38" s="3"/>
    </row>
    <row r="39" spans="1:9">
      <c r="A39" s="10" t="s">
        <v>2701</v>
      </c>
      <c r="B39" s="8" t="s">
        <v>2700</v>
      </c>
      <c r="C39" s="7">
        <v>4020</v>
      </c>
      <c r="D39" s="6">
        <v>2730</v>
      </c>
      <c r="E39" s="5">
        <v>3350</v>
      </c>
      <c r="F39" s="4"/>
      <c r="G39" s="4"/>
      <c r="H39" s="4"/>
      <c r="I39" s="3"/>
    </row>
    <row r="40" spans="1:9">
      <c r="A40" s="10" t="s">
        <v>2699</v>
      </c>
      <c r="B40" s="8" t="s">
        <v>2698</v>
      </c>
      <c r="C40" s="7">
        <v>2000</v>
      </c>
      <c r="D40" s="6">
        <v>1600</v>
      </c>
      <c r="E40" s="5">
        <v>1800</v>
      </c>
      <c r="F40" s="4"/>
      <c r="G40" s="4"/>
      <c r="H40" s="4"/>
      <c r="I40" s="3"/>
    </row>
    <row r="41" spans="1:9">
      <c r="A41" s="10" t="s">
        <v>2697</v>
      </c>
      <c r="B41" s="8" t="s">
        <v>2696</v>
      </c>
      <c r="C41" s="7">
        <v>3140</v>
      </c>
      <c r="D41" s="6">
        <v>2110</v>
      </c>
      <c r="E41" s="5">
        <v>2630</v>
      </c>
      <c r="F41" s="4"/>
      <c r="G41" s="4"/>
      <c r="H41" s="4"/>
      <c r="I41" s="3"/>
    </row>
    <row r="42" spans="1:9">
      <c r="A42" s="10" t="s">
        <v>2695</v>
      </c>
      <c r="B42" s="8" t="s">
        <v>2694</v>
      </c>
      <c r="C42" s="7">
        <v>3450</v>
      </c>
      <c r="D42" s="6">
        <v>2320</v>
      </c>
      <c r="E42" s="5">
        <v>2880</v>
      </c>
      <c r="F42" s="4"/>
      <c r="G42" s="4"/>
      <c r="H42" s="4"/>
      <c r="I42" s="3"/>
    </row>
    <row r="43" spans="1:9">
      <c r="A43" s="10" t="s">
        <v>2693</v>
      </c>
      <c r="B43" s="8" t="s">
        <v>2692</v>
      </c>
      <c r="C43" s="7">
        <v>3350</v>
      </c>
      <c r="D43" s="6">
        <v>2220</v>
      </c>
      <c r="E43" s="5">
        <v>2780</v>
      </c>
      <c r="F43" s="4"/>
      <c r="G43" s="4"/>
      <c r="H43" s="4"/>
      <c r="I43" s="3"/>
    </row>
    <row r="44" spans="1:9">
      <c r="A44" s="10" t="s">
        <v>2691</v>
      </c>
      <c r="B44" s="8" t="s">
        <v>2690</v>
      </c>
      <c r="C44" s="7">
        <v>4070</v>
      </c>
      <c r="D44" s="6">
        <v>2730</v>
      </c>
      <c r="E44" s="5">
        <v>3400</v>
      </c>
      <c r="F44" s="4"/>
      <c r="G44" s="4"/>
      <c r="H44" s="4"/>
      <c r="I44" s="3"/>
    </row>
    <row r="45" spans="1:9">
      <c r="A45" s="10" t="s">
        <v>2689</v>
      </c>
      <c r="B45" s="8" t="s">
        <v>2688</v>
      </c>
      <c r="C45" s="7">
        <v>3450</v>
      </c>
      <c r="D45" s="6">
        <v>2270</v>
      </c>
      <c r="E45" s="5">
        <v>2940</v>
      </c>
      <c r="F45" s="4"/>
      <c r="G45" s="4"/>
      <c r="H45" s="4"/>
      <c r="I45" s="3"/>
    </row>
    <row r="46" spans="1:9">
      <c r="A46" s="10" t="s">
        <v>2687</v>
      </c>
      <c r="B46" s="8" t="s">
        <v>2686</v>
      </c>
      <c r="C46" s="7">
        <v>4200</v>
      </c>
      <c r="D46" s="6">
        <v>2800</v>
      </c>
      <c r="E46" s="5">
        <v>3500</v>
      </c>
      <c r="F46" s="4"/>
      <c r="G46" s="4"/>
      <c r="H46" s="4"/>
      <c r="I46" s="3"/>
    </row>
    <row r="47" spans="1:9">
      <c r="A47" s="10" t="s">
        <v>2685</v>
      </c>
      <c r="B47" s="8" t="s">
        <v>2684</v>
      </c>
      <c r="C47" s="7">
        <v>3660</v>
      </c>
      <c r="D47" s="6">
        <v>2470</v>
      </c>
      <c r="E47" s="5">
        <v>3040</v>
      </c>
      <c r="F47" s="4"/>
      <c r="G47" s="4"/>
      <c r="H47" s="4"/>
      <c r="I47" s="3"/>
    </row>
    <row r="48" spans="1:9">
      <c r="A48" s="10" t="s">
        <v>2683</v>
      </c>
      <c r="B48" s="8" t="s">
        <v>2682</v>
      </c>
      <c r="C48" s="7">
        <v>1150</v>
      </c>
      <c r="D48" s="6">
        <v>900</v>
      </c>
      <c r="E48" s="5">
        <v>1050</v>
      </c>
      <c r="F48" s="4"/>
      <c r="G48" s="4"/>
      <c r="H48" s="4"/>
      <c r="I48" s="3"/>
    </row>
    <row r="49" spans="1:9">
      <c r="A49" s="10" t="s">
        <v>2681</v>
      </c>
      <c r="B49" s="8" t="s">
        <v>2680</v>
      </c>
      <c r="C49" s="7">
        <v>4940</v>
      </c>
      <c r="D49" s="6">
        <v>3290</v>
      </c>
      <c r="E49" s="5">
        <v>4120</v>
      </c>
      <c r="F49" s="7">
        <v>3952</v>
      </c>
      <c r="G49" s="6">
        <v>2635</v>
      </c>
      <c r="H49" s="5">
        <v>3293</v>
      </c>
      <c r="I49" s="3"/>
    </row>
    <row r="50" spans="1:9">
      <c r="A50" s="10" t="s">
        <v>2679</v>
      </c>
      <c r="B50" s="8" t="s">
        <v>2678</v>
      </c>
      <c r="C50" s="7">
        <v>3910</v>
      </c>
      <c r="D50" s="6">
        <v>2620</v>
      </c>
      <c r="E50" s="5">
        <v>3290</v>
      </c>
      <c r="F50" s="4"/>
      <c r="G50" s="4"/>
      <c r="H50" s="4"/>
      <c r="I50" s="3"/>
    </row>
    <row r="51" spans="1:9">
      <c r="A51" s="10" t="s">
        <v>2677</v>
      </c>
      <c r="B51" s="8" t="s">
        <v>2676</v>
      </c>
      <c r="C51" s="7">
        <v>5050</v>
      </c>
      <c r="D51" s="6">
        <v>3350</v>
      </c>
      <c r="E51" s="5">
        <v>4230</v>
      </c>
      <c r="F51" s="4"/>
      <c r="G51" s="4"/>
      <c r="H51" s="4"/>
      <c r="I51" s="3"/>
    </row>
    <row r="52" spans="1:9">
      <c r="A52" s="10" t="s">
        <v>2675</v>
      </c>
      <c r="B52" s="8" t="s">
        <v>2674</v>
      </c>
      <c r="C52" s="7">
        <v>4900</v>
      </c>
      <c r="D52" s="6">
        <v>3650</v>
      </c>
      <c r="E52" s="5">
        <v>4300</v>
      </c>
      <c r="F52" s="4"/>
      <c r="G52" s="4"/>
      <c r="H52" s="4"/>
      <c r="I52" s="3"/>
    </row>
    <row r="53" spans="1:9">
      <c r="A53" s="10" t="s">
        <v>2673</v>
      </c>
      <c r="B53" s="8" t="s">
        <v>2672</v>
      </c>
      <c r="C53" s="7">
        <v>3000</v>
      </c>
      <c r="D53" s="6">
        <v>2000</v>
      </c>
      <c r="E53" s="5">
        <v>2500</v>
      </c>
      <c r="F53" s="4"/>
      <c r="G53" s="4"/>
      <c r="H53" s="4"/>
      <c r="I53" s="3"/>
    </row>
    <row r="54" spans="1:9">
      <c r="A54" s="10" t="s">
        <v>2671</v>
      </c>
      <c r="B54" s="8" t="s">
        <v>2670</v>
      </c>
      <c r="C54" s="7">
        <v>3090</v>
      </c>
      <c r="D54" s="6">
        <v>2060</v>
      </c>
      <c r="E54" s="5">
        <v>2580</v>
      </c>
      <c r="F54" s="4"/>
      <c r="G54" s="4"/>
      <c r="H54" s="4"/>
      <c r="I54" s="3"/>
    </row>
    <row r="55" spans="1:9">
      <c r="A55" s="12" t="s">
        <v>2669</v>
      </c>
      <c r="B55" s="8" t="s">
        <v>2668</v>
      </c>
      <c r="C55" s="7">
        <v>2630</v>
      </c>
      <c r="D55" s="6">
        <v>1750</v>
      </c>
      <c r="E55" s="5">
        <v>2220</v>
      </c>
      <c r="F55" s="4"/>
      <c r="G55" s="4"/>
      <c r="H55" s="4"/>
      <c r="I55" s="3"/>
    </row>
    <row r="56" spans="1:9">
      <c r="A56" s="10" t="s">
        <v>2667</v>
      </c>
      <c r="B56" s="8" t="s">
        <v>2666</v>
      </c>
      <c r="C56" s="7">
        <v>3090</v>
      </c>
      <c r="D56" s="6">
        <v>2060</v>
      </c>
      <c r="E56" s="5">
        <v>2580</v>
      </c>
      <c r="F56" s="4"/>
      <c r="G56" s="4"/>
      <c r="H56" s="4"/>
      <c r="I56" s="3"/>
    </row>
    <row r="57" spans="1:9">
      <c r="A57" s="10" t="s">
        <v>2665</v>
      </c>
      <c r="B57" s="8" t="s">
        <v>2664</v>
      </c>
      <c r="C57" s="7">
        <v>3400</v>
      </c>
      <c r="D57" s="6">
        <v>2270</v>
      </c>
      <c r="E57" s="5">
        <v>2830</v>
      </c>
      <c r="F57" s="4"/>
      <c r="G57" s="4"/>
      <c r="H57" s="4"/>
      <c r="I57" s="3"/>
    </row>
    <row r="58" spans="1:9">
      <c r="A58" s="11" t="s">
        <v>2663</v>
      </c>
      <c r="B58" s="8" t="s">
        <v>2662</v>
      </c>
      <c r="C58" s="7">
        <v>4840</v>
      </c>
      <c r="D58" s="6">
        <v>3240</v>
      </c>
      <c r="E58" s="5">
        <v>4020</v>
      </c>
      <c r="F58" s="4"/>
      <c r="G58" s="4"/>
      <c r="H58" s="4"/>
      <c r="I58" s="3"/>
    </row>
    <row r="59" spans="1:9">
      <c r="A59" s="10" t="s">
        <v>2661</v>
      </c>
      <c r="B59" s="8" t="s">
        <v>2660</v>
      </c>
      <c r="C59" s="7">
        <v>2000</v>
      </c>
      <c r="D59" s="6">
        <v>1500</v>
      </c>
      <c r="E59" s="5">
        <v>1800</v>
      </c>
      <c r="F59" s="7">
        <v>1000</v>
      </c>
      <c r="G59" s="6">
        <v>750</v>
      </c>
      <c r="H59" s="5">
        <v>900</v>
      </c>
      <c r="I59" s="3"/>
    </row>
    <row r="60" spans="1:9">
      <c r="A60" s="12" t="s">
        <v>2659</v>
      </c>
      <c r="B60" s="8" t="s">
        <v>2658</v>
      </c>
      <c r="C60" s="7">
        <v>3450</v>
      </c>
      <c r="D60" s="6">
        <v>2270</v>
      </c>
      <c r="E60" s="5">
        <v>2880</v>
      </c>
      <c r="F60" s="4"/>
      <c r="G60" s="4"/>
      <c r="H60" s="4"/>
      <c r="I60" s="3"/>
    </row>
    <row r="61" spans="1:9">
      <c r="A61" s="10" t="s">
        <v>2657</v>
      </c>
      <c r="B61" s="8" t="s">
        <v>2656</v>
      </c>
      <c r="C61" s="7">
        <v>4940</v>
      </c>
      <c r="D61" s="6">
        <v>3290</v>
      </c>
      <c r="E61" s="5">
        <v>4120</v>
      </c>
      <c r="F61" s="4"/>
      <c r="G61" s="4"/>
      <c r="H61" s="4"/>
      <c r="I61" s="3"/>
    </row>
    <row r="62" spans="1:9">
      <c r="A62" s="10" t="s">
        <v>2655</v>
      </c>
      <c r="B62" s="8" t="s">
        <v>2654</v>
      </c>
      <c r="C62" s="7">
        <v>4120</v>
      </c>
      <c r="D62" s="6">
        <v>2730</v>
      </c>
      <c r="E62" s="5">
        <v>3450</v>
      </c>
      <c r="F62" s="4"/>
      <c r="G62" s="4"/>
      <c r="H62" s="4"/>
      <c r="I62" s="3"/>
    </row>
    <row r="63" spans="1:9">
      <c r="A63" s="10" t="s">
        <v>2653</v>
      </c>
      <c r="B63" s="8" t="s">
        <v>2652</v>
      </c>
      <c r="C63" s="7">
        <v>4020</v>
      </c>
      <c r="D63" s="6">
        <v>2680</v>
      </c>
      <c r="E63" s="5">
        <v>3350</v>
      </c>
      <c r="F63" s="4"/>
      <c r="G63" s="4"/>
      <c r="H63" s="4"/>
      <c r="I63" s="3"/>
    </row>
    <row r="64" spans="1:9">
      <c r="A64" s="10" t="s">
        <v>2651</v>
      </c>
      <c r="B64" s="8" t="s">
        <v>2650</v>
      </c>
      <c r="C64" s="7">
        <v>4200</v>
      </c>
      <c r="D64" s="6">
        <v>2800</v>
      </c>
      <c r="E64" s="5">
        <v>3500</v>
      </c>
      <c r="F64" s="4"/>
      <c r="G64" s="4"/>
      <c r="H64" s="4"/>
      <c r="I64" s="3"/>
    </row>
    <row r="65" spans="1:9">
      <c r="A65" s="10" t="s">
        <v>2649</v>
      </c>
      <c r="B65" s="8" t="s">
        <v>2648</v>
      </c>
      <c r="C65" s="7">
        <v>4330</v>
      </c>
      <c r="D65" s="6">
        <v>2890</v>
      </c>
      <c r="E65" s="5">
        <v>3610</v>
      </c>
      <c r="F65" s="4"/>
      <c r="G65" s="4"/>
      <c r="H65" s="4"/>
      <c r="I65" s="3"/>
    </row>
    <row r="66" spans="1:9">
      <c r="A66" s="10" t="s">
        <v>2647</v>
      </c>
      <c r="B66" s="8" t="s">
        <v>2646</v>
      </c>
      <c r="C66" s="7">
        <v>3140</v>
      </c>
      <c r="D66" s="6">
        <v>2110</v>
      </c>
      <c r="E66" s="5">
        <v>2630</v>
      </c>
      <c r="F66" s="4"/>
      <c r="G66" s="4"/>
      <c r="H66" s="4"/>
      <c r="I66" s="3"/>
    </row>
    <row r="67" spans="1:9">
      <c r="A67" s="10" t="s">
        <v>2645</v>
      </c>
      <c r="B67" s="8" t="s">
        <v>2644</v>
      </c>
      <c r="C67" s="7">
        <v>3860</v>
      </c>
      <c r="D67" s="6">
        <v>2570</v>
      </c>
      <c r="E67" s="5">
        <v>3240</v>
      </c>
      <c r="F67" s="4"/>
      <c r="G67" s="4"/>
      <c r="H67" s="4"/>
      <c r="I67" s="3"/>
    </row>
    <row r="68" spans="1:9">
      <c r="A68" s="10" t="s">
        <v>2643</v>
      </c>
      <c r="B68" s="8" t="s">
        <v>2642</v>
      </c>
      <c r="C68" s="7">
        <v>4330</v>
      </c>
      <c r="D68" s="6">
        <v>2890</v>
      </c>
      <c r="E68" s="5">
        <v>3610</v>
      </c>
      <c r="F68" s="4"/>
      <c r="G68" s="4"/>
      <c r="H68" s="4"/>
      <c r="I68" s="3"/>
    </row>
    <row r="69" spans="1:9">
      <c r="A69" s="10" t="s">
        <v>2641</v>
      </c>
      <c r="B69" s="8" t="s">
        <v>2640</v>
      </c>
      <c r="C69" s="7">
        <v>4220</v>
      </c>
      <c r="D69" s="6">
        <v>2830</v>
      </c>
      <c r="E69" s="5">
        <v>3500</v>
      </c>
      <c r="F69" s="4"/>
      <c r="G69" s="4"/>
      <c r="H69" s="4"/>
      <c r="I69" s="3"/>
    </row>
    <row r="70" spans="1:9">
      <c r="A70" s="10" t="s">
        <v>2639</v>
      </c>
      <c r="B70" s="8" t="s">
        <v>2638</v>
      </c>
      <c r="C70" s="7">
        <v>4300</v>
      </c>
      <c r="D70" s="6">
        <v>3010</v>
      </c>
      <c r="E70" s="5">
        <v>3655</v>
      </c>
      <c r="F70" s="4"/>
      <c r="G70" s="4"/>
      <c r="H70" s="4"/>
      <c r="I70" s="3"/>
    </row>
    <row r="71" spans="1:9">
      <c r="A71" s="10" t="s">
        <v>2637</v>
      </c>
      <c r="B71" s="8" t="s">
        <v>2636</v>
      </c>
      <c r="C71" s="7">
        <v>4500</v>
      </c>
      <c r="D71" s="6">
        <v>3040</v>
      </c>
      <c r="E71" s="5">
        <v>3740</v>
      </c>
      <c r="F71" s="7">
        <v>3602.2</v>
      </c>
      <c r="G71" s="6">
        <v>2430.4</v>
      </c>
      <c r="H71" s="5">
        <v>2994.6</v>
      </c>
      <c r="I71" s="3"/>
    </row>
    <row r="72" spans="1:9">
      <c r="A72" s="10" t="s">
        <v>2635</v>
      </c>
      <c r="B72" s="8" t="s">
        <v>2634</v>
      </c>
      <c r="C72" s="7">
        <v>1180</v>
      </c>
      <c r="D72" s="6">
        <v>870</v>
      </c>
      <c r="E72" s="5">
        <v>1030</v>
      </c>
      <c r="F72" s="4"/>
      <c r="G72" s="4"/>
      <c r="H72" s="4"/>
      <c r="I72" s="3"/>
    </row>
    <row r="73" spans="1:9">
      <c r="A73" s="10" t="s">
        <v>2633</v>
      </c>
      <c r="B73" s="8" t="s">
        <v>2632</v>
      </c>
      <c r="C73" s="7">
        <v>3140</v>
      </c>
      <c r="D73" s="6">
        <v>2110</v>
      </c>
      <c r="E73" s="5">
        <v>2630</v>
      </c>
      <c r="F73" s="4"/>
      <c r="G73" s="4"/>
      <c r="H73" s="4"/>
      <c r="I73" s="3"/>
    </row>
    <row r="74" spans="1:9">
      <c r="A74" s="10" t="s">
        <v>2631</v>
      </c>
      <c r="B74" s="8" t="s">
        <v>2630</v>
      </c>
      <c r="C74" s="7">
        <v>3550</v>
      </c>
      <c r="D74" s="6">
        <v>2650</v>
      </c>
      <c r="E74" s="5">
        <v>2950</v>
      </c>
      <c r="F74" s="4"/>
      <c r="G74" s="4"/>
      <c r="H74" s="4"/>
      <c r="I74" s="3"/>
    </row>
    <row r="75" spans="1:9">
      <c r="A75" s="10" t="s">
        <v>2629</v>
      </c>
      <c r="B75" s="8" t="s">
        <v>2628</v>
      </c>
      <c r="C75" s="7">
        <v>2630</v>
      </c>
      <c r="D75" s="6">
        <v>1750</v>
      </c>
      <c r="E75" s="5">
        <v>2170</v>
      </c>
      <c r="F75" s="4"/>
      <c r="G75" s="4"/>
      <c r="H75" s="4"/>
      <c r="I75" s="3"/>
    </row>
    <row r="76" spans="1:9">
      <c r="A76" s="10" t="s">
        <v>2627</v>
      </c>
      <c r="B76" s="8" t="s">
        <v>2626</v>
      </c>
      <c r="C76" s="7">
        <v>3610</v>
      </c>
      <c r="D76" s="6">
        <v>2420</v>
      </c>
      <c r="E76" s="5">
        <v>2990</v>
      </c>
      <c r="F76" s="4"/>
      <c r="G76" s="4"/>
      <c r="H76" s="4"/>
      <c r="I76" s="3"/>
    </row>
    <row r="77" spans="1:9">
      <c r="A77" s="10" t="s">
        <v>2625</v>
      </c>
      <c r="B77" s="8" t="s">
        <v>2624</v>
      </c>
      <c r="C77" s="7">
        <v>3710</v>
      </c>
      <c r="D77" s="6">
        <v>2470</v>
      </c>
      <c r="E77" s="5">
        <v>3090</v>
      </c>
      <c r="F77" s="4"/>
      <c r="G77" s="4"/>
      <c r="H77" s="4"/>
      <c r="I77" s="3"/>
    </row>
    <row r="78" spans="1:9" ht="45">
      <c r="A78" s="10" t="s">
        <v>2623</v>
      </c>
      <c r="B78" s="8" t="s">
        <v>2622</v>
      </c>
      <c r="C78" s="7">
        <v>3450</v>
      </c>
      <c r="D78" s="6">
        <v>2300</v>
      </c>
      <c r="E78" s="5">
        <v>2900</v>
      </c>
      <c r="F78" s="4"/>
      <c r="G78" s="4"/>
      <c r="H78" s="4"/>
      <c r="I78" s="13" t="s">
        <v>2621</v>
      </c>
    </row>
    <row r="79" spans="1:9">
      <c r="A79" s="10" t="s">
        <v>2620</v>
      </c>
      <c r="B79" s="8" t="s">
        <v>2619</v>
      </c>
      <c r="C79" s="7">
        <v>3090</v>
      </c>
      <c r="D79" s="6">
        <v>2060</v>
      </c>
      <c r="E79" s="5">
        <v>2580</v>
      </c>
      <c r="F79" s="4"/>
      <c r="G79" s="4"/>
      <c r="H79" s="4"/>
      <c r="I79" s="3"/>
    </row>
    <row r="80" spans="1:9">
      <c r="A80" s="10" t="s">
        <v>2618</v>
      </c>
      <c r="B80" s="8" t="s">
        <v>2617</v>
      </c>
      <c r="C80" s="7">
        <v>5100</v>
      </c>
      <c r="D80" s="6">
        <v>3400</v>
      </c>
      <c r="E80" s="5">
        <v>4100</v>
      </c>
      <c r="F80" s="4"/>
      <c r="G80" s="4"/>
      <c r="H80" s="4"/>
      <c r="I80" s="3"/>
    </row>
    <row r="81" spans="1:9">
      <c r="A81" s="10" t="s">
        <v>2616</v>
      </c>
      <c r="B81" s="8" t="s">
        <v>2615</v>
      </c>
      <c r="C81" s="7">
        <v>5100</v>
      </c>
      <c r="D81" s="6">
        <v>3400</v>
      </c>
      <c r="E81" s="5">
        <v>4100</v>
      </c>
      <c r="F81" s="4"/>
      <c r="G81" s="4"/>
      <c r="H81" s="4"/>
      <c r="I81" s="3"/>
    </row>
    <row r="82" spans="1:9">
      <c r="A82" s="10" t="s">
        <v>2614</v>
      </c>
      <c r="B82" s="8" t="s">
        <v>2613</v>
      </c>
      <c r="C82" s="7">
        <v>4020</v>
      </c>
      <c r="D82" s="6">
        <v>2680</v>
      </c>
      <c r="E82" s="5">
        <v>3350</v>
      </c>
      <c r="F82" s="4"/>
      <c r="G82" s="4"/>
      <c r="H82" s="4"/>
      <c r="I82" s="3"/>
    </row>
    <row r="83" spans="1:9">
      <c r="A83" s="10" t="s">
        <v>2612</v>
      </c>
      <c r="B83" s="8" t="s">
        <v>2611</v>
      </c>
      <c r="C83" s="7">
        <v>3400</v>
      </c>
      <c r="D83" s="6">
        <v>2270</v>
      </c>
      <c r="E83" s="5">
        <v>2830</v>
      </c>
      <c r="F83" s="4"/>
      <c r="G83" s="4"/>
      <c r="H83" s="4"/>
      <c r="I83" s="3"/>
    </row>
    <row r="84" spans="1:9">
      <c r="A84" s="10" t="s">
        <v>2610</v>
      </c>
      <c r="B84" s="8" t="s">
        <v>2609</v>
      </c>
      <c r="C84" s="7">
        <v>4000</v>
      </c>
      <c r="D84" s="6">
        <v>2650</v>
      </c>
      <c r="E84" s="5">
        <v>3350</v>
      </c>
      <c r="F84" s="4"/>
      <c r="G84" s="4"/>
      <c r="H84" s="4"/>
      <c r="I84" s="3"/>
    </row>
    <row r="85" spans="1:9">
      <c r="A85" s="10" t="s">
        <v>2608</v>
      </c>
      <c r="B85" s="8" t="s">
        <v>2607</v>
      </c>
      <c r="C85" s="7">
        <v>4020</v>
      </c>
      <c r="D85" s="6">
        <v>2730</v>
      </c>
      <c r="E85" s="5">
        <v>3350</v>
      </c>
      <c r="F85" s="4"/>
      <c r="G85" s="4"/>
      <c r="H85" s="4"/>
      <c r="I85" s="3"/>
    </row>
    <row r="86" spans="1:9">
      <c r="A86" s="10" t="s">
        <v>2606</v>
      </c>
      <c r="B86" s="8" t="s">
        <v>2605</v>
      </c>
      <c r="C86" s="7">
        <v>3090</v>
      </c>
      <c r="D86" s="6">
        <v>2060</v>
      </c>
      <c r="E86" s="5">
        <v>2580</v>
      </c>
      <c r="F86" s="4"/>
      <c r="G86" s="4"/>
      <c r="H86" s="4"/>
      <c r="I86" s="3"/>
    </row>
    <row r="87" spans="1:9">
      <c r="A87" s="10" t="s">
        <v>2604</v>
      </c>
      <c r="B87" s="8" t="s">
        <v>2603</v>
      </c>
      <c r="C87" s="7">
        <v>3240</v>
      </c>
      <c r="D87" s="6">
        <v>2160</v>
      </c>
      <c r="E87" s="5">
        <v>2730</v>
      </c>
      <c r="F87" s="4"/>
      <c r="G87" s="4"/>
      <c r="H87" s="4"/>
      <c r="I87" s="3"/>
    </row>
    <row r="88" spans="1:9">
      <c r="A88" s="10" t="s">
        <v>2602</v>
      </c>
      <c r="B88" s="8" t="s">
        <v>2601</v>
      </c>
      <c r="C88" s="7">
        <v>3040</v>
      </c>
      <c r="D88" s="6">
        <v>2010</v>
      </c>
      <c r="E88" s="5">
        <v>2520</v>
      </c>
      <c r="F88" s="4"/>
      <c r="G88" s="4"/>
      <c r="H88" s="4"/>
      <c r="I88" s="3"/>
    </row>
    <row r="89" spans="1:9">
      <c r="A89" s="10" t="s">
        <v>2600</v>
      </c>
      <c r="B89" s="8" t="s">
        <v>2599</v>
      </c>
      <c r="C89" s="7">
        <v>3610</v>
      </c>
      <c r="D89" s="6">
        <v>2420</v>
      </c>
      <c r="E89" s="5">
        <v>2990</v>
      </c>
      <c r="F89" s="4"/>
      <c r="G89" s="4"/>
      <c r="H89" s="4"/>
      <c r="I89" s="3"/>
    </row>
    <row r="90" spans="1:9">
      <c r="A90" s="12" t="s">
        <v>2598</v>
      </c>
      <c r="B90" s="8" t="s">
        <v>2597</v>
      </c>
      <c r="C90" s="7">
        <v>2940</v>
      </c>
      <c r="D90" s="6">
        <v>1960</v>
      </c>
      <c r="E90" s="5">
        <v>2480</v>
      </c>
      <c r="F90" s="4"/>
      <c r="G90" s="4"/>
      <c r="H90" s="4"/>
      <c r="I90" s="3"/>
    </row>
    <row r="91" spans="1:9">
      <c r="A91" s="10" t="s">
        <v>2596</v>
      </c>
      <c r="B91" s="8" t="s">
        <v>2595</v>
      </c>
      <c r="C91" s="7">
        <v>4840</v>
      </c>
      <c r="D91" s="6">
        <v>3500</v>
      </c>
      <c r="E91" s="5">
        <v>4170</v>
      </c>
      <c r="F91" s="4"/>
      <c r="G91" s="4"/>
      <c r="H91" s="4"/>
      <c r="I91" s="3"/>
    </row>
    <row r="92" spans="1:9">
      <c r="A92" s="10" t="s">
        <v>2594</v>
      </c>
      <c r="B92" s="8" t="s">
        <v>2593</v>
      </c>
      <c r="C92" s="7">
        <v>3090</v>
      </c>
      <c r="D92" s="6">
        <v>2060</v>
      </c>
      <c r="E92" s="5">
        <v>2580</v>
      </c>
      <c r="F92" s="4"/>
      <c r="G92" s="4"/>
      <c r="H92" s="4"/>
      <c r="I92" s="3"/>
    </row>
    <row r="93" spans="1:9">
      <c r="A93" s="10" t="s">
        <v>2592</v>
      </c>
      <c r="B93" s="8" t="s">
        <v>2591</v>
      </c>
      <c r="C93" s="7">
        <v>3090</v>
      </c>
      <c r="D93" s="6">
        <v>2060</v>
      </c>
      <c r="E93" s="5">
        <v>2580</v>
      </c>
      <c r="F93" s="4"/>
      <c r="G93" s="4"/>
      <c r="H93" s="4"/>
      <c r="I93" s="3"/>
    </row>
    <row r="94" spans="1:9">
      <c r="A94" s="10" t="s">
        <v>2590</v>
      </c>
      <c r="B94" s="8" t="s">
        <v>2589</v>
      </c>
      <c r="C94" s="7">
        <v>3090</v>
      </c>
      <c r="D94" s="6">
        <v>2060</v>
      </c>
      <c r="E94" s="5">
        <v>2580</v>
      </c>
      <c r="F94" s="4"/>
      <c r="G94" s="4"/>
      <c r="H94" s="4"/>
      <c r="I94" s="3"/>
    </row>
    <row r="95" spans="1:9">
      <c r="A95" s="10" t="s">
        <v>2588</v>
      </c>
      <c r="B95" s="8" t="s">
        <v>2587</v>
      </c>
      <c r="C95" s="7">
        <v>3090</v>
      </c>
      <c r="D95" s="6">
        <v>2060</v>
      </c>
      <c r="E95" s="5">
        <v>2580</v>
      </c>
      <c r="F95" s="4"/>
      <c r="G95" s="4"/>
      <c r="H95" s="4"/>
      <c r="I95" s="3"/>
    </row>
    <row r="96" spans="1:9">
      <c r="A96" s="10" t="s">
        <v>2586</v>
      </c>
      <c r="B96" s="8" t="s">
        <v>2585</v>
      </c>
      <c r="C96" s="7">
        <v>3140</v>
      </c>
      <c r="D96" s="6">
        <v>2110</v>
      </c>
      <c r="E96" s="5">
        <v>2630</v>
      </c>
      <c r="F96" s="4"/>
      <c r="G96" s="4"/>
      <c r="H96" s="4"/>
      <c r="I96" s="3"/>
    </row>
    <row r="97" spans="1:9">
      <c r="A97" s="10" t="s">
        <v>2584</v>
      </c>
      <c r="B97" s="8" t="s">
        <v>2583</v>
      </c>
      <c r="C97" s="7">
        <v>3190</v>
      </c>
      <c r="D97" s="6">
        <v>2160</v>
      </c>
      <c r="E97" s="5">
        <v>2680</v>
      </c>
      <c r="F97" s="4"/>
      <c r="G97" s="4"/>
      <c r="H97" s="4"/>
      <c r="I97" s="3"/>
    </row>
    <row r="98" spans="1:9">
      <c r="A98" s="10" t="s">
        <v>2582</v>
      </c>
      <c r="B98" s="8" t="s">
        <v>2581</v>
      </c>
      <c r="C98" s="7">
        <v>3550</v>
      </c>
      <c r="D98" s="6">
        <v>2370</v>
      </c>
      <c r="E98" s="5">
        <v>2930</v>
      </c>
      <c r="F98" s="4"/>
      <c r="G98" s="4"/>
      <c r="H98" s="4"/>
      <c r="I98" s="3"/>
    </row>
    <row r="99" spans="1:9">
      <c r="A99" s="10" t="s">
        <v>2580</v>
      </c>
      <c r="B99" s="8" t="s">
        <v>2579</v>
      </c>
      <c r="C99" s="7">
        <v>3050</v>
      </c>
      <c r="D99" s="6">
        <v>2050</v>
      </c>
      <c r="E99" s="5">
        <v>2550</v>
      </c>
      <c r="F99" s="4"/>
      <c r="G99" s="4"/>
      <c r="H99" s="4"/>
      <c r="I99" s="3"/>
    </row>
    <row r="100" spans="1:9">
      <c r="A100" s="10" t="s">
        <v>2578</v>
      </c>
      <c r="B100" s="8" t="s">
        <v>2577</v>
      </c>
      <c r="C100" s="7">
        <v>4120</v>
      </c>
      <c r="D100" s="6">
        <v>2730</v>
      </c>
      <c r="E100" s="5">
        <v>3450</v>
      </c>
      <c r="F100" s="4"/>
      <c r="G100" s="4"/>
      <c r="H100" s="4"/>
      <c r="I100" s="3"/>
    </row>
    <row r="101" spans="1:9">
      <c r="A101" s="10" t="s">
        <v>2576</v>
      </c>
      <c r="B101" s="8" t="s">
        <v>2575</v>
      </c>
      <c r="C101" s="7">
        <v>2630</v>
      </c>
      <c r="D101" s="6">
        <v>1750</v>
      </c>
      <c r="E101" s="5">
        <v>2170</v>
      </c>
      <c r="F101" s="4"/>
      <c r="G101" s="4"/>
      <c r="H101" s="4"/>
      <c r="I101" s="3"/>
    </row>
    <row r="102" spans="1:9">
      <c r="A102" s="10" t="s">
        <v>2574</v>
      </c>
      <c r="B102" s="8" t="s">
        <v>2573</v>
      </c>
      <c r="C102" s="7">
        <v>3400</v>
      </c>
      <c r="D102" s="6">
        <v>2270</v>
      </c>
      <c r="E102" s="5">
        <v>2830</v>
      </c>
      <c r="F102" s="4"/>
      <c r="G102" s="4"/>
      <c r="H102" s="4"/>
      <c r="I102" s="3"/>
    </row>
    <row r="103" spans="1:9">
      <c r="A103" s="10" t="s">
        <v>2572</v>
      </c>
      <c r="B103" s="8" t="s">
        <v>2571</v>
      </c>
      <c r="C103" s="7">
        <v>4020</v>
      </c>
      <c r="D103" s="6">
        <v>2680</v>
      </c>
      <c r="E103" s="5">
        <v>3350</v>
      </c>
      <c r="F103" s="4"/>
      <c r="G103" s="4"/>
      <c r="H103" s="4"/>
      <c r="I103" s="3"/>
    </row>
    <row r="104" spans="1:9">
      <c r="A104" s="10" t="s">
        <v>2570</v>
      </c>
      <c r="B104" s="8" t="s">
        <v>2569</v>
      </c>
      <c r="C104" s="7">
        <v>3660</v>
      </c>
      <c r="D104" s="6">
        <v>2420</v>
      </c>
      <c r="E104" s="5">
        <v>3040</v>
      </c>
      <c r="F104" s="4"/>
      <c r="G104" s="4"/>
      <c r="H104" s="4"/>
      <c r="I104" s="3"/>
    </row>
    <row r="105" spans="1:9">
      <c r="A105" s="17" t="s">
        <v>2568</v>
      </c>
      <c r="B105" s="8" t="s">
        <v>2567</v>
      </c>
      <c r="C105" s="7">
        <v>3550</v>
      </c>
      <c r="D105" s="6">
        <v>2370</v>
      </c>
      <c r="E105" s="5">
        <v>2980</v>
      </c>
      <c r="F105" s="4"/>
      <c r="G105" s="4"/>
      <c r="H105" s="4"/>
      <c r="I105" s="3"/>
    </row>
    <row r="106" spans="1:9">
      <c r="A106" s="10" t="s">
        <v>2566</v>
      </c>
      <c r="B106" s="8" t="s">
        <v>2565</v>
      </c>
      <c r="C106" s="7">
        <v>3500</v>
      </c>
      <c r="D106" s="6">
        <v>2750</v>
      </c>
      <c r="E106" s="5">
        <v>3150</v>
      </c>
      <c r="F106" s="4"/>
      <c r="G106" s="4"/>
      <c r="H106" s="4"/>
      <c r="I106" s="3"/>
    </row>
    <row r="107" spans="1:9">
      <c r="A107" s="10" t="s">
        <v>2564</v>
      </c>
      <c r="B107" s="8" t="s">
        <v>2563</v>
      </c>
      <c r="C107" s="7">
        <v>3450</v>
      </c>
      <c r="D107" s="6">
        <v>2320</v>
      </c>
      <c r="E107" s="5">
        <v>2880</v>
      </c>
      <c r="F107" s="4"/>
      <c r="G107" s="4"/>
      <c r="H107" s="4"/>
      <c r="I107" s="3"/>
    </row>
    <row r="108" spans="1:9">
      <c r="A108" s="10" t="s">
        <v>2562</v>
      </c>
      <c r="B108" s="8" t="s">
        <v>2561</v>
      </c>
      <c r="C108" s="7">
        <v>3910</v>
      </c>
      <c r="D108" s="6">
        <v>2610</v>
      </c>
      <c r="E108" s="5">
        <v>3260</v>
      </c>
      <c r="F108" s="4"/>
      <c r="G108" s="4"/>
      <c r="H108" s="4"/>
      <c r="I108" s="3"/>
    </row>
    <row r="109" spans="1:9" ht="45">
      <c r="A109" s="10" t="s">
        <v>2560</v>
      </c>
      <c r="B109" s="8" t="s">
        <v>2559</v>
      </c>
      <c r="C109" s="7">
        <v>4000</v>
      </c>
      <c r="D109" s="6">
        <v>2700</v>
      </c>
      <c r="E109" s="5">
        <v>3300</v>
      </c>
      <c r="F109" s="4"/>
      <c r="G109" s="4"/>
      <c r="H109" s="4"/>
      <c r="I109" s="13" t="s">
        <v>624</v>
      </c>
    </row>
    <row r="110" spans="1:9">
      <c r="A110" s="10" t="s">
        <v>2558</v>
      </c>
      <c r="B110" s="8" t="s">
        <v>2557</v>
      </c>
      <c r="C110" s="7">
        <v>4840</v>
      </c>
      <c r="D110" s="6">
        <v>3240</v>
      </c>
      <c r="E110" s="5">
        <v>4020</v>
      </c>
      <c r="F110" s="4"/>
      <c r="G110" s="4"/>
      <c r="H110" s="4"/>
      <c r="I110" s="3"/>
    </row>
    <row r="111" spans="1:9">
      <c r="A111" s="10" t="s">
        <v>2556</v>
      </c>
      <c r="B111" s="8" t="s">
        <v>2555</v>
      </c>
      <c r="C111" s="7">
        <v>2630</v>
      </c>
      <c r="D111" s="6">
        <v>1750</v>
      </c>
      <c r="E111" s="5">
        <v>2170</v>
      </c>
      <c r="F111" s="4"/>
      <c r="G111" s="4"/>
      <c r="H111" s="4"/>
      <c r="I111" s="3"/>
    </row>
    <row r="112" spans="1:9">
      <c r="A112" s="10" t="s">
        <v>2554</v>
      </c>
      <c r="B112" s="8" t="s">
        <v>2553</v>
      </c>
      <c r="C112" s="7">
        <v>3610</v>
      </c>
      <c r="D112" s="6">
        <v>2420</v>
      </c>
      <c r="E112" s="5">
        <v>2990</v>
      </c>
      <c r="F112" s="4"/>
      <c r="G112" s="4"/>
      <c r="H112" s="4"/>
      <c r="I112" s="3"/>
    </row>
    <row r="113" spans="1:9">
      <c r="A113" s="10" t="s">
        <v>2552</v>
      </c>
      <c r="B113" s="8" t="s">
        <v>2551</v>
      </c>
      <c r="C113" s="7">
        <v>2940</v>
      </c>
      <c r="D113" s="6">
        <v>1960</v>
      </c>
      <c r="E113" s="5">
        <v>2420</v>
      </c>
      <c r="F113" s="4"/>
      <c r="G113" s="4"/>
      <c r="H113" s="4"/>
      <c r="I113" s="3"/>
    </row>
    <row r="114" spans="1:9">
      <c r="A114" s="12" t="s">
        <v>2550</v>
      </c>
      <c r="B114" s="8" t="s">
        <v>2549</v>
      </c>
      <c r="C114" s="7">
        <v>3190</v>
      </c>
      <c r="D114" s="6">
        <v>2160</v>
      </c>
      <c r="E114" s="5">
        <v>2620</v>
      </c>
      <c r="F114" s="4"/>
      <c r="G114" s="4"/>
      <c r="H114" s="4"/>
      <c r="I114" s="3"/>
    </row>
    <row r="115" spans="1:9">
      <c r="A115" s="10" t="s">
        <v>2548</v>
      </c>
      <c r="B115" s="8" t="s">
        <v>2547</v>
      </c>
      <c r="C115" s="7">
        <v>3090</v>
      </c>
      <c r="D115" s="6">
        <v>2060</v>
      </c>
      <c r="E115" s="5">
        <v>2580</v>
      </c>
      <c r="F115" s="4"/>
      <c r="G115" s="4"/>
      <c r="H115" s="4"/>
      <c r="I115" s="3"/>
    </row>
    <row r="116" spans="1:9">
      <c r="A116" s="10" t="s">
        <v>2546</v>
      </c>
      <c r="B116" s="8" t="s">
        <v>2545</v>
      </c>
      <c r="C116" s="7">
        <v>3140</v>
      </c>
      <c r="D116" s="6">
        <v>2110</v>
      </c>
      <c r="E116" s="5">
        <v>2630</v>
      </c>
      <c r="F116" s="4"/>
      <c r="G116" s="4"/>
      <c r="H116" s="4"/>
      <c r="I116" s="3"/>
    </row>
    <row r="117" spans="1:9">
      <c r="A117" s="10" t="s">
        <v>2544</v>
      </c>
      <c r="B117" s="8" t="s">
        <v>2543</v>
      </c>
      <c r="C117" s="7">
        <v>3550</v>
      </c>
      <c r="D117" s="6">
        <v>2370</v>
      </c>
      <c r="E117" s="5">
        <v>2980</v>
      </c>
      <c r="F117" s="4"/>
      <c r="G117" s="4"/>
      <c r="H117" s="4"/>
      <c r="I117" s="3"/>
    </row>
    <row r="118" spans="1:9">
      <c r="A118" s="10" t="s">
        <v>2542</v>
      </c>
      <c r="B118" s="8" t="s">
        <v>2541</v>
      </c>
      <c r="C118" s="7">
        <v>3760</v>
      </c>
      <c r="D118" s="6">
        <v>2520</v>
      </c>
      <c r="E118" s="5">
        <v>3140</v>
      </c>
      <c r="F118" s="4"/>
      <c r="G118" s="4"/>
      <c r="H118" s="4"/>
      <c r="I118" s="3"/>
    </row>
    <row r="119" spans="1:9">
      <c r="A119" s="10" t="s">
        <v>2540</v>
      </c>
      <c r="B119" s="8" t="s">
        <v>2539</v>
      </c>
      <c r="C119" s="7">
        <v>3760</v>
      </c>
      <c r="D119" s="6">
        <v>2370</v>
      </c>
      <c r="E119" s="5">
        <v>3190</v>
      </c>
      <c r="F119" s="4"/>
      <c r="G119" s="4"/>
      <c r="H119" s="4"/>
      <c r="I119" s="3"/>
    </row>
    <row r="120" spans="1:9">
      <c r="A120" s="10" t="s">
        <v>2538</v>
      </c>
      <c r="B120" s="8" t="s">
        <v>2537</v>
      </c>
      <c r="C120" s="7">
        <v>4940</v>
      </c>
      <c r="D120" s="6">
        <v>3700</v>
      </c>
      <c r="E120" s="5">
        <v>4320</v>
      </c>
      <c r="F120" s="4"/>
      <c r="G120" s="4"/>
      <c r="H120" s="4"/>
      <c r="I120" s="3"/>
    </row>
    <row r="121" spans="1:9">
      <c r="A121" s="10" t="s">
        <v>2536</v>
      </c>
      <c r="B121" s="8" t="s">
        <v>2535</v>
      </c>
      <c r="C121" s="7">
        <v>4640</v>
      </c>
      <c r="D121" s="6">
        <v>3090</v>
      </c>
      <c r="E121" s="5">
        <v>3870</v>
      </c>
      <c r="F121" s="4"/>
      <c r="G121" s="4"/>
      <c r="H121" s="4"/>
      <c r="I121" s="3"/>
    </row>
    <row r="122" spans="1:9">
      <c r="A122" s="10" t="s">
        <v>2534</v>
      </c>
      <c r="B122" s="8" t="s">
        <v>2533</v>
      </c>
      <c r="C122" s="7">
        <v>3800</v>
      </c>
      <c r="D122" s="6">
        <v>2550</v>
      </c>
      <c r="E122" s="5">
        <v>3150</v>
      </c>
      <c r="F122" s="4"/>
      <c r="G122" s="4"/>
      <c r="H122" s="4"/>
      <c r="I122" s="3"/>
    </row>
    <row r="123" spans="1:9">
      <c r="A123" s="10" t="s">
        <v>2532</v>
      </c>
      <c r="B123" s="8" t="s">
        <v>2531</v>
      </c>
      <c r="C123" s="7">
        <v>2630</v>
      </c>
      <c r="D123" s="6">
        <v>1750</v>
      </c>
      <c r="E123" s="5">
        <v>2170</v>
      </c>
      <c r="F123" s="4"/>
      <c r="G123" s="4"/>
      <c r="H123" s="4"/>
      <c r="I123" s="3"/>
    </row>
    <row r="124" spans="1:9">
      <c r="A124" s="10" t="s">
        <v>2530</v>
      </c>
      <c r="B124" s="8" t="s">
        <v>2529</v>
      </c>
      <c r="C124" s="7">
        <v>3240</v>
      </c>
      <c r="D124" s="6">
        <v>2210</v>
      </c>
      <c r="E124" s="5">
        <v>2730</v>
      </c>
      <c r="F124" s="4"/>
      <c r="G124" s="4"/>
      <c r="H124" s="4"/>
      <c r="I124" s="3"/>
    </row>
    <row r="125" spans="1:9">
      <c r="A125" s="12" t="s">
        <v>2528</v>
      </c>
      <c r="B125" s="8" t="s">
        <v>2527</v>
      </c>
      <c r="C125" s="7">
        <v>2550</v>
      </c>
      <c r="D125" s="6">
        <v>1700</v>
      </c>
      <c r="E125" s="5">
        <v>2150</v>
      </c>
      <c r="F125" s="4"/>
      <c r="G125" s="4"/>
      <c r="H125" s="4"/>
      <c r="I125" s="3"/>
    </row>
    <row r="126" spans="1:9">
      <c r="A126" s="12" t="s">
        <v>2526</v>
      </c>
      <c r="B126" s="8" t="s">
        <v>2525</v>
      </c>
      <c r="C126" s="7">
        <v>2580</v>
      </c>
      <c r="D126" s="6">
        <v>1700</v>
      </c>
      <c r="E126" s="5">
        <v>2170</v>
      </c>
      <c r="F126" s="4"/>
      <c r="G126" s="4"/>
      <c r="H126" s="4"/>
      <c r="I126" s="3"/>
    </row>
    <row r="127" spans="1:9">
      <c r="A127" s="10" t="s">
        <v>2524</v>
      </c>
      <c r="B127" s="8" t="s">
        <v>2523</v>
      </c>
      <c r="C127" s="7">
        <v>2580</v>
      </c>
      <c r="D127" s="6">
        <v>1720</v>
      </c>
      <c r="E127" s="5">
        <v>2150</v>
      </c>
      <c r="F127" s="4"/>
      <c r="G127" s="4"/>
      <c r="H127" s="4"/>
      <c r="I127" s="3"/>
    </row>
    <row r="128" spans="1:9">
      <c r="A128" s="10" t="s">
        <v>2522</v>
      </c>
      <c r="B128" s="8" t="s">
        <v>2521</v>
      </c>
      <c r="C128" s="7">
        <v>2940</v>
      </c>
      <c r="D128" s="6">
        <v>1960</v>
      </c>
      <c r="E128" s="5">
        <v>2420</v>
      </c>
      <c r="F128" s="4"/>
      <c r="G128" s="4"/>
      <c r="H128" s="4"/>
      <c r="I128" s="3"/>
    </row>
    <row r="129" spans="1:9">
      <c r="A129" s="10" t="s">
        <v>2520</v>
      </c>
      <c r="B129" s="8" t="s">
        <v>2519</v>
      </c>
      <c r="C129" s="7">
        <v>3550</v>
      </c>
      <c r="D129" s="6">
        <v>2350</v>
      </c>
      <c r="E129" s="5">
        <v>2950</v>
      </c>
      <c r="F129" s="4"/>
      <c r="G129" s="4"/>
      <c r="H129" s="4"/>
      <c r="I129" s="3"/>
    </row>
    <row r="130" spans="1:9">
      <c r="A130" s="10" t="s">
        <v>2518</v>
      </c>
      <c r="B130" s="8" t="s">
        <v>2517</v>
      </c>
      <c r="C130" s="7">
        <v>2830</v>
      </c>
      <c r="D130" s="6">
        <v>1900</v>
      </c>
      <c r="E130" s="5">
        <v>2370</v>
      </c>
      <c r="F130" s="4"/>
      <c r="G130" s="4"/>
      <c r="H130" s="4"/>
      <c r="I130" s="3"/>
    </row>
    <row r="131" spans="1:9">
      <c r="A131" s="12" t="s">
        <v>2516</v>
      </c>
      <c r="B131" s="8" t="s">
        <v>2515</v>
      </c>
      <c r="C131" s="7">
        <v>2630</v>
      </c>
      <c r="D131" s="6">
        <v>1750</v>
      </c>
      <c r="E131" s="5">
        <v>2220</v>
      </c>
      <c r="F131" s="4"/>
      <c r="G131" s="4"/>
      <c r="H131" s="4"/>
      <c r="I131" s="3"/>
    </row>
    <row r="132" spans="1:9">
      <c r="A132" s="10" t="s">
        <v>2514</v>
      </c>
      <c r="B132" s="8" t="s">
        <v>2513</v>
      </c>
      <c r="C132" s="7">
        <v>2630</v>
      </c>
      <c r="D132" s="6">
        <v>1750</v>
      </c>
      <c r="E132" s="5">
        <v>2170</v>
      </c>
      <c r="F132" s="4"/>
      <c r="G132" s="4"/>
      <c r="H132" s="4"/>
      <c r="I132" s="3"/>
    </row>
    <row r="133" spans="1:9">
      <c r="A133" s="10" t="s">
        <v>2512</v>
      </c>
      <c r="B133" s="8" t="s">
        <v>2511</v>
      </c>
      <c r="C133" s="7">
        <v>2630</v>
      </c>
      <c r="D133" s="6">
        <v>1750</v>
      </c>
      <c r="E133" s="5">
        <v>2170</v>
      </c>
      <c r="F133" s="4"/>
      <c r="G133" s="4"/>
      <c r="H133" s="4"/>
      <c r="I133" s="3"/>
    </row>
    <row r="134" spans="1:9">
      <c r="A134" s="12" t="s">
        <v>2510</v>
      </c>
      <c r="B134" s="8" t="s">
        <v>2509</v>
      </c>
      <c r="C134" s="7">
        <v>3090</v>
      </c>
      <c r="D134" s="6">
        <v>2060</v>
      </c>
      <c r="E134" s="5">
        <v>2580</v>
      </c>
      <c r="F134" s="4"/>
      <c r="G134" s="4"/>
      <c r="H134" s="4"/>
      <c r="I134" s="3"/>
    </row>
    <row r="135" spans="1:9">
      <c r="A135" s="10" t="s">
        <v>2508</v>
      </c>
      <c r="B135" s="8" t="s">
        <v>2507</v>
      </c>
      <c r="C135" s="7">
        <v>3350</v>
      </c>
      <c r="D135" s="6">
        <v>2270</v>
      </c>
      <c r="E135" s="5">
        <v>2780</v>
      </c>
      <c r="F135" s="4"/>
      <c r="G135" s="4"/>
      <c r="H135" s="4"/>
      <c r="I135" s="3"/>
    </row>
    <row r="136" spans="1:9">
      <c r="A136" s="10" t="s">
        <v>2506</v>
      </c>
      <c r="B136" s="8" t="s">
        <v>2505</v>
      </c>
      <c r="C136" s="7">
        <v>2550</v>
      </c>
      <c r="D136" s="6">
        <v>1700</v>
      </c>
      <c r="E136" s="5">
        <v>2100</v>
      </c>
      <c r="F136" s="4"/>
      <c r="G136" s="4"/>
      <c r="H136" s="4"/>
      <c r="I136" s="3"/>
    </row>
    <row r="137" spans="1:9">
      <c r="A137" s="10" t="s">
        <v>2504</v>
      </c>
      <c r="B137" s="8" t="s">
        <v>2503</v>
      </c>
      <c r="C137" s="7">
        <v>3240</v>
      </c>
      <c r="D137" s="6">
        <v>2160</v>
      </c>
      <c r="E137" s="5">
        <v>2730</v>
      </c>
      <c r="F137" s="4"/>
      <c r="G137" s="4"/>
      <c r="H137" s="4"/>
      <c r="I137" s="3"/>
    </row>
    <row r="138" spans="1:9">
      <c r="A138" s="10" t="s">
        <v>2502</v>
      </c>
      <c r="B138" s="8" t="s">
        <v>2501</v>
      </c>
      <c r="C138" s="7">
        <v>3140</v>
      </c>
      <c r="D138" s="6">
        <v>2110</v>
      </c>
      <c r="E138" s="5">
        <v>2630</v>
      </c>
      <c r="F138" s="4"/>
      <c r="G138" s="4"/>
      <c r="H138" s="4"/>
      <c r="I138" s="3"/>
    </row>
    <row r="139" spans="1:9">
      <c r="A139" s="10" t="s">
        <v>2500</v>
      </c>
      <c r="B139" s="8" t="s">
        <v>2499</v>
      </c>
      <c r="C139" s="7">
        <v>3150</v>
      </c>
      <c r="D139" s="6">
        <v>2100</v>
      </c>
      <c r="E139" s="5">
        <v>2650</v>
      </c>
      <c r="F139" s="4"/>
      <c r="G139" s="4"/>
      <c r="H139" s="4"/>
      <c r="I139" s="3"/>
    </row>
    <row r="140" spans="1:9">
      <c r="A140" s="10" t="s">
        <v>2498</v>
      </c>
      <c r="B140" s="8" t="s">
        <v>2497</v>
      </c>
      <c r="C140" s="7">
        <v>3090</v>
      </c>
      <c r="D140" s="6">
        <v>2060</v>
      </c>
      <c r="E140" s="5">
        <v>2580</v>
      </c>
      <c r="F140" s="4"/>
      <c r="G140" s="4"/>
      <c r="H140" s="4"/>
      <c r="I140" s="3"/>
    </row>
    <row r="141" spans="1:9">
      <c r="A141" s="10" t="s">
        <v>2496</v>
      </c>
      <c r="B141" s="8" t="s">
        <v>2495</v>
      </c>
      <c r="C141" s="7">
        <v>3810</v>
      </c>
      <c r="D141" s="6">
        <v>2520</v>
      </c>
      <c r="E141" s="5">
        <v>3190</v>
      </c>
      <c r="F141" s="4"/>
      <c r="G141" s="4"/>
      <c r="H141" s="4"/>
      <c r="I141" s="3"/>
    </row>
    <row r="142" spans="1:9">
      <c r="A142" s="10" t="s">
        <v>2494</v>
      </c>
      <c r="B142" s="8" t="s">
        <v>2493</v>
      </c>
      <c r="C142" s="7">
        <v>3550</v>
      </c>
      <c r="D142" s="6">
        <v>2320</v>
      </c>
      <c r="E142" s="5">
        <v>2980</v>
      </c>
      <c r="F142" s="4"/>
      <c r="G142" s="4"/>
      <c r="H142" s="4"/>
      <c r="I142" s="3"/>
    </row>
    <row r="143" spans="1:9">
      <c r="A143" s="10" t="s">
        <v>2492</v>
      </c>
      <c r="B143" s="8" t="s">
        <v>2491</v>
      </c>
      <c r="C143" s="7">
        <v>3550</v>
      </c>
      <c r="D143" s="6">
        <v>2370</v>
      </c>
      <c r="E143" s="5">
        <v>2980</v>
      </c>
      <c r="F143" s="4"/>
      <c r="G143" s="4"/>
      <c r="H143" s="4"/>
      <c r="I143" s="3"/>
    </row>
    <row r="144" spans="1:9">
      <c r="A144" s="10" t="s">
        <v>2490</v>
      </c>
      <c r="B144" s="8" t="s">
        <v>2489</v>
      </c>
      <c r="C144" s="7">
        <v>2830</v>
      </c>
      <c r="D144" s="6">
        <v>1900</v>
      </c>
      <c r="E144" s="5">
        <v>2370</v>
      </c>
      <c r="F144" s="4"/>
      <c r="G144" s="4"/>
      <c r="H144" s="4"/>
      <c r="I144" s="3"/>
    </row>
    <row r="145" spans="1:9">
      <c r="A145" s="10" t="s">
        <v>2488</v>
      </c>
      <c r="B145" s="8" t="s">
        <v>2487</v>
      </c>
      <c r="C145" s="7">
        <v>2650</v>
      </c>
      <c r="D145" s="6">
        <v>1750</v>
      </c>
      <c r="E145" s="5">
        <v>2200</v>
      </c>
      <c r="F145" s="4"/>
      <c r="G145" s="4"/>
      <c r="H145" s="4"/>
      <c r="I145" s="3"/>
    </row>
    <row r="146" spans="1:9">
      <c r="A146" s="10" t="s">
        <v>2486</v>
      </c>
      <c r="B146" s="8" t="s">
        <v>2485</v>
      </c>
      <c r="C146" s="7">
        <v>2630</v>
      </c>
      <c r="D146" s="6">
        <v>1750</v>
      </c>
      <c r="E146" s="5">
        <v>2170</v>
      </c>
      <c r="F146" s="4"/>
      <c r="G146" s="4"/>
      <c r="H146" s="4"/>
      <c r="I146" s="3"/>
    </row>
    <row r="147" spans="1:9">
      <c r="A147" s="10" t="s">
        <v>2484</v>
      </c>
      <c r="B147" s="8" t="s">
        <v>2483</v>
      </c>
      <c r="C147" s="7">
        <v>3550</v>
      </c>
      <c r="D147" s="6">
        <v>2370</v>
      </c>
      <c r="E147" s="5">
        <v>2980</v>
      </c>
      <c r="F147" s="4"/>
      <c r="G147" s="4"/>
      <c r="H147" s="4"/>
      <c r="I147" s="3"/>
    </row>
    <row r="148" spans="1:9">
      <c r="A148" s="10" t="s">
        <v>2482</v>
      </c>
      <c r="B148" s="8" t="s">
        <v>2481</v>
      </c>
      <c r="C148" s="7">
        <v>2580</v>
      </c>
      <c r="D148" s="6">
        <v>1720</v>
      </c>
      <c r="E148" s="5">
        <v>2150</v>
      </c>
      <c r="F148" s="4"/>
      <c r="G148" s="4"/>
      <c r="H148" s="4"/>
      <c r="I148" s="3"/>
    </row>
    <row r="149" spans="1:9">
      <c r="A149" s="10" t="s">
        <v>2480</v>
      </c>
      <c r="B149" s="8" t="s">
        <v>2479</v>
      </c>
      <c r="C149" s="7">
        <v>2630</v>
      </c>
      <c r="D149" s="6">
        <v>1750</v>
      </c>
      <c r="E149" s="5">
        <v>2170</v>
      </c>
      <c r="F149" s="4"/>
      <c r="G149" s="4"/>
      <c r="H149" s="4"/>
      <c r="I149" s="3"/>
    </row>
    <row r="150" spans="1:9">
      <c r="A150" s="10" t="s">
        <v>2478</v>
      </c>
      <c r="B150" s="8" t="s">
        <v>2477</v>
      </c>
      <c r="C150" s="7">
        <v>2630</v>
      </c>
      <c r="D150" s="6">
        <v>1750</v>
      </c>
      <c r="E150" s="5">
        <v>2170</v>
      </c>
      <c r="F150" s="4"/>
      <c r="G150" s="4"/>
      <c r="H150" s="4"/>
      <c r="I150" s="3"/>
    </row>
    <row r="151" spans="1:9">
      <c r="A151" s="10" t="s">
        <v>2476</v>
      </c>
      <c r="B151" s="8" t="s">
        <v>2475</v>
      </c>
      <c r="C151" s="7">
        <v>2830</v>
      </c>
      <c r="D151" s="6">
        <v>1900</v>
      </c>
      <c r="E151" s="5">
        <v>2370</v>
      </c>
      <c r="F151" s="4"/>
      <c r="G151" s="4"/>
      <c r="H151" s="4"/>
      <c r="I151" s="3"/>
    </row>
    <row r="152" spans="1:9">
      <c r="A152" s="12" t="s">
        <v>2474</v>
      </c>
      <c r="B152" s="8" t="s">
        <v>2473</v>
      </c>
      <c r="C152" s="7">
        <v>3750</v>
      </c>
      <c r="D152" s="6">
        <v>2450</v>
      </c>
      <c r="E152" s="5">
        <v>3150</v>
      </c>
      <c r="F152" s="4"/>
      <c r="G152" s="4"/>
      <c r="H152" s="4"/>
      <c r="I152" s="3"/>
    </row>
    <row r="153" spans="1:9">
      <c r="A153" s="10" t="s">
        <v>2472</v>
      </c>
      <c r="B153" s="8" t="s">
        <v>2471</v>
      </c>
      <c r="C153" s="7">
        <v>2630</v>
      </c>
      <c r="D153" s="6">
        <v>1960</v>
      </c>
      <c r="E153" s="5">
        <v>2220</v>
      </c>
      <c r="F153" s="4"/>
      <c r="G153" s="4"/>
      <c r="H153" s="4"/>
      <c r="I153" s="3"/>
    </row>
    <row r="154" spans="1:9">
      <c r="A154" s="10" t="s">
        <v>2470</v>
      </c>
      <c r="B154" s="8" t="s">
        <v>2469</v>
      </c>
      <c r="C154" s="7">
        <v>2830</v>
      </c>
      <c r="D154" s="6">
        <v>1900</v>
      </c>
      <c r="E154" s="5">
        <v>2370</v>
      </c>
      <c r="F154" s="4"/>
      <c r="G154" s="4"/>
      <c r="H154" s="4"/>
      <c r="I154" s="3"/>
    </row>
    <row r="155" spans="1:9">
      <c r="A155" s="10" t="s">
        <v>2468</v>
      </c>
      <c r="B155" s="8" t="s">
        <v>2467</v>
      </c>
      <c r="C155" s="7">
        <v>3240</v>
      </c>
      <c r="D155" s="6">
        <v>2160</v>
      </c>
      <c r="E155" s="5">
        <v>2730</v>
      </c>
      <c r="F155" s="4"/>
      <c r="G155" s="4"/>
      <c r="H155" s="4"/>
      <c r="I155" s="3"/>
    </row>
    <row r="156" spans="1:9">
      <c r="A156" s="10" t="s">
        <v>2466</v>
      </c>
      <c r="B156" s="8" t="s">
        <v>2465</v>
      </c>
      <c r="C156" s="7">
        <v>3140</v>
      </c>
      <c r="D156" s="6">
        <v>2110</v>
      </c>
      <c r="E156" s="5">
        <v>2630</v>
      </c>
      <c r="F156" s="4"/>
      <c r="G156" s="4"/>
      <c r="H156" s="4"/>
      <c r="I156" s="3"/>
    </row>
    <row r="157" spans="1:9">
      <c r="A157" s="10" t="s">
        <v>2464</v>
      </c>
      <c r="B157" s="8" t="s">
        <v>2463</v>
      </c>
      <c r="C157" s="7">
        <v>3140</v>
      </c>
      <c r="D157" s="6">
        <v>2110</v>
      </c>
      <c r="E157" s="5">
        <v>2630</v>
      </c>
      <c r="F157" s="4"/>
      <c r="G157" s="4"/>
      <c r="H157" s="4"/>
      <c r="I157" s="3"/>
    </row>
    <row r="158" spans="1:9">
      <c r="A158" s="10" t="s">
        <v>2462</v>
      </c>
      <c r="B158" s="8" t="s">
        <v>2461</v>
      </c>
      <c r="C158" s="7">
        <v>3240</v>
      </c>
      <c r="D158" s="6">
        <v>2160</v>
      </c>
      <c r="E158" s="5">
        <v>2730</v>
      </c>
      <c r="F158" s="4"/>
      <c r="G158" s="4"/>
      <c r="H158" s="4"/>
      <c r="I158" s="3"/>
    </row>
    <row r="159" spans="1:9">
      <c r="A159" s="10" t="s">
        <v>2460</v>
      </c>
      <c r="B159" s="8" t="s">
        <v>2459</v>
      </c>
      <c r="C159" s="7">
        <v>4690</v>
      </c>
      <c r="D159" s="6">
        <v>3140</v>
      </c>
      <c r="E159" s="5">
        <v>3920</v>
      </c>
      <c r="F159" s="4"/>
      <c r="G159" s="4"/>
      <c r="H159" s="4"/>
      <c r="I159" s="3"/>
    </row>
    <row r="160" spans="1:9">
      <c r="A160" s="10" t="s">
        <v>2458</v>
      </c>
      <c r="B160" s="8" t="s">
        <v>2457</v>
      </c>
      <c r="C160" s="7">
        <v>3000</v>
      </c>
      <c r="D160" s="6">
        <v>2000</v>
      </c>
      <c r="E160" s="5">
        <v>2500</v>
      </c>
      <c r="F160" s="7">
        <v>2400</v>
      </c>
      <c r="G160" s="6">
        <v>1600</v>
      </c>
      <c r="H160" s="5">
        <v>2000</v>
      </c>
      <c r="I160" s="3"/>
    </row>
    <row r="161" spans="1:9">
      <c r="A161" s="10" t="s">
        <v>2456</v>
      </c>
      <c r="B161" s="8" t="s">
        <v>2455</v>
      </c>
      <c r="C161" s="7">
        <v>4220</v>
      </c>
      <c r="D161" s="6">
        <v>2830</v>
      </c>
      <c r="E161" s="5">
        <v>3500</v>
      </c>
      <c r="F161" s="4"/>
      <c r="G161" s="4"/>
      <c r="H161" s="4"/>
      <c r="I161" s="3"/>
    </row>
    <row r="162" spans="1:9">
      <c r="A162" s="10" t="s">
        <v>2454</v>
      </c>
      <c r="B162" s="8" t="s">
        <v>2453</v>
      </c>
      <c r="C162" s="7">
        <v>3900</v>
      </c>
      <c r="D162" s="6">
        <v>2600</v>
      </c>
      <c r="E162" s="5">
        <v>3250</v>
      </c>
      <c r="F162" s="4"/>
      <c r="G162" s="4"/>
      <c r="H162" s="4"/>
      <c r="I162" s="3"/>
    </row>
    <row r="163" spans="1:9">
      <c r="A163" s="10" t="s">
        <v>2452</v>
      </c>
      <c r="B163" s="8" t="s">
        <v>2451</v>
      </c>
      <c r="C163" s="7">
        <v>3550</v>
      </c>
      <c r="D163" s="6">
        <v>2650</v>
      </c>
      <c r="E163" s="5">
        <v>2950</v>
      </c>
      <c r="F163" s="4"/>
      <c r="G163" s="4"/>
      <c r="H163" s="4"/>
      <c r="I163" s="3"/>
    </row>
    <row r="164" spans="1:9">
      <c r="A164" s="10" t="s">
        <v>2450</v>
      </c>
      <c r="B164" s="8" t="s">
        <v>2449</v>
      </c>
      <c r="C164" s="7">
        <v>2630</v>
      </c>
      <c r="D164" s="6">
        <v>1750</v>
      </c>
      <c r="E164" s="5">
        <v>2170</v>
      </c>
      <c r="F164" s="4"/>
      <c r="G164" s="4"/>
      <c r="H164" s="4"/>
      <c r="I164" s="3"/>
    </row>
    <row r="165" spans="1:9">
      <c r="A165" s="10" t="s">
        <v>2448</v>
      </c>
      <c r="B165" s="8" t="s">
        <v>2447</v>
      </c>
      <c r="C165" s="7">
        <v>3090</v>
      </c>
      <c r="D165" s="6">
        <v>2060</v>
      </c>
      <c r="E165" s="5">
        <v>2580</v>
      </c>
      <c r="F165" s="4"/>
      <c r="G165" s="4"/>
      <c r="H165" s="4"/>
      <c r="I165" s="3"/>
    </row>
    <row r="166" spans="1:9">
      <c r="A166" s="10" t="s">
        <v>2446</v>
      </c>
      <c r="B166" s="8" t="s">
        <v>2445</v>
      </c>
      <c r="C166" s="7">
        <v>3140</v>
      </c>
      <c r="D166" s="6">
        <v>2110</v>
      </c>
      <c r="E166" s="5">
        <v>2630</v>
      </c>
      <c r="F166" s="4"/>
      <c r="G166" s="4"/>
      <c r="H166" s="4"/>
      <c r="I166" s="3"/>
    </row>
    <row r="167" spans="1:9">
      <c r="A167" s="10" t="s">
        <v>2444</v>
      </c>
      <c r="B167" s="8" t="s">
        <v>2443</v>
      </c>
      <c r="C167" s="7">
        <v>3350</v>
      </c>
      <c r="D167" s="6">
        <v>2220</v>
      </c>
      <c r="E167" s="5">
        <v>2780</v>
      </c>
      <c r="F167" s="4"/>
      <c r="G167" s="4"/>
      <c r="H167" s="4"/>
      <c r="I167" s="3"/>
    </row>
    <row r="168" spans="1:9">
      <c r="A168" s="10" t="s">
        <v>2442</v>
      </c>
      <c r="B168" s="8" t="s">
        <v>2441</v>
      </c>
      <c r="C168" s="7">
        <v>3190</v>
      </c>
      <c r="D168" s="6">
        <v>2110</v>
      </c>
      <c r="E168" s="5">
        <v>2680</v>
      </c>
      <c r="F168" s="4"/>
      <c r="G168" s="4"/>
      <c r="H168" s="4"/>
      <c r="I168" s="3"/>
    </row>
    <row r="169" spans="1:9">
      <c r="A169" s="10" t="s">
        <v>2440</v>
      </c>
      <c r="B169" s="8" t="s">
        <v>2439</v>
      </c>
      <c r="C169" s="7">
        <v>4840</v>
      </c>
      <c r="D169" s="6">
        <v>3240</v>
      </c>
      <c r="E169" s="5">
        <v>4020</v>
      </c>
      <c r="F169" s="4"/>
      <c r="G169" s="4"/>
      <c r="H169" s="4"/>
      <c r="I169" s="3"/>
    </row>
    <row r="170" spans="1:9">
      <c r="A170" s="10" t="s">
        <v>2438</v>
      </c>
      <c r="B170" s="8" t="s">
        <v>2437</v>
      </c>
      <c r="C170" s="7">
        <v>4120</v>
      </c>
      <c r="D170" s="6">
        <v>2730</v>
      </c>
      <c r="E170" s="5">
        <v>3450</v>
      </c>
      <c r="F170" s="4"/>
      <c r="G170" s="4"/>
      <c r="H170" s="4"/>
      <c r="I170" s="3"/>
    </row>
    <row r="171" spans="1:9">
      <c r="A171" s="10" t="s">
        <v>2436</v>
      </c>
      <c r="B171" s="8" t="s">
        <v>2435</v>
      </c>
      <c r="C171" s="7">
        <v>3760</v>
      </c>
      <c r="D171" s="6">
        <v>2470</v>
      </c>
      <c r="E171" s="5">
        <v>3140</v>
      </c>
      <c r="F171" s="4"/>
      <c r="G171" s="4"/>
      <c r="H171" s="4"/>
      <c r="I171" s="3"/>
    </row>
    <row r="172" spans="1:9">
      <c r="A172" s="10" t="s">
        <v>2434</v>
      </c>
      <c r="B172" s="8" t="s">
        <v>2433</v>
      </c>
      <c r="C172" s="7">
        <v>4400</v>
      </c>
      <c r="D172" s="6">
        <v>2933</v>
      </c>
      <c r="E172" s="5">
        <v>3960</v>
      </c>
      <c r="F172" s="4"/>
      <c r="G172" s="4"/>
      <c r="H172" s="4"/>
      <c r="I172" s="3"/>
    </row>
    <row r="173" spans="1:9">
      <c r="A173" s="10" t="s">
        <v>2432</v>
      </c>
      <c r="B173" s="8" t="s">
        <v>2431</v>
      </c>
      <c r="C173" s="7">
        <v>4890</v>
      </c>
      <c r="D173" s="6">
        <v>3290</v>
      </c>
      <c r="E173" s="5">
        <v>4070</v>
      </c>
      <c r="F173" s="4"/>
      <c r="G173" s="4"/>
      <c r="H173" s="4"/>
      <c r="I173" s="3"/>
    </row>
    <row r="174" spans="1:9">
      <c r="A174" s="10" t="s">
        <v>2430</v>
      </c>
      <c r="B174" s="8" t="s">
        <v>2429</v>
      </c>
      <c r="C174" s="7">
        <v>3450</v>
      </c>
      <c r="D174" s="6">
        <v>2320</v>
      </c>
      <c r="E174" s="5">
        <v>2880</v>
      </c>
      <c r="F174" s="4"/>
      <c r="G174" s="4"/>
      <c r="H174" s="4"/>
      <c r="I174" s="3"/>
    </row>
    <row r="175" spans="1:9">
      <c r="A175" s="10" t="s">
        <v>2428</v>
      </c>
      <c r="B175" s="8" t="s">
        <v>2427</v>
      </c>
      <c r="C175" s="7">
        <v>3550</v>
      </c>
      <c r="D175" s="6">
        <v>2370</v>
      </c>
      <c r="E175" s="5">
        <v>2980</v>
      </c>
      <c r="F175" s="4"/>
      <c r="G175" s="4"/>
      <c r="H175" s="4"/>
      <c r="I175" s="3"/>
    </row>
    <row r="176" spans="1:9">
      <c r="A176" s="10" t="s">
        <v>2426</v>
      </c>
      <c r="B176" s="8" t="s">
        <v>2425</v>
      </c>
      <c r="C176" s="7">
        <v>4120</v>
      </c>
      <c r="D176" s="6">
        <v>2780</v>
      </c>
      <c r="E176" s="5">
        <v>3450</v>
      </c>
      <c r="F176" s="4"/>
      <c r="G176" s="4"/>
      <c r="H176" s="4"/>
      <c r="I176" s="3"/>
    </row>
    <row r="177" spans="1:9">
      <c r="A177" s="10" t="s">
        <v>2424</v>
      </c>
      <c r="B177" s="8" t="s">
        <v>2423</v>
      </c>
      <c r="C177" s="7">
        <v>3710</v>
      </c>
      <c r="D177" s="6">
        <v>2470</v>
      </c>
      <c r="E177" s="5">
        <v>3090</v>
      </c>
      <c r="F177" s="4"/>
      <c r="G177" s="4"/>
      <c r="H177" s="4"/>
      <c r="I177" s="3"/>
    </row>
    <row r="178" spans="1:9">
      <c r="A178" s="10" t="s">
        <v>2422</v>
      </c>
      <c r="B178" s="8" t="s">
        <v>2421</v>
      </c>
      <c r="C178" s="7">
        <v>3450</v>
      </c>
      <c r="D178" s="6">
        <v>2320</v>
      </c>
      <c r="E178" s="5">
        <v>2880</v>
      </c>
      <c r="F178" s="4"/>
      <c r="G178" s="4"/>
      <c r="H178" s="4"/>
      <c r="I178" s="3"/>
    </row>
    <row r="179" spans="1:9">
      <c r="A179" s="10" t="s">
        <v>2420</v>
      </c>
      <c r="B179" s="8" t="s">
        <v>2419</v>
      </c>
      <c r="C179" s="7">
        <v>3760</v>
      </c>
      <c r="D179" s="6">
        <v>2470</v>
      </c>
      <c r="E179" s="5">
        <v>3140</v>
      </c>
      <c r="F179" s="4"/>
      <c r="G179" s="4"/>
      <c r="H179" s="4"/>
      <c r="I179" s="3"/>
    </row>
    <row r="180" spans="1:9">
      <c r="A180" s="10" t="s">
        <v>2418</v>
      </c>
      <c r="B180" s="8" t="s">
        <v>2417</v>
      </c>
      <c r="C180" s="7">
        <v>3140</v>
      </c>
      <c r="D180" s="6">
        <v>2110</v>
      </c>
      <c r="E180" s="5">
        <v>2630</v>
      </c>
      <c r="F180" s="4"/>
      <c r="G180" s="4"/>
      <c r="H180" s="4"/>
      <c r="I180" s="3"/>
    </row>
    <row r="181" spans="1:9">
      <c r="A181" s="10" t="s">
        <v>2416</v>
      </c>
      <c r="B181" s="8" t="s">
        <v>2415</v>
      </c>
      <c r="C181" s="7">
        <v>4840</v>
      </c>
      <c r="D181" s="6">
        <v>3190</v>
      </c>
      <c r="E181" s="5">
        <v>4070</v>
      </c>
      <c r="F181" s="4"/>
      <c r="G181" s="4"/>
      <c r="H181" s="4"/>
      <c r="I181" s="3"/>
    </row>
    <row r="182" spans="1:9">
      <c r="A182" s="10" t="s">
        <v>2414</v>
      </c>
      <c r="B182" s="8" t="s">
        <v>2413</v>
      </c>
      <c r="C182" s="7">
        <v>4330</v>
      </c>
      <c r="D182" s="6">
        <v>2890</v>
      </c>
      <c r="E182" s="5">
        <v>3560</v>
      </c>
      <c r="F182" s="4"/>
      <c r="G182" s="4"/>
      <c r="H182" s="4"/>
      <c r="I182" s="3"/>
    </row>
    <row r="183" spans="1:9">
      <c r="A183" s="10" t="s">
        <v>2412</v>
      </c>
      <c r="B183" s="8" t="s">
        <v>2411</v>
      </c>
      <c r="C183" s="7">
        <v>4120</v>
      </c>
      <c r="D183" s="6">
        <v>2780</v>
      </c>
      <c r="E183" s="5">
        <v>3450</v>
      </c>
      <c r="F183" s="7">
        <v>3296</v>
      </c>
      <c r="G183" s="6">
        <v>2225</v>
      </c>
      <c r="H183" s="5">
        <v>2760</v>
      </c>
      <c r="I183" s="3"/>
    </row>
    <row r="184" spans="1:9">
      <c r="A184" s="10" t="s">
        <v>2410</v>
      </c>
      <c r="B184" s="8" t="s">
        <v>2409</v>
      </c>
      <c r="C184" s="7">
        <v>2500</v>
      </c>
      <c r="D184" s="6">
        <v>1600</v>
      </c>
      <c r="E184" s="5">
        <v>2000</v>
      </c>
      <c r="F184" s="4"/>
      <c r="G184" s="4"/>
      <c r="H184" s="4"/>
      <c r="I184" s="3"/>
    </row>
    <row r="185" spans="1:9">
      <c r="A185" s="10" t="s">
        <v>2408</v>
      </c>
      <c r="B185" s="8" t="s">
        <v>2407</v>
      </c>
      <c r="C185" s="7">
        <v>4430</v>
      </c>
      <c r="D185" s="6">
        <v>2940</v>
      </c>
      <c r="E185" s="5">
        <v>3660</v>
      </c>
      <c r="F185" s="4"/>
      <c r="G185" s="4"/>
      <c r="H185" s="4"/>
      <c r="I185" s="3"/>
    </row>
    <row r="186" spans="1:9">
      <c r="A186" s="10" t="s">
        <v>2406</v>
      </c>
      <c r="B186" s="8" t="s">
        <v>2405</v>
      </c>
      <c r="C186" s="7">
        <v>4530</v>
      </c>
      <c r="D186" s="6">
        <v>3040</v>
      </c>
      <c r="E186" s="5">
        <v>3760</v>
      </c>
      <c r="F186" s="4"/>
      <c r="G186" s="4"/>
      <c r="H186" s="4"/>
      <c r="I186" s="3"/>
    </row>
    <row r="187" spans="1:9">
      <c r="A187" s="10" t="s">
        <v>2404</v>
      </c>
      <c r="B187" s="8" t="s">
        <v>2403</v>
      </c>
      <c r="C187" s="7">
        <v>3350</v>
      </c>
      <c r="D187" s="6">
        <v>2270</v>
      </c>
      <c r="E187" s="5">
        <v>2780</v>
      </c>
      <c r="F187" s="4"/>
      <c r="G187" s="4"/>
      <c r="H187" s="4"/>
      <c r="I187" s="3"/>
    </row>
    <row r="188" spans="1:9">
      <c r="A188" s="10" t="s">
        <v>2402</v>
      </c>
      <c r="B188" s="8" t="s">
        <v>2401</v>
      </c>
      <c r="C188" s="7">
        <v>4940</v>
      </c>
      <c r="D188" s="6">
        <v>3290</v>
      </c>
      <c r="E188" s="5">
        <v>4120</v>
      </c>
      <c r="F188" s="4"/>
      <c r="G188" s="4"/>
      <c r="H188" s="4"/>
      <c r="I188" s="3"/>
    </row>
    <row r="189" spans="1:9">
      <c r="A189" s="10" t="s">
        <v>2400</v>
      </c>
      <c r="B189" s="8" t="s">
        <v>2399</v>
      </c>
      <c r="C189" s="7">
        <v>4070</v>
      </c>
      <c r="D189" s="6">
        <v>2730</v>
      </c>
      <c r="E189" s="5">
        <v>3400</v>
      </c>
      <c r="F189" s="4"/>
      <c r="G189" s="4"/>
      <c r="H189" s="4"/>
      <c r="I189" s="3"/>
    </row>
    <row r="190" spans="1:9">
      <c r="A190" s="10" t="s">
        <v>2398</v>
      </c>
      <c r="B190" s="8" t="s">
        <v>2397</v>
      </c>
      <c r="C190" s="7">
        <v>4120</v>
      </c>
      <c r="D190" s="6">
        <v>2730</v>
      </c>
      <c r="E190" s="5">
        <v>3450</v>
      </c>
      <c r="F190" s="4"/>
      <c r="G190" s="4"/>
      <c r="H190" s="4"/>
      <c r="I190" s="3"/>
    </row>
    <row r="191" spans="1:9">
      <c r="A191" s="10" t="s">
        <v>2396</v>
      </c>
      <c r="B191" s="8" t="s">
        <v>2395</v>
      </c>
      <c r="C191" s="7">
        <v>4330</v>
      </c>
      <c r="D191" s="6">
        <v>3090</v>
      </c>
      <c r="E191" s="5">
        <v>3710</v>
      </c>
      <c r="F191" s="4"/>
      <c r="G191" s="4"/>
      <c r="H191" s="4"/>
      <c r="I191" s="3"/>
    </row>
    <row r="192" spans="1:9">
      <c r="A192" s="10" t="s">
        <v>2394</v>
      </c>
      <c r="B192" s="8" t="s">
        <v>2393</v>
      </c>
      <c r="C192" s="7">
        <v>3760</v>
      </c>
      <c r="D192" s="6">
        <v>2520</v>
      </c>
      <c r="E192" s="5">
        <v>3140</v>
      </c>
      <c r="F192" s="4"/>
      <c r="G192" s="4"/>
      <c r="H192" s="4"/>
      <c r="I192" s="3"/>
    </row>
    <row r="193" spans="1:9">
      <c r="A193" s="10" t="s">
        <v>2392</v>
      </c>
      <c r="B193" s="8" t="s">
        <v>2391</v>
      </c>
      <c r="C193" s="7">
        <v>4600</v>
      </c>
      <c r="D193" s="6">
        <v>3300</v>
      </c>
      <c r="E193" s="5">
        <v>3900</v>
      </c>
      <c r="F193" s="4"/>
      <c r="G193" s="4"/>
      <c r="H193" s="4"/>
      <c r="I193" s="3"/>
    </row>
    <row r="194" spans="1:9">
      <c r="A194" s="10" t="s">
        <v>2390</v>
      </c>
      <c r="B194" s="8" t="s">
        <v>2389</v>
      </c>
      <c r="C194" s="7">
        <v>3090</v>
      </c>
      <c r="D194" s="6">
        <v>2060</v>
      </c>
      <c r="E194" s="5">
        <v>2580</v>
      </c>
      <c r="F194" s="4"/>
      <c r="G194" s="4"/>
      <c r="H194" s="4"/>
      <c r="I194" s="3"/>
    </row>
    <row r="195" spans="1:9">
      <c r="A195" s="10" t="s">
        <v>2388</v>
      </c>
      <c r="B195" s="8" t="s">
        <v>2387</v>
      </c>
      <c r="C195" s="7">
        <v>3760</v>
      </c>
      <c r="D195" s="6">
        <v>2520</v>
      </c>
      <c r="E195" s="5">
        <v>3140</v>
      </c>
      <c r="F195" s="4"/>
      <c r="G195" s="4"/>
      <c r="H195" s="4"/>
      <c r="I195" s="3"/>
    </row>
    <row r="196" spans="1:9">
      <c r="A196" s="10" t="s">
        <v>2386</v>
      </c>
      <c r="B196" s="8" t="s">
        <v>2385</v>
      </c>
      <c r="C196" s="7">
        <v>3860</v>
      </c>
      <c r="D196" s="6">
        <v>2570</v>
      </c>
      <c r="E196" s="5">
        <v>3240</v>
      </c>
      <c r="F196" s="4"/>
      <c r="G196" s="4"/>
      <c r="H196" s="4"/>
      <c r="I196" s="3"/>
    </row>
    <row r="197" spans="1:9">
      <c r="A197" s="10" t="s">
        <v>2384</v>
      </c>
      <c r="B197" s="8" t="s">
        <v>2383</v>
      </c>
      <c r="C197" s="7">
        <v>4800</v>
      </c>
      <c r="D197" s="6">
        <v>3450</v>
      </c>
      <c r="E197" s="5">
        <v>4100</v>
      </c>
      <c r="F197" s="4"/>
      <c r="G197" s="4"/>
      <c r="H197" s="4"/>
      <c r="I197" s="3"/>
    </row>
    <row r="198" spans="1:9">
      <c r="A198" s="10" t="s">
        <v>2382</v>
      </c>
      <c r="B198" s="8" t="s">
        <v>2381</v>
      </c>
      <c r="C198" s="7">
        <v>4120</v>
      </c>
      <c r="D198" s="6">
        <v>2730</v>
      </c>
      <c r="E198" s="5">
        <v>3450</v>
      </c>
      <c r="F198" s="4"/>
      <c r="G198" s="4"/>
      <c r="H198" s="4"/>
      <c r="I198" s="3"/>
    </row>
    <row r="199" spans="1:9">
      <c r="A199" s="10" t="s">
        <v>2380</v>
      </c>
      <c r="B199" s="8" t="s">
        <v>2379</v>
      </c>
      <c r="C199" s="7">
        <v>3660</v>
      </c>
      <c r="D199" s="6">
        <v>2420</v>
      </c>
      <c r="E199" s="5">
        <v>3090</v>
      </c>
      <c r="F199" s="4"/>
      <c r="G199" s="4"/>
      <c r="H199" s="4"/>
      <c r="I199" s="3"/>
    </row>
    <row r="200" spans="1:9">
      <c r="A200" s="10" t="s">
        <v>2378</v>
      </c>
      <c r="B200" s="8" t="s">
        <v>2377</v>
      </c>
      <c r="C200" s="7">
        <v>2830</v>
      </c>
      <c r="D200" s="6">
        <v>1900</v>
      </c>
      <c r="E200" s="5">
        <v>2370</v>
      </c>
      <c r="F200" s="4"/>
      <c r="G200" s="4"/>
      <c r="H200" s="4"/>
      <c r="I200" s="3"/>
    </row>
    <row r="201" spans="1:9">
      <c r="A201" s="10" t="s">
        <v>2376</v>
      </c>
      <c r="B201" s="8" t="s">
        <v>2375</v>
      </c>
      <c r="C201" s="7">
        <v>3710</v>
      </c>
      <c r="D201" s="6">
        <v>2470</v>
      </c>
      <c r="E201" s="5">
        <v>3090</v>
      </c>
      <c r="F201" s="4"/>
      <c r="G201" s="4"/>
      <c r="H201" s="4"/>
      <c r="I201" s="3"/>
    </row>
    <row r="202" spans="1:9">
      <c r="A202" s="10" t="s">
        <v>2374</v>
      </c>
      <c r="B202" s="8" t="s">
        <v>2373</v>
      </c>
      <c r="C202" s="7">
        <v>3090</v>
      </c>
      <c r="D202" s="6">
        <v>2060</v>
      </c>
      <c r="E202" s="5">
        <v>2580</v>
      </c>
      <c r="F202" s="4"/>
      <c r="G202" s="4"/>
      <c r="H202" s="4"/>
      <c r="I202" s="3"/>
    </row>
    <row r="203" spans="1:9">
      <c r="A203" s="10" t="s">
        <v>2372</v>
      </c>
      <c r="B203" s="8" t="s">
        <v>2371</v>
      </c>
      <c r="C203" s="7">
        <v>4330</v>
      </c>
      <c r="D203" s="6">
        <v>3090</v>
      </c>
      <c r="E203" s="5">
        <v>3710</v>
      </c>
      <c r="F203" s="4"/>
      <c r="G203" s="4"/>
      <c r="H203" s="4"/>
      <c r="I203" s="3"/>
    </row>
    <row r="204" spans="1:9">
      <c r="A204" s="10" t="s">
        <v>2370</v>
      </c>
      <c r="B204" s="8" t="s">
        <v>2369</v>
      </c>
      <c r="C204" s="7">
        <v>3760</v>
      </c>
      <c r="D204" s="6">
        <v>2470</v>
      </c>
      <c r="E204" s="5">
        <v>3140</v>
      </c>
      <c r="F204" s="4"/>
      <c r="G204" s="4"/>
      <c r="H204" s="4"/>
      <c r="I204" s="3"/>
    </row>
    <row r="205" spans="1:9">
      <c r="A205" s="10" t="s">
        <v>2368</v>
      </c>
      <c r="B205" s="8" t="s">
        <v>2367</v>
      </c>
      <c r="C205" s="7">
        <v>3140</v>
      </c>
      <c r="D205" s="6">
        <v>2110</v>
      </c>
      <c r="E205" s="5">
        <v>2630</v>
      </c>
      <c r="F205" s="4"/>
      <c r="G205" s="4"/>
      <c r="H205" s="4"/>
      <c r="I205" s="3"/>
    </row>
    <row r="206" spans="1:9">
      <c r="A206" s="11" t="s">
        <v>2366</v>
      </c>
      <c r="B206" s="8" t="s">
        <v>2365</v>
      </c>
      <c r="C206" s="7">
        <v>2940</v>
      </c>
      <c r="D206" s="6">
        <v>2170</v>
      </c>
      <c r="E206" s="5">
        <v>2390</v>
      </c>
      <c r="F206" s="4"/>
      <c r="G206" s="4"/>
      <c r="H206" s="4"/>
      <c r="I206" s="3"/>
    </row>
    <row r="207" spans="1:9">
      <c r="A207" s="10" t="s">
        <v>2364</v>
      </c>
      <c r="B207" s="8" t="s">
        <v>2363</v>
      </c>
      <c r="C207" s="7">
        <v>3970</v>
      </c>
      <c r="D207" s="6">
        <v>2680</v>
      </c>
      <c r="E207" s="5">
        <v>3300</v>
      </c>
      <c r="F207" s="4"/>
      <c r="G207" s="4"/>
      <c r="H207" s="4"/>
      <c r="I207" s="3"/>
    </row>
    <row r="208" spans="1:9">
      <c r="A208" s="12" t="s">
        <v>2362</v>
      </c>
      <c r="B208" s="8" t="s">
        <v>2361</v>
      </c>
      <c r="C208" s="7">
        <v>2550</v>
      </c>
      <c r="D208" s="6">
        <v>1700</v>
      </c>
      <c r="E208" s="5">
        <v>2150</v>
      </c>
      <c r="F208" s="4"/>
      <c r="G208" s="4"/>
      <c r="H208" s="4"/>
      <c r="I208" s="3"/>
    </row>
    <row r="209" spans="1:9">
      <c r="A209" s="10" t="s">
        <v>2360</v>
      </c>
      <c r="B209" s="8" t="s">
        <v>2359</v>
      </c>
      <c r="C209" s="7">
        <v>2630</v>
      </c>
      <c r="D209" s="6">
        <v>1750</v>
      </c>
      <c r="E209" s="5">
        <v>2170</v>
      </c>
      <c r="F209" s="4"/>
      <c r="G209" s="4"/>
      <c r="H209" s="4"/>
      <c r="I209" s="3"/>
    </row>
    <row r="210" spans="1:9">
      <c r="A210" s="10" t="s">
        <v>2358</v>
      </c>
      <c r="B210" s="8" t="s">
        <v>2357</v>
      </c>
      <c r="C210" s="7">
        <v>3140</v>
      </c>
      <c r="D210" s="6">
        <v>2110</v>
      </c>
      <c r="E210" s="5">
        <v>2630</v>
      </c>
      <c r="F210" s="4"/>
      <c r="G210" s="4"/>
      <c r="H210" s="4"/>
      <c r="I210" s="3"/>
    </row>
    <row r="211" spans="1:9">
      <c r="A211" s="10" t="s">
        <v>2356</v>
      </c>
      <c r="B211" s="8" t="s">
        <v>2355</v>
      </c>
      <c r="C211" s="7">
        <v>3140</v>
      </c>
      <c r="D211" s="6">
        <v>2110</v>
      </c>
      <c r="E211" s="5">
        <v>2630</v>
      </c>
      <c r="F211" s="4"/>
      <c r="G211" s="4"/>
      <c r="H211" s="4"/>
      <c r="I211" s="3"/>
    </row>
    <row r="212" spans="1:9">
      <c r="A212" s="10" t="s">
        <v>2354</v>
      </c>
      <c r="B212" s="8" t="s">
        <v>2353</v>
      </c>
      <c r="C212" s="7">
        <v>3600</v>
      </c>
      <c r="D212" s="6">
        <v>2400</v>
      </c>
      <c r="E212" s="5">
        <v>3000</v>
      </c>
      <c r="F212" s="4"/>
      <c r="G212" s="4"/>
      <c r="H212" s="4"/>
      <c r="I212" s="3"/>
    </row>
    <row r="213" spans="1:9">
      <c r="A213" s="12" t="s">
        <v>2352</v>
      </c>
      <c r="B213" s="8" t="s">
        <v>2351</v>
      </c>
      <c r="C213" s="7">
        <v>2630</v>
      </c>
      <c r="D213" s="6">
        <v>1750</v>
      </c>
      <c r="E213" s="5">
        <v>2220</v>
      </c>
      <c r="F213" s="4"/>
      <c r="G213" s="4"/>
      <c r="H213" s="4"/>
      <c r="I213" s="3"/>
    </row>
    <row r="214" spans="1:9">
      <c r="A214" s="10" t="s">
        <v>2350</v>
      </c>
      <c r="B214" s="8" t="s">
        <v>2349</v>
      </c>
      <c r="C214" s="7">
        <v>3450</v>
      </c>
      <c r="D214" s="6">
        <v>2320</v>
      </c>
      <c r="E214" s="5">
        <v>2880</v>
      </c>
      <c r="F214" s="4"/>
      <c r="G214" s="4"/>
      <c r="H214" s="4"/>
      <c r="I214" s="3"/>
    </row>
    <row r="215" spans="1:9">
      <c r="A215" s="10" t="s">
        <v>2348</v>
      </c>
      <c r="B215" s="8" t="s">
        <v>2347</v>
      </c>
      <c r="C215" s="7">
        <v>2940</v>
      </c>
      <c r="D215" s="6">
        <v>2270</v>
      </c>
      <c r="E215" s="5">
        <v>2680</v>
      </c>
      <c r="F215" s="4"/>
      <c r="G215" s="4"/>
      <c r="H215" s="4"/>
      <c r="I215" s="3"/>
    </row>
    <row r="216" spans="1:9">
      <c r="A216" s="10" t="s">
        <v>2346</v>
      </c>
      <c r="B216" s="8" t="s">
        <v>2345</v>
      </c>
      <c r="C216" s="7">
        <v>4070</v>
      </c>
      <c r="D216" s="6">
        <v>2730</v>
      </c>
      <c r="E216" s="5">
        <v>3400</v>
      </c>
      <c r="F216" s="4"/>
      <c r="G216" s="4"/>
      <c r="H216" s="4"/>
      <c r="I216" s="3"/>
    </row>
    <row r="217" spans="1:9">
      <c r="A217" s="10" t="s">
        <v>2344</v>
      </c>
      <c r="B217" s="8" t="s">
        <v>2343</v>
      </c>
      <c r="C217" s="7">
        <v>3140</v>
      </c>
      <c r="D217" s="6">
        <v>2110</v>
      </c>
      <c r="E217" s="5">
        <v>2630</v>
      </c>
      <c r="F217" s="4"/>
      <c r="G217" s="4"/>
      <c r="H217" s="4"/>
      <c r="I217" s="3"/>
    </row>
    <row r="218" spans="1:9" ht="30">
      <c r="A218" s="12" t="s">
        <v>2342</v>
      </c>
      <c r="B218" s="8" t="s">
        <v>2341</v>
      </c>
      <c r="C218" s="7">
        <v>2630</v>
      </c>
      <c r="D218" s="6">
        <v>1750</v>
      </c>
      <c r="E218" s="5">
        <v>2220</v>
      </c>
      <c r="F218" s="4"/>
      <c r="G218" s="4"/>
      <c r="H218" s="4"/>
      <c r="I218" s="3"/>
    </row>
    <row r="219" spans="1:9" ht="30">
      <c r="A219" s="12" t="s">
        <v>2340</v>
      </c>
      <c r="B219" s="8" t="s">
        <v>2339</v>
      </c>
      <c r="C219" s="7">
        <v>2630</v>
      </c>
      <c r="D219" s="6">
        <v>1750</v>
      </c>
      <c r="E219" s="5">
        <v>2220</v>
      </c>
      <c r="F219" s="4"/>
      <c r="G219" s="4"/>
      <c r="H219" s="4"/>
      <c r="I219" s="3"/>
    </row>
    <row r="220" spans="1:9" ht="30">
      <c r="A220" s="12" t="s">
        <v>2338</v>
      </c>
      <c r="B220" s="8" t="s">
        <v>2337</v>
      </c>
      <c r="C220" s="7">
        <v>2830</v>
      </c>
      <c r="D220" s="6">
        <v>1850</v>
      </c>
      <c r="E220" s="5">
        <v>2370</v>
      </c>
      <c r="F220" s="4"/>
      <c r="G220" s="4"/>
      <c r="H220" s="4"/>
      <c r="I220" s="3"/>
    </row>
    <row r="221" spans="1:9" ht="30">
      <c r="A221" s="14" t="s">
        <v>2336</v>
      </c>
      <c r="B221" s="8" t="s">
        <v>2335</v>
      </c>
      <c r="C221" s="7">
        <v>2630</v>
      </c>
      <c r="D221" s="6">
        <v>1750</v>
      </c>
      <c r="E221" s="5">
        <v>2220</v>
      </c>
      <c r="F221" s="4"/>
      <c r="G221" s="4"/>
      <c r="H221" s="4"/>
      <c r="I221" s="3"/>
    </row>
    <row r="222" spans="1:9">
      <c r="A222" s="12" t="s">
        <v>2334</v>
      </c>
      <c r="B222" s="8" t="s">
        <v>2333</v>
      </c>
      <c r="C222" s="7">
        <v>2730</v>
      </c>
      <c r="D222" s="6">
        <v>1800</v>
      </c>
      <c r="E222" s="5">
        <v>2320</v>
      </c>
      <c r="F222" s="4"/>
      <c r="G222" s="4"/>
      <c r="H222" s="4"/>
      <c r="I222" s="3"/>
    </row>
    <row r="223" spans="1:9">
      <c r="A223" s="11" t="s">
        <v>2332</v>
      </c>
      <c r="B223" s="8" t="s">
        <v>2331</v>
      </c>
      <c r="C223" s="7">
        <v>4740</v>
      </c>
      <c r="D223" s="6">
        <v>3400</v>
      </c>
      <c r="E223" s="5">
        <v>4070</v>
      </c>
      <c r="F223" s="4"/>
      <c r="G223" s="4"/>
      <c r="H223" s="4"/>
      <c r="I223" s="3"/>
    </row>
    <row r="224" spans="1:9">
      <c r="A224" s="12" t="s">
        <v>2330</v>
      </c>
      <c r="B224" s="8" t="s">
        <v>2329</v>
      </c>
      <c r="C224" s="7">
        <v>2830</v>
      </c>
      <c r="D224" s="6">
        <v>1850</v>
      </c>
      <c r="E224" s="5">
        <v>2370</v>
      </c>
      <c r="F224" s="7">
        <v>2550</v>
      </c>
      <c r="G224" s="6">
        <v>1670</v>
      </c>
      <c r="H224" s="5">
        <v>2130</v>
      </c>
      <c r="I224" s="3"/>
    </row>
    <row r="225" spans="1:9">
      <c r="A225" s="10" t="s">
        <v>2328</v>
      </c>
      <c r="B225" s="8" t="s">
        <v>2327</v>
      </c>
      <c r="C225" s="7">
        <v>4330</v>
      </c>
      <c r="D225" s="6">
        <v>2890</v>
      </c>
      <c r="E225" s="5">
        <v>3610</v>
      </c>
      <c r="F225" s="4"/>
      <c r="G225" s="4"/>
      <c r="H225" s="4"/>
      <c r="I225" s="3"/>
    </row>
    <row r="226" spans="1:9">
      <c r="A226" s="10" t="s">
        <v>2326</v>
      </c>
      <c r="B226" s="8" t="s">
        <v>2325</v>
      </c>
      <c r="C226" s="7">
        <v>4020</v>
      </c>
      <c r="D226" s="6">
        <v>2680</v>
      </c>
      <c r="E226" s="5">
        <v>3350</v>
      </c>
      <c r="F226" s="4"/>
      <c r="G226" s="4"/>
      <c r="H226" s="4"/>
      <c r="I226" s="3"/>
    </row>
    <row r="227" spans="1:9">
      <c r="A227" s="10" t="s">
        <v>2324</v>
      </c>
      <c r="B227" s="8" t="s">
        <v>2323</v>
      </c>
      <c r="C227" s="7">
        <v>3550</v>
      </c>
      <c r="D227" s="6">
        <v>2370</v>
      </c>
      <c r="E227" s="5">
        <v>2930</v>
      </c>
      <c r="F227" s="4"/>
      <c r="G227" s="4"/>
      <c r="H227" s="4"/>
      <c r="I227" s="3"/>
    </row>
    <row r="228" spans="1:9">
      <c r="A228" s="10" t="s">
        <v>2322</v>
      </c>
      <c r="B228" s="8" t="s">
        <v>2321</v>
      </c>
      <c r="C228" s="7">
        <v>3400</v>
      </c>
      <c r="D228" s="6">
        <v>2060</v>
      </c>
      <c r="E228" s="5">
        <v>2730</v>
      </c>
      <c r="F228" s="4"/>
      <c r="G228" s="4"/>
      <c r="H228" s="4"/>
      <c r="I228" s="3"/>
    </row>
    <row r="229" spans="1:9">
      <c r="A229" s="10" t="s">
        <v>2320</v>
      </c>
      <c r="B229" s="8" t="s">
        <v>2319</v>
      </c>
      <c r="C229" s="7">
        <v>3900</v>
      </c>
      <c r="D229" s="6">
        <v>2650</v>
      </c>
      <c r="E229" s="5">
        <v>3250</v>
      </c>
      <c r="F229" s="4"/>
      <c r="G229" s="4"/>
      <c r="H229" s="4"/>
      <c r="I229" s="3"/>
    </row>
    <row r="230" spans="1:9">
      <c r="A230" s="10" t="s">
        <v>2318</v>
      </c>
      <c r="B230" s="8" t="s">
        <v>2317</v>
      </c>
      <c r="C230" s="7">
        <v>3550</v>
      </c>
      <c r="D230" s="6">
        <v>2650</v>
      </c>
      <c r="E230" s="5">
        <v>2950</v>
      </c>
      <c r="F230" s="4"/>
      <c r="G230" s="4"/>
      <c r="H230" s="4"/>
      <c r="I230" s="3"/>
    </row>
    <row r="231" spans="1:9">
      <c r="A231" s="10" t="s">
        <v>2316</v>
      </c>
      <c r="B231" s="8" t="s">
        <v>2315</v>
      </c>
      <c r="C231" s="7">
        <v>4000</v>
      </c>
      <c r="D231" s="6">
        <v>2700</v>
      </c>
      <c r="E231" s="5">
        <v>3350</v>
      </c>
      <c r="F231" s="4"/>
      <c r="G231" s="4"/>
      <c r="H231" s="4"/>
      <c r="I231" s="3"/>
    </row>
    <row r="232" spans="1:9">
      <c r="A232" s="10" t="s">
        <v>2314</v>
      </c>
      <c r="B232" s="8" t="s">
        <v>2313</v>
      </c>
      <c r="C232" s="7">
        <v>3550</v>
      </c>
      <c r="D232" s="6">
        <v>2370</v>
      </c>
      <c r="E232" s="5">
        <v>2980</v>
      </c>
      <c r="F232" s="4"/>
      <c r="G232" s="4"/>
      <c r="H232" s="4"/>
      <c r="I232" s="3"/>
    </row>
    <row r="233" spans="1:9">
      <c r="A233" s="10" t="s">
        <v>2312</v>
      </c>
      <c r="B233" s="8" t="s">
        <v>2311</v>
      </c>
      <c r="C233" s="7">
        <v>3660</v>
      </c>
      <c r="D233" s="6">
        <v>2420</v>
      </c>
      <c r="E233" s="5">
        <v>3040</v>
      </c>
      <c r="F233" s="4"/>
      <c r="G233" s="4"/>
      <c r="H233" s="4"/>
      <c r="I233" s="3"/>
    </row>
    <row r="234" spans="1:9">
      <c r="A234" s="10" t="s">
        <v>2310</v>
      </c>
      <c r="B234" s="8" t="s">
        <v>2309</v>
      </c>
      <c r="C234" s="7">
        <v>3550</v>
      </c>
      <c r="D234" s="6">
        <v>2350</v>
      </c>
      <c r="E234" s="5">
        <v>2950</v>
      </c>
      <c r="F234" s="4"/>
      <c r="G234" s="4"/>
      <c r="H234" s="4"/>
      <c r="I234" s="3"/>
    </row>
    <row r="235" spans="1:9">
      <c r="A235" s="10" t="s">
        <v>2308</v>
      </c>
      <c r="B235" s="8" t="s">
        <v>2307</v>
      </c>
      <c r="C235" s="7">
        <v>4500</v>
      </c>
      <c r="D235" s="6">
        <v>2950</v>
      </c>
      <c r="E235" s="5">
        <v>3950</v>
      </c>
      <c r="F235" s="4"/>
      <c r="G235" s="4"/>
      <c r="H235" s="4"/>
      <c r="I235" s="3"/>
    </row>
    <row r="236" spans="1:9">
      <c r="A236" s="10" t="s">
        <v>2306</v>
      </c>
      <c r="B236" s="8" t="s">
        <v>2305</v>
      </c>
      <c r="C236" s="7">
        <v>4100</v>
      </c>
      <c r="D236" s="6">
        <v>2750</v>
      </c>
      <c r="E236" s="5">
        <v>3600</v>
      </c>
      <c r="F236" s="4"/>
      <c r="G236" s="4"/>
      <c r="H236" s="4"/>
      <c r="I236" s="3"/>
    </row>
    <row r="237" spans="1:9">
      <c r="A237" s="10" t="s">
        <v>2304</v>
      </c>
      <c r="B237" s="8" t="s">
        <v>2303</v>
      </c>
      <c r="C237" s="7">
        <v>3660</v>
      </c>
      <c r="D237" s="6">
        <v>2420</v>
      </c>
      <c r="E237" s="5">
        <v>3040</v>
      </c>
      <c r="F237" s="4"/>
      <c r="G237" s="4"/>
      <c r="H237" s="4"/>
      <c r="I237" s="3"/>
    </row>
    <row r="238" spans="1:9">
      <c r="A238" s="10" t="s">
        <v>2302</v>
      </c>
      <c r="B238" s="8" t="s">
        <v>2301</v>
      </c>
      <c r="C238" s="7">
        <v>3550</v>
      </c>
      <c r="D238" s="6">
        <v>2350</v>
      </c>
      <c r="E238" s="5">
        <v>2950</v>
      </c>
      <c r="F238" s="4"/>
      <c r="G238" s="4"/>
      <c r="H238" s="4"/>
      <c r="I238" s="3"/>
    </row>
    <row r="239" spans="1:9">
      <c r="A239" s="11" t="s">
        <v>2300</v>
      </c>
      <c r="B239" s="8" t="s">
        <v>2299</v>
      </c>
      <c r="C239" s="7">
        <v>3050</v>
      </c>
      <c r="D239" s="6">
        <v>2350</v>
      </c>
      <c r="E239" s="5">
        <v>2550</v>
      </c>
      <c r="F239" s="4"/>
      <c r="G239" s="4"/>
      <c r="H239" s="4"/>
      <c r="I239" s="3"/>
    </row>
    <row r="240" spans="1:9">
      <c r="A240" s="10" t="s">
        <v>2298</v>
      </c>
      <c r="B240" s="8" t="s">
        <v>2297</v>
      </c>
      <c r="C240" s="7">
        <v>3650</v>
      </c>
      <c r="D240" s="6">
        <v>2400</v>
      </c>
      <c r="E240" s="5">
        <v>3050</v>
      </c>
      <c r="F240" s="4"/>
      <c r="G240" s="4"/>
      <c r="H240" s="4"/>
      <c r="I240" s="3"/>
    </row>
    <row r="241" spans="1:9">
      <c r="A241" s="10" t="s">
        <v>2296</v>
      </c>
      <c r="B241" s="8" t="s">
        <v>2295</v>
      </c>
      <c r="C241" s="7">
        <v>3650</v>
      </c>
      <c r="D241" s="6">
        <v>2400</v>
      </c>
      <c r="E241" s="5">
        <v>3050</v>
      </c>
      <c r="F241" s="4"/>
      <c r="G241" s="4"/>
      <c r="H241" s="4"/>
      <c r="I241" s="3"/>
    </row>
    <row r="242" spans="1:9">
      <c r="A242" s="10" t="s">
        <v>2294</v>
      </c>
      <c r="B242" s="8" t="s">
        <v>2293</v>
      </c>
      <c r="C242" s="7">
        <v>3550</v>
      </c>
      <c r="D242" s="6">
        <v>2350</v>
      </c>
      <c r="E242" s="5">
        <v>2950</v>
      </c>
      <c r="F242" s="4"/>
      <c r="G242" s="4"/>
      <c r="H242" s="4"/>
      <c r="I242" s="3"/>
    </row>
    <row r="243" spans="1:9">
      <c r="A243" s="10" t="s">
        <v>2292</v>
      </c>
      <c r="B243" s="8" t="s">
        <v>2291</v>
      </c>
      <c r="C243" s="7">
        <v>4000</v>
      </c>
      <c r="D243" s="6">
        <v>2700</v>
      </c>
      <c r="E243" s="5">
        <v>3350</v>
      </c>
      <c r="F243" s="4"/>
      <c r="G243" s="4"/>
      <c r="H243" s="4"/>
      <c r="I243" s="3"/>
    </row>
    <row r="244" spans="1:9">
      <c r="A244" s="10" t="s">
        <v>2290</v>
      </c>
      <c r="B244" s="8" t="s">
        <v>2289</v>
      </c>
      <c r="C244" s="7">
        <v>3550</v>
      </c>
      <c r="D244" s="6">
        <v>2350</v>
      </c>
      <c r="E244" s="5">
        <v>2950</v>
      </c>
      <c r="F244" s="4"/>
      <c r="G244" s="4"/>
      <c r="H244" s="4"/>
      <c r="I244" s="3"/>
    </row>
    <row r="245" spans="1:9">
      <c r="A245" s="10" t="s">
        <v>2288</v>
      </c>
      <c r="B245" s="8" t="s">
        <v>2287</v>
      </c>
      <c r="C245" s="7">
        <v>4000</v>
      </c>
      <c r="D245" s="6">
        <v>2700</v>
      </c>
      <c r="E245" s="5">
        <v>3350</v>
      </c>
      <c r="F245" s="4"/>
      <c r="G245" s="4"/>
      <c r="H245" s="4"/>
      <c r="I245" s="3"/>
    </row>
    <row r="246" spans="1:9">
      <c r="A246" s="10" t="s">
        <v>2286</v>
      </c>
      <c r="B246" s="8" t="s">
        <v>2285</v>
      </c>
      <c r="C246" s="7">
        <v>3550</v>
      </c>
      <c r="D246" s="6">
        <v>2350</v>
      </c>
      <c r="E246" s="5">
        <v>2950</v>
      </c>
      <c r="F246" s="4"/>
      <c r="G246" s="4"/>
      <c r="H246" s="4"/>
      <c r="I246" s="3"/>
    </row>
    <row r="247" spans="1:9">
      <c r="A247" s="10" t="s">
        <v>2284</v>
      </c>
      <c r="B247" s="8" t="s">
        <v>2283</v>
      </c>
      <c r="C247" s="7">
        <v>3760</v>
      </c>
      <c r="D247" s="6">
        <v>2470</v>
      </c>
      <c r="E247" s="5">
        <v>3140</v>
      </c>
      <c r="F247" s="4"/>
      <c r="G247" s="4"/>
      <c r="H247" s="4"/>
      <c r="I247" s="3"/>
    </row>
    <row r="248" spans="1:9">
      <c r="A248" s="12" t="s">
        <v>2282</v>
      </c>
      <c r="B248" s="8" t="s">
        <v>2281</v>
      </c>
      <c r="C248" s="7">
        <v>3040</v>
      </c>
      <c r="D248" s="6">
        <v>2060</v>
      </c>
      <c r="E248" s="5">
        <v>2520</v>
      </c>
      <c r="F248" s="4"/>
      <c r="G248" s="4"/>
      <c r="H248" s="4"/>
      <c r="I248" s="3"/>
    </row>
    <row r="249" spans="1:9">
      <c r="A249" s="12" t="s">
        <v>2280</v>
      </c>
      <c r="B249" s="8" t="s">
        <v>2279</v>
      </c>
      <c r="C249" s="7">
        <v>3190</v>
      </c>
      <c r="D249" s="6">
        <v>2160</v>
      </c>
      <c r="E249" s="5">
        <v>2620</v>
      </c>
      <c r="F249" s="4"/>
      <c r="G249" s="4"/>
      <c r="H249" s="4"/>
      <c r="I249" s="3"/>
    </row>
    <row r="250" spans="1:9">
      <c r="A250" s="10" t="s">
        <v>2278</v>
      </c>
      <c r="B250" s="8" t="s">
        <v>2277</v>
      </c>
      <c r="C250" s="7">
        <v>4070</v>
      </c>
      <c r="D250" s="6">
        <v>2730</v>
      </c>
      <c r="E250" s="5">
        <v>3400</v>
      </c>
      <c r="F250" s="4"/>
      <c r="G250" s="4"/>
      <c r="H250" s="4"/>
      <c r="I250" s="3"/>
    </row>
    <row r="251" spans="1:9">
      <c r="A251" s="10" t="s">
        <v>2276</v>
      </c>
      <c r="B251" s="8" t="s">
        <v>2275</v>
      </c>
      <c r="C251" s="7">
        <v>3350</v>
      </c>
      <c r="D251" s="6">
        <v>2220</v>
      </c>
      <c r="E251" s="5">
        <v>2780</v>
      </c>
      <c r="F251" s="4"/>
      <c r="G251" s="4"/>
      <c r="H251" s="4"/>
      <c r="I251" s="3"/>
    </row>
    <row r="252" spans="1:9">
      <c r="A252" s="10" t="s">
        <v>2274</v>
      </c>
      <c r="B252" s="8" t="s">
        <v>2273</v>
      </c>
      <c r="C252" s="7">
        <v>3550</v>
      </c>
      <c r="D252" s="6">
        <v>2370</v>
      </c>
      <c r="E252" s="5">
        <v>2980</v>
      </c>
      <c r="F252" s="4"/>
      <c r="G252" s="4"/>
      <c r="H252" s="4"/>
      <c r="I252" s="3"/>
    </row>
    <row r="253" spans="1:9">
      <c r="A253" s="12" t="s">
        <v>2272</v>
      </c>
      <c r="B253" s="8" t="s">
        <v>2271</v>
      </c>
      <c r="C253" s="7">
        <v>3450</v>
      </c>
      <c r="D253" s="6">
        <v>2270</v>
      </c>
      <c r="E253" s="5">
        <v>2880</v>
      </c>
      <c r="F253" s="4"/>
      <c r="G253" s="4"/>
      <c r="H253" s="4"/>
      <c r="I253" s="3"/>
    </row>
    <row r="254" spans="1:9">
      <c r="A254" s="10" t="s">
        <v>2270</v>
      </c>
      <c r="B254" s="8" t="s">
        <v>2269</v>
      </c>
      <c r="C254" s="7">
        <v>2630</v>
      </c>
      <c r="D254" s="6">
        <v>1750</v>
      </c>
      <c r="E254" s="5">
        <v>2170</v>
      </c>
      <c r="F254" s="4"/>
      <c r="G254" s="4"/>
      <c r="H254" s="4"/>
      <c r="I254" s="3"/>
    </row>
    <row r="255" spans="1:9">
      <c r="A255" s="10" t="s">
        <v>2268</v>
      </c>
      <c r="B255" s="8" t="s">
        <v>2267</v>
      </c>
      <c r="C255" s="7">
        <v>3050</v>
      </c>
      <c r="D255" s="6">
        <v>2050</v>
      </c>
      <c r="E255" s="5">
        <v>2550</v>
      </c>
      <c r="F255" s="4"/>
      <c r="G255" s="4"/>
      <c r="H255" s="4"/>
      <c r="I255" s="3"/>
    </row>
    <row r="256" spans="1:9">
      <c r="A256" s="10" t="s">
        <v>2266</v>
      </c>
      <c r="B256" s="8" t="s">
        <v>2265</v>
      </c>
      <c r="C256" s="7">
        <v>2980</v>
      </c>
      <c r="D256" s="6">
        <v>2000</v>
      </c>
      <c r="E256" s="5">
        <v>2500</v>
      </c>
      <c r="F256" s="4"/>
      <c r="G256" s="4"/>
      <c r="H256" s="4"/>
      <c r="I256" s="3"/>
    </row>
    <row r="257" spans="1:9">
      <c r="A257" s="10" t="s">
        <v>2264</v>
      </c>
      <c r="B257" s="8" t="s">
        <v>2263</v>
      </c>
      <c r="C257" s="7">
        <v>3660</v>
      </c>
      <c r="D257" s="6">
        <v>2420</v>
      </c>
      <c r="E257" s="5">
        <v>3040</v>
      </c>
      <c r="F257" s="4"/>
      <c r="G257" s="4"/>
      <c r="H257" s="4"/>
      <c r="I257" s="3"/>
    </row>
    <row r="258" spans="1:9">
      <c r="A258" s="10" t="s">
        <v>2262</v>
      </c>
      <c r="B258" s="8" t="s">
        <v>2261</v>
      </c>
      <c r="C258" s="7">
        <v>3090</v>
      </c>
      <c r="D258" s="6">
        <v>2060</v>
      </c>
      <c r="E258" s="5">
        <v>2580</v>
      </c>
      <c r="F258" s="4"/>
      <c r="G258" s="4"/>
      <c r="H258" s="4"/>
      <c r="I258" s="3"/>
    </row>
    <row r="259" spans="1:9">
      <c r="A259" s="10" t="s">
        <v>2260</v>
      </c>
      <c r="B259" s="8" t="s">
        <v>2259</v>
      </c>
      <c r="C259" s="7">
        <v>2940</v>
      </c>
      <c r="D259" s="6">
        <v>2480</v>
      </c>
      <c r="E259" s="5">
        <v>2220</v>
      </c>
      <c r="F259" s="4"/>
      <c r="G259" s="4"/>
      <c r="H259" s="4"/>
      <c r="I259" s="3"/>
    </row>
    <row r="260" spans="1:9">
      <c r="A260" s="10" t="s">
        <v>2258</v>
      </c>
      <c r="B260" s="8" t="s">
        <v>2257</v>
      </c>
      <c r="C260" s="7">
        <v>3810</v>
      </c>
      <c r="D260" s="6">
        <v>2540</v>
      </c>
      <c r="E260" s="5">
        <v>3170</v>
      </c>
      <c r="F260" s="4"/>
      <c r="G260" s="4"/>
      <c r="H260" s="4"/>
      <c r="I260" s="3"/>
    </row>
    <row r="261" spans="1:9">
      <c r="A261" s="10" t="s">
        <v>2256</v>
      </c>
      <c r="B261" s="8" t="s">
        <v>2255</v>
      </c>
      <c r="C261" s="7">
        <v>4020</v>
      </c>
      <c r="D261" s="6">
        <v>2730</v>
      </c>
      <c r="E261" s="5">
        <v>3350</v>
      </c>
      <c r="F261" s="4"/>
      <c r="G261" s="4"/>
      <c r="H261" s="4"/>
      <c r="I261" s="3"/>
    </row>
    <row r="262" spans="1:9">
      <c r="A262" s="10" t="s">
        <v>2254</v>
      </c>
      <c r="B262" s="8" t="s">
        <v>2253</v>
      </c>
      <c r="C262" s="7">
        <v>4640</v>
      </c>
      <c r="D262" s="6">
        <v>3300</v>
      </c>
      <c r="E262" s="5">
        <v>3970</v>
      </c>
      <c r="F262" s="4"/>
      <c r="G262" s="4"/>
      <c r="H262" s="4"/>
      <c r="I262" s="3"/>
    </row>
    <row r="263" spans="1:9">
      <c r="A263" s="10" t="s">
        <v>2252</v>
      </c>
      <c r="B263" s="8" t="s">
        <v>2251</v>
      </c>
      <c r="C263" s="7">
        <v>3760</v>
      </c>
      <c r="D263" s="6">
        <v>2520</v>
      </c>
      <c r="E263" s="5">
        <v>3140</v>
      </c>
      <c r="F263" s="4"/>
      <c r="G263" s="4"/>
      <c r="H263" s="4"/>
      <c r="I263" s="3"/>
    </row>
    <row r="264" spans="1:9">
      <c r="A264" s="11" t="s">
        <v>2250</v>
      </c>
      <c r="B264" s="8" t="s">
        <v>2249</v>
      </c>
      <c r="C264" s="7">
        <v>3140</v>
      </c>
      <c r="D264" s="6">
        <v>2110</v>
      </c>
      <c r="E264" s="5">
        <v>2630</v>
      </c>
      <c r="F264" s="7">
        <v>2090</v>
      </c>
      <c r="G264" s="6">
        <v>1410</v>
      </c>
      <c r="H264" s="5">
        <v>1750</v>
      </c>
      <c r="I264" s="3"/>
    </row>
    <row r="265" spans="1:9">
      <c r="A265" s="10" t="s">
        <v>2248</v>
      </c>
      <c r="B265" s="8" t="s">
        <v>2247</v>
      </c>
      <c r="C265" s="7">
        <v>4120</v>
      </c>
      <c r="D265" s="6">
        <v>2730</v>
      </c>
      <c r="E265" s="5">
        <v>3450</v>
      </c>
      <c r="F265" s="4"/>
      <c r="G265" s="4"/>
      <c r="H265" s="4"/>
      <c r="I265" s="3"/>
    </row>
    <row r="266" spans="1:9">
      <c r="A266" s="10" t="s">
        <v>2246</v>
      </c>
      <c r="B266" s="8" t="s">
        <v>2245</v>
      </c>
      <c r="C266" s="7">
        <v>3400</v>
      </c>
      <c r="D266" s="6">
        <v>2250</v>
      </c>
      <c r="E266" s="5">
        <v>2850</v>
      </c>
      <c r="F266" s="4"/>
      <c r="G266" s="4"/>
      <c r="H266" s="4"/>
      <c r="I266" s="3"/>
    </row>
    <row r="267" spans="1:9">
      <c r="A267" s="10" t="s">
        <v>2244</v>
      </c>
      <c r="B267" s="8" t="s">
        <v>2243</v>
      </c>
      <c r="C267" s="7">
        <v>2580</v>
      </c>
      <c r="D267" s="6">
        <v>1720</v>
      </c>
      <c r="E267" s="5">
        <v>2150</v>
      </c>
      <c r="F267" s="4"/>
      <c r="G267" s="4"/>
      <c r="H267" s="4"/>
      <c r="I267" s="3"/>
    </row>
    <row r="268" spans="1:9">
      <c r="A268" s="10" t="s">
        <v>2242</v>
      </c>
      <c r="B268" s="8" t="s">
        <v>2241</v>
      </c>
      <c r="C268" s="7">
        <v>3760</v>
      </c>
      <c r="D268" s="6">
        <v>2520</v>
      </c>
      <c r="E268" s="5">
        <v>3140</v>
      </c>
      <c r="F268" s="4"/>
      <c r="G268" s="4"/>
      <c r="H268" s="4"/>
      <c r="I268" s="3"/>
    </row>
    <row r="269" spans="1:9">
      <c r="A269" s="10" t="s">
        <v>2240</v>
      </c>
      <c r="B269" s="8" t="s">
        <v>2239</v>
      </c>
      <c r="C269" s="7">
        <v>4330</v>
      </c>
      <c r="D269" s="6">
        <v>2890</v>
      </c>
      <c r="E269" s="5">
        <v>3610</v>
      </c>
      <c r="F269" s="7">
        <v>3789</v>
      </c>
      <c r="G269" s="6">
        <v>2526</v>
      </c>
      <c r="H269" s="5">
        <v>3158</v>
      </c>
      <c r="I269" s="3"/>
    </row>
    <row r="270" spans="1:9">
      <c r="A270" s="10" t="s">
        <v>2238</v>
      </c>
      <c r="B270" s="8" t="s">
        <v>2237</v>
      </c>
      <c r="C270" s="7">
        <v>4740</v>
      </c>
      <c r="D270" s="6">
        <v>3140</v>
      </c>
      <c r="E270" s="5">
        <v>3970</v>
      </c>
      <c r="F270" s="4"/>
      <c r="G270" s="4"/>
      <c r="H270" s="4"/>
      <c r="I270" s="3"/>
    </row>
    <row r="271" spans="1:9">
      <c r="A271" s="10" t="s">
        <v>2236</v>
      </c>
      <c r="B271" s="8" t="s">
        <v>2235</v>
      </c>
      <c r="C271" s="7">
        <v>4330</v>
      </c>
      <c r="D271" s="6">
        <v>2890</v>
      </c>
      <c r="E271" s="5">
        <v>3610</v>
      </c>
      <c r="F271" s="4"/>
      <c r="G271" s="4"/>
      <c r="H271" s="4"/>
      <c r="I271" s="3"/>
    </row>
    <row r="272" spans="1:9">
      <c r="A272" s="10" t="s">
        <v>2234</v>
      </c>
      <c r="B272" s="8" t="s">
        <v>2233</v>
      </c>
      <c r="C272" s="7">
        <v>2940</v>
      </c>
      <c r="D272" s="6">
        <v>1960</v>
      </c>
      <c r="E272" s="5">
        <v>2480</v>
      </c>
      <c r="F272" s="4"/>
      <c r="G272" s="4"/>
      <c r="H272" s="4"/>
      <c r="I272" s="3"/>
    </row>
    <row r="273" spans="1:9">
      <c r="A273" s="10" t="s">
        <v>2232</v>
      </c>
      <c r="B273" s="8" t="s">
        <v>2231</v>
      </c>
      <c r="C273" s="7">
        <v>4690</v>
      </c>
      <c r="D273" s="6">
        <v>3140</v>
      </c>
      <c r="E273" s="5">
        <v>3920</v>
      </c>
      <c r="F273" s="4"/>
      <c r="G273" s="4"/>
      <c r="H273" s="4"/>
      <c r="I273" s="3"/>
    </row>
    <row r="274" spans="1:9">
      <c r="A274" s="10" t="s">
        <v>2230</v>
      </c>
      <c r="B274" s="8" t="s">
        <v>2229</v>
      </c>
      <c r="C274" s="7">
        <v>4430</v>
      </c>
      <c r="D274" s="6">
        <v>2940</v>
      </c>
      <c r="E274" s="5">
        <v>3660</v>
      </c>
      <c r="F274" s="4"/>
      <c r="G274" s="4"/>
      <c r="H274" s="4"/>
      <c r="I274" s="3"/>
    </row>
    <row r="275" spans="1:9">
      <c r="A275" s="10" t="s">
        <v>2228</v>
      </c>
      <c r="B275" s="8" t="s">
        <v>2227</v>
      </c>
      <c r="C275" s="7">
        <v>4000</v>
      </c>
      <c r="D275" s="6">
        <v>5400</v>
      </c>
      <c r="E275" s="5">
        <v>4600</v>
      </c>
      <c r="F275" s="7">
        <v>3500</v>
      </c>
      <c r="G275" s="6">
        <v>4735</v>
      </c>
      <c r="H275" s="5">
        <v>4025</v>
      </c>
      <c r="I275" s="3"/>
    </row>
    <row r="276" spans="1:9">
      <c r="A276" s="10" t="s">
        <v>2226</v>
      </c>
      <c r="B276" s="8" t="s">
        <v>2225</v>
      </c>
      <c r="C276" s="7">
        <v>3450</v>
      </c>
      <c r="D276" s="6">
        <v>2320</v>
      </c>
      <c r="E276" s="5">
        <v>2880</v>
      </c>
      <c r="F276" s="4"/>
      <c r="G276" s="4"/>
      <c r="H276" s="4"/>
      <c r="I276" s="3"/>
    </row>
    <row r="277" spans="1:9">
      <c r="A277" s="12" t="s">
        <v>2224</v>
      </c>
      <c r="B277" s="8" t="s">
        <v>2223</v>
      </c>
      <c r="C277" s="7">
        <v>3660</v>
      </c>
      <c r="D277" s="6">
        <v>2420</v>
      </c>
      <c r="E277" s="5">
        <v>3040</v>
      </c>
      <c r="F277" s="4"/>
      <c r="G277" s="4"/>
      <c r="H277" s="4"/>
      <c r="I277" s="3"/>
    </row>
    <row r="278" spans="1:9">
      <c r="A278" s="10" t="s">
        <v>2222</v>
      </c>
      <c r="B278" s="8" t="s">
        <v>2221</v>
      </c>
      <c r="C278" s="7">
        <v>3810</v>
      </c>
      <c r="D278" s="6">
        <v>2520</v>
      </c>
      <c r="E278" s="5">
        <v>3140</v>
      </c>
      <c r="F278" s="4"/>
      <c r="G278" s="4"/>
      <c r="H278" s="4"/>
      <c r="I278" s="3"/>
    </row>
    <row r="279" spans="1:9">
      <c r="A279" s="11" t="s">
        <v>2220</v>
      </c>
      <c r="B279" s="8" t="s">
        <v>2219</v>
      </c>
      <c r="C279" s="7">
        <v>3350</v>
      </c>
      <c r="D279" s="6">
        <v>2250</v>
      </c>
      <c r="E279" s="5">
        <v>2800</v>
      </c>
      <c r="F279" s="4"/>
      <c r="G279" s="4"/>
      <c r="H279" s="4"/>
      <c r="I279" s="3"/>
    </row>
    <row r="280" spans="1:9">
      <c r="A280" s="10" t="s">
        <v>2218</v>
      </c>
      <c r="B280" s="8" t="s">
        <v>2217</v>
      </c>
      <c r="C280" s="7">
        <v>4120</v>
      </c>
      <c r="D280" s="6">
        <v>2730</v>
      </c>
      <c r="E280" s="5">
        <v>3450</v>
      </c>
      <c r="F280" s="4"/>
      <c r="G280" s="4"/>
      <c r="H280" s="4"/>
      <c r="I280" s="3"/>
    </row>
    <row r="281" spans="1:9">
      <c r="A281" s="19" t="s">
        <v>2216</v>
      </c>
      <c r="B281" s="8" t="s">
        <v>2215</v>
      </c>
      <c r="C281" s="7">
        <v>5100</v>
      </c>
      <c r="D281" s="6">
        <v>3400</v>
      </c>
      <c r="E281" s="5">
        <v>4250</v>
      </c>
      <c r="F281" s="4"/>
      <c r="G281" s="4"/>
      <c r="H281" s="4"/>
      <c r="I281" s="3"/>
    </row>
    <row r="282" spans="1:9">
      <c r="A282" s="10" t="s">
        <v>2214</v>
      </c>
      <c r="B282" s="8" t="s">
        <v>2213</v>
      </c>
      <c r="C282" s="7">
        <v>3810</v>
      </c>
      <c r="D282" s="6">
        <v>2520</v>
      </c>
      <c r="E282" s="5">
        <v>3140</v>
      </c>
      <c r="F282" s="4"/>
      <c r="G282" s="4"/>
      <c r="H282" s="4"/>
      <c r="I282" s="3"/>
    </row>
    <row r="283" spans="1:9">
      <c r="A283" s="10" t="s">
        <v>2212</v>
      </c>
      <c r="B283" s="8" t="s">
        <v>2211</v>
      </c>
      <c r="C283" s="7">
        <v>3760</v>
      </c>
      <c r="D283" s="6">
        <v>2520</v>
      </c>
      <c r="E283" s="5">
        <v>3140</v>
      </c>
      <c r="F283" s="4"/>
      <c r="G283" s="4"/>
      <c r="H283" s="4"/>
      <c r="I283" s="3"/>
    </row>
    <row r="284" spans="1:9">
      <c r="A284" s="10" t="s">
        <v>2210</v>
      </c>
      <c r="B284" s="8" t="s">
        <v>2209</v>
      </c>
      <c r="C284" s="7">
        <v>3760</v>
      </c>
      <c r="D284" s="6">
        <v>2520</v>
      </c>
      <c r="E284" s="5">
        <v>3140</v>
      </c>
      <c r="F284" s="4"/>
      <c r="G284" s="4"/>
      <c r="H284" s="4"/>
      <c r="I284" s="3"/>
    </row>
    <row r="285" spans="1:9">
      <c r="A285" s="10" t="s">
        <v>2208</v>
      </c>
      <c r="B285" s="8" t="s">
        <v>2207</v>
      </c>
      <c r="C285" s="7">
        <v>4070</v>
      </c>
      <c r="D285" s="6">
        <v>2730</v>
      </c>
      <c r="E285" s="5">
        <v>3400</v>
      </c>
      <c r="F285" s="4"/>
      <c r="G285" s="4"/>
      <c r="H285" s="4"/>
      <c r="I285" s="3"/>
    </row>
    <row r="286" spans="1:9">
      <c r="A286" s="10" t="s">
        <v>2206</v>
      </c>
      <c r="B286" s="8" t="s">
        <v>2205</v>
      </c>
      <c r="C286" s="7">
        <v>4740</v>
      </c>
      <c r="D286" s="6">
        <v>3140</v>
      </c>
      <c r="E286" s="5">
        <v>3970</v>
      </c>
      <c r="F286" s="4"/>
      <c r="G286" s="4"/>
      <c r="H286" s="4"/>
      <c r="I286" s="3"/>
    </row>
    <row r="287" spans="1:9">
      <c r="A287" s="10" t="s">
        <v>2204</v>
      </c>
      <c r="B287" s="8" t="s">
        <v>2203</v>
      </c>
      <c r="C287" s="7">
        <v>4220</v>
      </c>
      <c r="D287" s="6">
        <v>2830</v>
      </c>
      <c r="E287" s="5">
        <v>3500</v>
      </c>
      <c r="F287" s="4"/>
      <c r="G287" s="4"/>
      <c r="H287" s="4"/>
      <c r="I287" s="3"/>
    </row>
    <row r="288" spans="1:9">
      <c r="A288" s="10" t="s">
        <v>2202</v>
      </c>
      <c r="B288" s="8" t="s">
        <v>2201</v>
      </c>
      <c r="C288" s="7">
        <v>4530</v>
      </c>
      <c r="D288" s="6">
        <v>3500</v>
      </c>
      <c r="E288" s="5">
        <v>3910</v>
      </c>
      <c r="F288" s="4"/>
      <c r="G288" s="4"/>
      <c r="H288" s="4"/>
      <c r="I288" s="3"/>
    </row>
    <row r="289" spans="1:9">
      <c r="A289" s="10" t="s">
        <v>2200</v>
      </c>
      <c r="B289" s="8" t="s">
        <v>2199</v>
      </c>
      <c r="C289" s="7">
        <v>3450</v>
      </c>
      <c r="D289" s="6">
        <v>2320</v>
      </c>
      <c r="E289" s="5">
        <v>2880</v>
      </c>
      <c r="F289" s="4"/>
      <c r="G289" s="4"/>
      <c r="H289" s="4"/>
      <c r="I289" s="3"/>
    </row>
    <row r="290" spans="1:9">
      <c r="A290" s="10" t="s">
        <v>2198</v>
      </c>
      <c r="B290" s="8" t="s">
        <v>2197</v>
      </c>
      <c r="C290" s="7">
        <v>3040</v>
      </c>
      <c r="D290" s="6">
        <v>2010</v>
      </c>
      <c r="E290" s="5">
        <v>2520</v>
      </c>
      <c r="F290" s="4"/>
      <c r="G290" s="4"/>
      <c r="H290" s="4"/>
      <c r="I290" s="3"/>
    </row>
    <row r="291" spans="1:9">
      <c r="A291" s="10" t="s">
        <v>2196</v>
      </c>
      <c r="B291" s="8" t="s">
        <v>2195</v>
      </c>
      <c r="C291" s="7">
        <v>3760</v>
      </c>
      <c r="D291" s="6">
        <v>2520</v>
      </c>
      <c r="E291" s="5">
        <v>3090</v>
      </c>
      <c r="F291" s="4"/>
      <c r="G291" s="4"/>
      <c r="H291" s="4"/>
      <c r="I291" s="3"/>
    </row>
    <row r="292" spans="1:9">
      <c r="A292" s="10" t="s">
        <v>2194</v>
      </c>
      <c r="B292" s="8" t="s">
        <v>2193</v>
      </c>
      <c r="C292" s="7">
        <v>3710</v>
      </c>
      <c r="D292" s="6">
        <v>2470</v>
      </c>
      <c r="E292" s="5">
        <v>3090</v>
      </c>
      <c r="F292" s="4"/>
      <c r="G292" s="4"/>
      <c r="H292" s="4"/>
      <c r="I292" s="3"/>
    </row>
    <row r="293" spans="1:9">
      <c r="A293" s="10" t="s">
        <v>2192</v>
      </c>
      <c r="B293" s="8" t="s">
        <v>2191</v>
      </c>
      <c r="C293" s="7">
        <v>4600</v>
      </c>
      <c r="D293" s="6">
        <v>3050</v>
      </c>
      <c r="E293" s="5">
        <v>3850</v>
      </c>
      <c r="F293" s="4"/>
      <c r="G293" s="4"/>
      <c r="H293" s="4"/>
      <c r="I293" s="3"/>
    </row>
    <row r="294" spans="1:9">
      <c r="A294" s="10" t="s">
        <v>2190</v>
      </c>
      <c r="B294" s="8" t="s">
        <v>2189</v>
      </c>
      <c r="C294" s="7">
        <v>4740</v>
      </c>
      <c r="D294" s="6">
        <v>3140</v>
      </c>
      <c r="E294" s="5">
        <v>3970</v>
      </c>
      <c r="F294" s="4"/>
      <c r="G294" s="4"/>
      <c r="H294" s="4"/>
      <c r="I294" s="3"/>
    </row>
    <row r="295" spans="1:9">
      <c r="A295" s="10" t="s">
        <v>2188</v>
      </c>
      <c r="B295" s="8" t="s">
        <v>2187</v>
      </c>
      <c r="C295" s="7">
        <v>3140</v>
      </c>
      <c r="D295" s="6">
        <v>2110</v>
      </c>
      <c r="E295" s="5">
        <v>2630</v>
      </c>
      <c r="F295" s="4"/>
      <c r="G295" s="4"/>
      <c r="H295" s="4"/>
      <c r="I295" s="3"/>
    </row>
    <row r="296" spans="1:9">
      <c r="A296" s="10" t="s">
        <v>2186</v>
      </c>
      <c r="B296" s="8" t="s">
        <v>2185</v>
      </c>
      <c r="C296" s="7">
        <v>2830</v>
      </c>
      <c r="D296" s="6">
        <v>1900</v>
      </c>
      <c r="E296" s="5">
        <v>2370</v>
      </c>
      <c r="F296" s="4"/>
      <c r="G296" s="4"/>
      <c r="H296" s="4"/>
      <c r="I296" s="3"/>
    </row>
    <row r="297" spans="1:9">
      <c r="A297" s="10" t="s">
        <v>2184</v>
      </c>
      <c r="B297" s="8" t="s">
        <v>2183</v>
      </c>
      <c r="C297" s="7">
        <v>3000</v>
      </c>
      <c r="D297" s="6">
        <v>2000</v>
      </c>
      <c r="E297" s="5">
        <v>2500</v>
      </c>
      <c r="F297" s="4"/>
      <c r="G297" s="4"/>
      <c r="H297" s="4"/>
      <c r="I297" s="3"/>
    </row>
    <row r="298" spans="1:9">
      <c r="A298" s="10" t="s">
        <v>2182</v>
      </c>
      <c r="B298" s="8" t="s">
        <v>2181</v>
      </c>
      <c r="C298" s="7">
        <v>2630</v>
      </c>
      <c r="D298" s="6">
        <v>1750</v>
      </c>
      <c r="E298" s="5">
        <v>2170</v>
      </c>
      <c r="F298" s="4"/>
      <c r="G298" s="4"/>
      <c r="H298" s="4"/>
      <c r="I298" s="3"/>
    </row>
    <row r="299" spans="1:9">
      <c r="A299" s="10" t="s">
        <v>2180</v>
      </c>
      <c r="B299" s="8" t="s">
        <v>2179</v>
      </c>
      <c r="C299" s="7">
        <v>3140</v>
      </c>
      <c r="D299" s="6">
        <v>2110</v>
      </c>
      <c r="E299" s="5">
        <v>2630</v>
      </c>
      <c r="F299" s="4"/>
      <c r="G299" s="4"/>
      <c r="H299" s="4"/>
      <c r="I299" s="3"/>
    </row>
    <row r="300" spans="1:9">
      <c r="A300" s="10" t="s">
        <v>2178</v>
      </c>
      <c r="B300" s="8" t="s">
        <v>2177</v>
      </c>
      <c r="C300" s="7">
        <v>4690</v>
      </c>
      <c r="D300" s="6">
        <v>3140</v>
      </c>
      <c r="E300" s="5">
        <v>3920</v>
      </c>
      <c r="F300" s="4"/>
      <c r="G300" s="4"/>
      <c r="H300" s="4"/>
      <c r="I300" s="3"/>
    </row>
    <row r="301" spans="1:9">
      <c r="A301" s="12" t="s">
        <v>2176</v>
      </c>
      <c r="B301" s="8" t="s">
        <v>2175</v>
      </c>
      <c r="C301" s="7">
        <v>3090</v>
      </c>
      <c r="D301" s="6">
        <v>2060</v>
      </c>
      <c r="E301" s="5">
        <v>2580</v>
      </c>
      <c r="F301" s="4"/>
      <c r="G301" s="4"/>
      <c r="H301" s="4"/>
      <c r="I301" s="3"/>
    </row>
    <row r="302" spans="1:9">
      <c r="A302" s="12" t="s">
        <v>2174</v>
      </c>
      <c r="B302" s="8" t="s">
        <v>2173</v>
      </c>
      <c r="C302" s="7">
        <v>2830</v>
      </c>
      <c r="D302" s="6">
        <v>1850</v>
      </c>
      <c r="E302" s="5">
        <v>2420</v>
      </c>
      <c r="F302" s="4"/>
      <c r="G302" s="4"/>
      <c r="H302" s="4"/>
      <c r="I302" s="3"/>
    </row>
    <row r="303" spans="1:9">
      <c r="A303" s="10" t="s">
        <v>2172</v>
      </c>
      <c r="B303" s="8" t="s">
        <v>2171</v>
      </c>
      <c r="C303" s="7">
        <v>3450</v>
      </c>
      <c r="D303" s="6">
        <v>2320</v>
      </c>
      <c r="E303" s="5">
        <v>2880</v>
      </c>
      <c r="F303" s="4"/>
      <c r="G303" s="4"/>
      <c r="H303" s="4"/>
      <c r="I303" s="3"/>
    </row>
    <row r="304" spans="1:9">
      <c r="A304" s="10" t="s">
        <v>2170</v>
      </c>
      <c r="B304" s="8" t="s">
        <v>2169</v>
      </c>
      <c r="C304" s="7">
        <v>3660</v>
      </c>
      <c r="D304" s="6">
        <v>2470</v>
      </c>
      <c r="E304" s="5">
        <v>3040</v>
      </c>
      <c r="F304" s="4"/>
      <c r="G304" s="4"/>
      <c r="H304" s="4"/>
      <c r="I304" s="3"/>
    </row>
    <row r="305" spans="1:9">
      <c r="A305" s="10" t="s">
        <v>2168</v>
      </c>
      <c r="B305" s="8" t="s">
        <v>2167</v>
      </c>
      <c r="C305" s="7">
        <v>3710</v>
      </c>
      <c r="D305" s="6">
        <v>2470</v>
      </c>
      <c r="E305" s="5">
        <v>3090</v>
      </c>
      <c r="F305" s="4"/>
      <c r="G305" s="4"/>
      <c r="H305" s="4"/>
      <c r="I305" s="3"/>
    </row>
    <row r="306" spans="1:9">
      <c r="A306" s="12" t="s">
        <v>2166</v>
      </c>
      <c r="B306" s="8" t="s">
        <v>2165</v>
      </c>
      <c r="C306" s="7">
        <v>2630</v>
      </c>
      <c r="D306" s="6">
        <v>1750</v>
      </c>
      <c r="E306" s="5">
        <v>2220</v>
      </c>
      <c r="F306" s="4"/>
      <c r="G306" s="4"/>
      <c r="H306" s="4"/>
      <c r="I306" s="3"/>
    </row>
    <row r="307" spans="1:9">
      <c r="A307" s="12" t="s">
        <v>2164</v>
      </c>
      <c r="B307" s="8" t="s">
        <v>2163</v>
      </c>
      <c r="C307" s="7">
        <v>2630</v>
      </c>
      <c r="D307" s="6">
        <v>1750</v>
      </c>
      <c r="E307" s="5">
        <v>2220</v>
      </c>
      <c r="F307" s="4"/>
      <c r="G307" s="4"/>
      <c r="H307" s="4"/>
      <c r="I307" s="3"/>
    </row>
    <row r="308" spans="1:9">
      <c r="A308" s="10" t="s">
        <v>2162</v>
      </c>
      <c r="B308" s="8" t="s">
        <v>2161</v>
      </c>
      <c r="C308" s="7">
        <v>3040</v>
      </c>
      <c r="D308" s="6">
        <v>2060</v>
      </c>
      <c r="E308" s="5">
        <v>2520</v>
      </c>
      <c r="F308" s="4"/>
      <c r="G308" s="4"/>
      <c r="H308" s="4"/>
      <c r="I308" s="3"/>
    </row>
    <row r="309" spans="1:9">
      <c r="A309" s="10" t="s">
        <v>2160</v>
      </c>
      <c r="B309" s="8" t="s">
        <v>2159</v>
      </c>
      <c r="C309" s="7">
        <v>3240</v>
      </c>
      <c r="D309" s="6">
        <v>2160</v>
      </c>
      <c r="E309" s="5">
        <v>2730</v>
      </c>
      <c r="F309" s="4"/>
      <c r="G309" s="4"/>
      <c r="H309" s="4"/>
      <c r="I309" s="3"/>
    </row>
    <row r="310" spans="1:9">
      <c r="A310" s="10" t="s">
        <v>2158</v>
      </c>
      <c r="B310" s="8" t="s">
        <v>2157</v>
      </c>
      <c r="C310" s="7">
        <v>3400</v>
      </c>
      <c r="D310" s="6">
        <v>2270</v>
      </c>
      <c r="E310" s="5">
        <v>2830</v>
      </c>
      <c r="F310" s="4"/>
      <c r="G310" s="4"/>
      <c r="H310" s="4"/>
      <c r="I310" s="3"/>
    </row>
    <row r="311" spans="1:9">
      <c r="A311" s="10" t="s">
        <v>2156</v>
      </c>
      <c r="B311" s="8" t="s">
        <v>2155</v>
      </c>
      <c r="C311" s="7">
        <v>3190</v>
      </c>
      <c r="D311" s="6">
        <v>2110</v>
      </c>
      <c r="E311" s="5">
        <v>2680</v>
      </c>
      <c r="F311" s="4"/>
      <c r="G311" s="4"/>
      <c r="H311" s="4"/>
      <c r="I311" s="3"/>
    </row>
    <row r="312" spans="1:9">
      <c r="A312" s="10" t="s">
        <v>2154</v>
      </c>
      <c r="B312" s="8" t="s">
        <v>2153</v>
      </c>
      <c r="C312" s="7">
        <v>2630</v>
      </c>
      <c r="D312" s="6">
        <v>1750</v>
      </c>
      <c r="E312" s="5">
        <v>2170</v>
      </c>
      <c r="F312" s="4"/>
      <c r="G312" s="4"/>
      <c r="H312" s="4"/>
      <c r="I312" s="3"/>
    </row>
    <row r="313" spans="1:9">
      <c r="A313" s="10" t="s">
        <v>2152</v>
      </c>
      <c r="B313" s="8" t="s">
        <v>2151</v>
      </c>
      <c r="C313" s="7">
        <v>1275</v>
      </c>
      <c r="D313" s="6">
        <v>1000</v>
      </c>
      <c r="E313" s="5">
        <v>1150</v>
      </c>
      <c r="F313" s="4"/>
      <c r="G313" s="4"/>
      <c r="H313" s="4"/>
      <c r="I313" s="3"/>
    </row>
    <row r="314" spans="1:9">
      <c r="A314" s="10" t="s">
        <v>2150</v>
      </c>
      <c r="B314" s="8" t="s">
        <v>2149</v>
      </c>
      <c r="C314" s="7">
        <v>1150</v>
      </c>
      <c r="D314" s="6">
        <v>900</v>
      </c>
      <c r="E314" s="5">
        <v>1050</v>
      </c>
      <c r="F314" s="4"/>
      <c r="G314" s="4"/>
      <c r="H314" s="4"/>
      <c r="I314" s="3"/>
    </row>
    <row r="315" spans="1:9">
      <c r="A315" s="10" t="s">
        <v>2148</v>
      </c>
      <c r="B315" s="8" t="s">
        <v>2147</v>
      </c>
      <c r="C315" s="7">
        <v>1000</v>
      </c>
      <c r="D315" s="6">
        <v>800</v>
      </c>
      <c r="E315" s="5">
        <v>900</v>
      </c>
      <c r="F315" s="4"/>
      <c r="G315" s="4"/>
      <c r="H315" s="4"/>
      <c r="I315" s="3"/>
    </row>
    <row r="316" spans="1:9">
      <c r="A316" s="10" t="s">
        <v>2146</v>
      </c>
      <c r="B316" s="8" t="s">
        <v>2145</v>
      </c>
      <c r="C316" s="7">
        <v>4020</v>
      </c>
      <c r="D316" s="6">
        <v>2730</v>
      </c>
      <c r="E316" s="5">
        <v>3350</v>
      </c>
      <c r="F316" s="4"/>
      <c r="G316" s="4"/>
      <c r="H316" s="4"/>
      <c r="I316" s="3"/>
    </row>
    <row r="317" spans="1:9">
      <c r="A317" s="10" t="s">
        <v>2144</v>
      </c>
      <c r="B317" s="8" t="s">
        <v>2143</v>
      </c>
      <c r="C317" s="7">
        <v>1000</v>
      </c>
      <c r="D317" s="6">
        <v>800</v>
      </c>
      <c r="E317" s="5">
        <v>900</v>
      </c>
      <c r="F317" s="4"/>
      <c r="G317" s="4"/>
      <c r="H317" s="4"/>
      <c r="I317" s="3"/>
    </row>
    <row r="318" spans="1:9">
      <c r="A318" s="10" t="s">
        <v>2142</v>
      </c>
      <c r="B318" s="8" t="s">
        <v>2141</v>
      </c>
      <c r="C318" s="7">
        <v>3090</v>
      </c>
      <c r="D318" s="6">
        <v>2060</v>
      </c>
      <c r="E318" s="5">
        <v>2580</v>
      </c>
      <c r="F318" s="4"/>
      <c r="G318" s="4"/>
      <c r="H318" s="4"/>
      <c r="I318" s="3"/>
    </row>
    <row r="319" spans="1:9">
      <c r="A319" s="10" t="s">
        <v>2140</v>
      </c>
      <c r="B319" s="8" t="s">
        <v>2139</v>
      </c>
      <c r="C319" s="7">
        <v>2630</v>
      </c>
      <c r="D319" s="6">
        <v>1750</v>
      </c>
      <c r="E319" s="5">
        <v>2170</v>
      </c>
      <c r="F319" s="4"/>
      <c r="G319" s="4"/>
      <c r="H319" s="4"/>
      <c r="I319" s="3"/>
    </row>
    <row r="320" spans="1:9">
      <c r="A320" s="10" t="s">
        <v>2138</v>
      </c>
      <c r="B320" s="8" t="s">
        <v>2137</v>
      </c>
      <c r="C320" s="7">
        <v>4890</v>
      </c>
      <c r="D320" s="6">
        <v>3910</v>
      </c>
      <c r="E320" s="5">
        <v>4430</v>
      </c>
      <c r="F320" s="4"/>
      <c r="G320" s="4"/>
      <c r="H320" s="4"/>
      <c r="I320" s="3"/>
    </row>
    <row r="321" spans="1:9">
      <c r="A321" s="10" t="s">
        <v>2136</v>
      </c>
      <c r="B321" s="8" t="s">
        <v>2135</v>
      </c>
      <c r="C321" s="7">
        <v>5050</v>
      </c>
      <c r="D321" s="6">
        <v>3760</v>
      </c>
      <c r="E321" s="5">
        <v>4280</v>
      </c>
      <c r="F321" s="4"/>
      <c r="G321" s="4"/>
      <c r="H321" s="4"/>
      <c r="I321" s="3"/>
    </row>
    <row r="322" spans="1:9">
      <c r="A322" s="10" t="s">
        <v>2134</v>
      </c>
      <c r="B322" s="8" t="s">
        <v>2133</v>
      </c>
      <c r="C322" s="7">
        <v>5050</v>
      </c>
      <c r="D322" s="6">
        <v>3760</v>
      </c>
      <c r="E322" s="5">
        <v>4280</v>
      </c>
      <c r="F322" s="4"/>
      <c r="G322" s="4"/>
      <c r="H322" s="4"/>
      <c r="I322" s="3"/>
    </row>
    <row r="323" spans="1:9">
      <c r="A323" s="10" t="s">
        <v>2132</v>
      </c>
      <c r="B323" s="8" t="s">
        <v>2131</v>
      </c>
      <c r="C323" s="7">
        <v>5050</v>
      </c>
      <c r="D323" s="6">
        <v>3760</v>
      </c>
      <c r="E323" s="5">
        <v>4280</v>
      </c>
      <c r="F323" s="4"/>
      <c r="G323" s="4"/>
      <c r="H323" s="4"/>
      <c r="I323" s="3"/>
    </row>
    <row r="324" spans="1:9">
      <c r="A324" s="10" t="s">
        <v>2130</v>
      </c>
      <c r="B324" s="8" t="s">
        <v>2129</v>
      </c>
      <c r="C324" s="7">
        <v>5050</v>
      </c>
      <c r="D324" s="6">
        <v>3760</v>
      </c>
      <c r="E324" s="5">
        <v>4280</v>
      </c>
      <c r="F324" s="4"/>
      <c r="G324" s="4"/>
      <c r="H324" s="4"/>
      <c r="I324" s="3"/>
    </row>
    <row r="325" spans="1:9">
      <c r="A325" s="10" t="s">
        <v>2128</v>
      </c>
      <c r="B325" s="8" t="s">
        <v>2127</v>
      </c>
      <c r="C325" s="7">
        <v>5050</v>
      </c>
      <c r="D325" s="6">
        <v>3760</v>
      </c>
      <c r="E325" s="5">
        <v>4280</v>
      </c>
      <c r="F325" s="4"/>
      <c r="G325" s="4"/>
      <c r="H325" s="4"/>
      <c r="I325" s="3"/>
    </row>
    <row r="326" spans="1:9">
      <c r="A326" s="10" t="s">
        <v>2126</v>
      </c>
      <c r="B326" s="8" t="s">
        <v>2125</v>
      </c>
      <c r="C326" s="7">
        <v>5050</v>
      </c>
      <c r="D326" s="6">
        <v>3760</v>
      </c>
      <c r="E326" s="5">
        <v>4280</v>
      </c>
      <c r="F326" s="4"/>
      <c r="G326" s="4"/>
      <c r="H326" s="4"/>
      <c r="I326" s="3"/>
    </row>
    <row r="327" spans="1:9">
      <c r="A327" s="10" t="s">
        <v>2124</v>
      </c>
      <c r="B327" s="8" t="s">
        <v>2123</v>
      </c>
      <c r="C327" s="7">
        <v>5050</v>
      </c>
      <c r="D327" s="6">
        <v>3760</v>
      </c>
      <c r="E327" s="5">
        <v>4280</v>
      </c>
      <c r="F327" s="4"/>
      <c r="G327" s="4"/>
      <c r="H327" s="4"/>
      <c r="I327" s="3"/>
    </row>
    <row r="328" spans="1:9">
      <c r="A328" s="10" t="s">
        <v>2122</v>
      </c>
      <c r="B328" s="8" t="s">
        <v>2121</v>
      </c>
      <c r="C328" s="7">
        <v>5050</v>
      </c>
      <c r="D328" s="6">
        <v>3760</v>
      </c>
      <c r="E328" s="5">
        <v>4280</v>
      </c>
      <c r="F328" s="4"/>
      <c r="G328" s="4"/>
      <c r="H328" s="4"/>
      <c r="I328" s="3"/>
    </row>
    <row r="329" spans="1:9">
      <c r="A329" s="10" t="s">
        <v>2120</v>
      </c>
      <c r="B329" s="8" t="s">
        <v>2119</v>
      </c>
      <c r="C329" s="7">
        <v>5050</v>
      </c>
      <c r="D329" s="6">
        <v>3760</v>
      </c>
      <c r="E329" s="5">
        <v>4280</v>
      </c>
      <c r="F329" s="4"/>
      <c r="G329" s="4"/>
      <c r="H329" s="4"/>
      <c r="I329" s="3"/>
    </row>
    <row r="330" spans="1:9">
      <c r="A330" s="10" t="s">
        <v>2118</v>
      </c>
      <c r="B330" s="8" t="s">
        <v>2117</v>
      </c>
      <c r="C330" s="7">
        <v>5050</v>
      </c>
      <c r="D330" s="6">
        <v>3760</v>
      </c>
      <c r="E330" s="5">
        <v>4280</v>
      </c>
      <c r="F330" s="4"/>
      <c r="G330" s="4"/>
      <c r="H330" s="4"/>
      <c r="I330" s="3"/>
    </row>
    <row r="331" spans="1:9">
      <c r="A331" s="10" t="s">
        <v>2116</v>
      </c>
      <c r="B331" s="8" t="s">
        <v>2115</v>
      </c>
      <c r="C331" s="7">
        <v>5050</v>
      </c>
      <c r="D331" s="6">
        <v>3760</v>
      </c>
      <c r="E331" s="5">
        <v>4280</v>
      </c>
      <c r="F331" s="4"/>
      <c r="G331" s="4"/>
      <c r="H331" s="4"/>
      <c r="I331" s="3"/>
    </row>
    <row r="332" spans="1:9">
      <c r="A332" s="10" t="s">
        <v>2114</v>
      </c>
      <c r="B332" s="8" t="s">
        <v>2113</v>
      </c>
      <c r="C332" s="7">
        <v>5050</v>
      </c>
      <c r="D332" s="6">
        <v>3760</v>
      </c>
      <c r="E332" s="5">
        <v>4280</v>
      </c>
      <c r="F332" s="4"/>
      <c r="G332" s="4"/>
      <c r="H332" s="4"/>
      <c r="I332" s="3"/>
    </row>
    <row r="333" spans="1:9">
      <c r="A333" s="10" t="s">
        <v>2112</v>
      </c>
      <c r="B333" s="8" t="s">
        <v>2111</v>
      </c>
      <c r="C333" s="7">
        <v>5050</v>
      </c>
      <c r="D333" s="6">
        <v>3760</v>
      </c>
      <c r="E333" s="5">
        <v>4280</v>
      </c>
      <c r="F333" s="4"/>
      <c r="G333" s="4"/>
      <c r="H333" s="4"/>
      <c r="I333" s="3"/>
    </row>
    <row r="334" spans="1:9">
      <c r="A334" s="10" t="s">
        <v>2110</v>
      </c>
      <c r="B334" s="8" t="s">
        <v>2109</v>
      </c>
      <c r="C334" s="7">
        <v>5050</v>
      </c>
      <c r="D334" s="6">
        <v>3760</v>
      </c>
      <c r="E334" s="5">
        <v>4280</v>
      </c>
      <c r="F334" s="4"/>
      <c r="G334" s="4"/>
      <c r="H334" s="4"/>
      <c r="I334" s="3"/>
    </row>
    <row r="335" spans="1:9">
      <c r="A335" s="10" t="s">
        <v>2108</v>
      </c>
      <c r="B335" s="8" t="s">
        <v>2107</v>
      </c>
      <c r="C335" s="7">
        <v>5050</v>
      </c>
      <c r="D335" s="6">
        <v>3760</v>
      </c>
      <c r="E335" s="5">
        <v>4280</v>
      </c>
      <c r="F335" s="4"/>
      <c r="G335" s="4"/>
      <c r="H335" s="4"/>
      <c r="I335" s="3"/>
    </row>
    <row r="336" spans="1:9">
      <c r="A336" s="10" t="s">
        <v>2106</v>
      </c>
      <c r="B336" s="8" t="s">
        <v>2105</v>
      </c>
      <c r="C336" s="7">
        <v>5050</v>
      </c>
      <c r="D336" s="6">
        <v>3760</v>
      </c>
      <c r="E336" s="5">
        <v>4280</v>
      </c>
      <c r="F336" s="4"/>
      <c r="G336" s="4"/>
      <c r="H336" s="4"/>
      <c r="I336" s="3"/>
    </row>
    <row r="337" spans="1:9">
      <c r="A337" s="10" t="s">
        <v>2104</v>
      </c>
      <c r="B337" s="8" t="s">
        <v>2103</v>
      </c>
      <c r="C337" s="7">
        <v>5050</v>
      </c>
      <c r="D337" s="6">
        <v>3760</v>
      </c>
      <c r="E337" s="5">
        <v>4280</v>
      </c>
      <c r="F337" s="4"/>
      <c r="G337" s="4"/>
      <c r="H337" s="4"/>
      <c r="I337" s="3"/>
    </row>
    <row r="338" spans="1:9">
      <c r="A338" s="10" t="s">
        <v>2102</v>
      </c>
      <c r="B338" s="8" t="s">
        <v>2101</v>
      </c>
      <c r="C338" s="7">
        <v>3140</v>
      </c>
      <c r="D338" s="6">
        <v>2110</v>
      </c>
      <c r="E338" s="5">
        <v>2630</v>
      </c>
      <c r="F338" s="4"/>
      <c r="G338" s="4"/>
      <c r="H338" s="4"/>
      <c r="I338" s="3"/>
    </row>
    <row r="339" spans="1:9">
      <c r="A339" s="11" t="s">
        <v>2100</v>
      </c>
      <c r="B339" s="8" t="s">
        <v>2099</v>
      </c>
      <c r="C339" s="7">
        <v>3350</v>
      </c>
      <c r="D339" s="6">
        <v>2250</v>
      </c>
      <c r="E339" s="5">
        <v>2800</v>
      </c>
      <c r="F339" s="7">
        <v>2680</v>
      </c>
      <c r="G339" s="6">
        <v>1800</v>
      </c>
      <c r="H339" s="5">
        <v>2240</v>
      </c>
      <c r="I339" s="3"/>
    </row>
    <row r="340" spans="1:9">
      <c r="A340" s="10" t="s">
        <v>2098</v>
      </c>
      <c r="B340" s="8" t="s">
        <v>2097</v>
      </c>
      <c r="C340" s="7">
        <v>3450</v>
      </c>
      <c r="D340" s="6">
        <v>2320</v>
      </c>
      <c r="E340" s="5">
        <v>2880</v>
      </c>
      <c r="F340" s="7">
        <v>2760</v>
      </c>
      <c r="G340" s="6">
        <v>1850</v>
      </c>
      <c r="H340" s="5">
        <v>2310</v>
      </c>
      <c r="I340" s="3"/>
    </row>
    <row r="341" spans="1:9">
      <c r="A341" s="10" t="s">
        <v>2096</v>
      </c>
      <c r="B341" s="8" t="s">
        <v>2095</v>
      </c>
      <c r="C341" s="7">
        <v>3550</v>
      </c>
      <c r="D341" s="6">
        <v>2320</v>
      </c>
      <c r="E341" s="5">
        <v>2980</v>
      </c>
      <c r="F341" s="4"/>
      <c r="G341" s="4"/>
      <c r="H341" s="4"/>
      <c r="I341" s="3"/>
    </row>
    <row r="342" spans="1:9">
      <c r="A342" s="10" t="s">
        <v>2094</v>
      </c>
      <c r="B342" s="8" t="s">
        <v>2093</v>
      </c>
      <c r="C342" s="7">
        <v>3550</v>
      </c>
      <c r="D342" s="6">
        <v>2320</v>
      </c>
      <c r="E342" s="5">
        <v>2980</v>
      </c>
      <c r="F342" s="4"/>
      <c r="G342" s="4"/>
      <c r="H342" s="4"/>
      <c r="I342" s="3"/>
    </row>
    <row r="343" spans="1:9">
      <c r="A343" s="12" t="s">
        <v>2092</v>
      </c>
      <c r="B343" s="8" t="s">
        <v>2091</v>
      </c>
      <c r="C343" s="7">
        <v>2940</v>
      </c>
      <c r="D343" s="6">
        <v>1960</v>
      </c>
      <c r="E343" s="5">
        <v>2480</v>
      </c>
      <c r="F343" s="4"/>
      <c r="G343" s="4"/>
      <c r="H343" s="4"/>
      <c r="I343" s="3"/>
    </row>
    <row r="344" spans="1:9">
      <c r="A344" s="12" t="s">
        <v>2090</v>
      </c>
      <c r="B344" s="8" t="s">
        <v>2089</v>
      </c>
      <c r="C344" s="7">
        <v>2630</v>
      </c>
      <c r="D344" s="6">
        <v>1750</v>
      </c>
      <c r="E344" s="5">
        <v>2220</v>
      </c>
      <c r="F344" s="4"/>
      <c r="G344" s="4"/>
      <c r="H344" s="4"/>
      <c r="I344" s="3"/>
    </row>
    <row r="345" spans="1:9">
      <c r="A345" s="10" t="s">
        <v>2088</v>
      </c>
      <c r="B345" s="8" t="s">
        <v>2087</v>
      </c>
      <c r="C345" s="7">
        <v>4070</v>
      </c>
      <c r="D345" s="6">
        <v>2730</v>
      </c>
      <c r="E345" s="5">
        <v>3400</v>
      </c>
      <c r="F345" s="4"/>
      <c r="G345" s="4"/>
      <c r="H345" s="4"/>
      <c r="I345" s="3"/>
    </row>
    <row r="346" spans="1:9">
      <c r="A346" s="11" t="s">
        <v>2086</v>
      </c>
      <c r="B346" s="8" t="s">
        <v>2085</v>
      </c>
      <c r="C346" s="7">
        <v>2940</v>
      </c>
      <c r="D346" s="6">
        <v>2170</v>
      </c>
      <c r="E346" s="5">
        <v>2390</v>
      </c>
      <c r="F346" s="4"/>
      <c r="G346" s="4"/>
      <c r="H346" s="4"/>
      <c r="I346" s="3"/>
    </row>
    <row r="347" spans="1:9" ht="45">
      <c r="A347" s="10" t="s">
        <v>2084</v>
      </c>
      <c r="B347" s="8" t="s">
        <v>2083</v>
      </c>
      <c r="C347" s="7">
        <v>4300</v>
      </c>
      <c r="D347" s="6">
        <v>2900</v>
      </c>
      <c r="E347" s="5">
        <v>3550</v>
      </c>
      <c r="F347" s="4"/>
      <c r="G347" s="4"/>
      <c r="H347" s="4"/>
      <c r="I347" s="13" t="s">
        <v>102</v>
      </c>
    </row>
    <row r="348" spans="1:9" ht="45">
      <c r="A348" s="10" t="s">
        <v>2082</v>
      </c>
      <c r="B348" s="8" t="s">
        <v>2081</v>
      </c>
      <c r="C348" s="7">
        <v>3900</v>
      </c>
      <c r="D348" s="6">
        <v>2600</v>
      </c>
      <c r="E348" s="5">
        <v>3300</v>
      </c>
      <c r="F348" s="4"/>
      <c r="G348" s="4"/>
      <c r="H348" s="4"/>
      <c r="I348" s="13" t="s">
        <v>1272</v>
      </c>
    </row>
    <row r="349" spans="1:9">
      <c r="A349" s="10" t="s">
        <v>2080</v>
      </c>
      <c r="B349" s="8" t="s">
        <v>2079</v>
      </c>
      <c r="C349" s="7">
        <v>3140</v>
      </c>
      <c r="D349" s="6">
        <v>2110</v>
      </c>
      <c r="E349" s="5">
        <v>2630</v>
      </c>
      <c r="F349" s="4"/>
      <c r="G349" s="4"/>
      <c r="H349" s="4"/>
      <c r="I349" s="3"/>
    </row>
    <row r="350" spans="1:9">
      <c r="A350" s="12" t="s">
        <v>2078</v>
      </c>
      <c r="B350" s="8" t="s">
        <v>2077</v>
      </c>
      <c r="C350" s="7">
        <v>2630</v>
      </c>
      <c r="D350" s="6">
        <v>1750</v>
      </c>
      <c r="E350" s="5">
        <v>2220</v>
      </c>
      <c r="F350" s="4"/>
      <c r="G350" s="4"/>
      <c r="H350" s="4"/>
      <c r="I350" s="3"/>
    </row>
    <row r="351" spans="1:9">
      <c r="A351" s="12" t="s">
        <v>2076</v>
      </c>
      <c r="B351" s="8" t="s">
        <v>2075</v>
      </c>
      <c r="C351" s="7">
        <v>2630</v>
      </c>
      <c r="D351" s="6">
        <v>1750</v>
      </c>
      <c r="E351" s="5">
        <v>2220</v>
      </c>
      <c r="F351" s="4"/>
      <c r="G351" s="4"/>
      <c r="H351" s="4"/>
      <c r="I351" s="3"/>
    </row>
    <row r="352" spans="1:9">
      <c r="A352" s="10" t="s">
        <v>2074</v>
      </c>
      <c r="B352" s="8" t="s">
        <v>2073</v>
      </c>
      <c r="C352" s="7">
        <v>3450</v>
      </c>
      <c r="D352" s="6">
        <v>2320</v>
      </c>
      <c r="E352" s="5">
        <v>2880</v>
      </c>
      <c r="F352" s="4"/>
      <c r="G352" s="4"/>
      <c r="H352" s="4"/>
      <c r="I352" s="3"/>
    </row>
    <row r="353" spans="1:9">
      <c r="A353" s="10" t="s">
        <v>2072</v>
      </c>
      <c r="B353" s="8" t="s">
        <v>2071</v>
      </c>
      <c r="C353" s="7">
        <v>3760</v>
      </c>
      <c r="D353" s="6">
        <v>2470</v>
      </c>
      <c r="E353" s="5">
        <v>3140</v>
      </c>
      <c r="F353" s="4"/>
      <c r="G353" s="4"/>
      <c r="H353" s="4"/>
      <c r="I353" s="3"/>
    </row>
    <row r="354" spans="1:9">
      <c r="A354" s="10" t="s">
        <v>2070</v>
      </c>
      <c r="B354" s="8" t="s">
        <v>2069</v>
      </c>
      <c r="C354" s="7">
        <v>3140</v>
      </c>
      <c r="D354" s="6">
        <v>2110</v>
      </c>
      <c r="E354" s="5">
        <v>2630</v>
      </c>
      <c r="F354" s="4"/>
      <c r="G354" s="4"/>
      <c r="H354" s="4"/>
      <c r="I354" s="3"/>
    </row>
    <row r="355" spans="1:9">
      <c r="A355" s="10" t="s">
        <v>2068</v>
      </c>
      <c r="B355" s="8" t="s">
        <v>2067</v>
      </c>
      <c r="C355" s="7">
        <v>3800</v>
      </c>
      <c r="D355" s="6">
        <v>2533</v>
      </c>
      <c r="E355" s="5">
        <v>3167</v>
      </c>
      <c r="F355" s="7">
        <v>2850</v>
      </c>
      <c r="G355" s="6">
        <v>1900</v>
      </c>
      <c r="H355" s="5">
        <v>2375</v>
      </c>
      <c r="I355" s="3"/>
    </row>
    <row r="356" spans="1:9">
      <c r="A356" s="10" t="s">
        <v>2066</v>
      </c>
      <c r="B356" s="8" t="s">
        <v>2065</v>
      </c>
      <c r="C356" s="7">
        <v>4020</v>
      </c>
      <c r="D356" s="6">
        <v>3200</v>
      </c>
      <c r="E356" s="5">
        <v>3610</v>
      </c>
      <c r="F356" s="4"/>
      <c r="G356" s="4"/>
      <c r="H356" s="4"/>
      <c r="I356" s="3"/>
    </row>
    <row r="357" spans="1:9">
      <c r="A357" s="10" t="s">
        <v>2064</v>
      </c>
      <c r="B357" s="8" t="s">
        <v>2063</v>
      </c>
      <c r="C357" s="7">
        <v>5050</v>
      </c>
      <c r="D357" s="6">
        <v>3400</v>
      </c>
      <c r="E357" s="5">
        <v>4230</v>
      </c>
      <c r="F357" s="4"/>
      <c r="G357" s="4"/>
      <c r="H357" s="4"/>
      <c r="I357" s="3"/>
    </row>
    <row r="358" spans="1:9">
      <c r="A358" s="10" t="s">
        <v>2062</v>
      </c>
      <c r="B358" s="8" t="s">
        <v>2061</v>
      </c>
      <c r="C358" s="7">
        <v>4120</v>
      </c>
      <c r="D358" s="6">
        <v>2780</v>
      </c>
      <c r="E358" s="5">
        <v>3450</v>
      </c>
      <c r="F358" s="4"/>
      <c r="G358" s="4"/>
      <c r="H358" s="4"/>
      <c r="I358" s="3"/>
    </row>
    <row r="359" spans="1:9">
      <c r="A359" s="10" t="s">
        <v>2060</v>
      </c>
      <c r="B359" s="8" t="s">
        <v>2059</v>
      </c>
      <c r="C359" s="7">
        <v>3550</v>
      </c>
      <c r="D359" s="6">
        <v>2320</v>
      </c>
      <c r="E359" s="5">
        <v>2980</v>
      </c>
      <c r="F359" s="4"/>
      <c r="G359" s="4"/>
      <c r="H359" s="4"/>
      <c r="I359" s="3"/>
    </row>
    <row r="360" spans="1:9">
      <c r="A360" s="10" t="s">
        <v>2058</v>
      </c>
      <c r="B360" s="8" t="s">
        <v>2057</v>
      </c>
      <c r="C360" s="7">
        <v>4020</v>
      </c>
      <c r="D360" s="6">
        <v>2730</v>
      </c>
      <c r="E360" s="5">
        <v>3350</v>
      </c>
      <c r="F360" s="4"/>
      <c r="G360" s="4"/>
      <c r="H360" s="4"/>
      <c r="I360" s="3"/>
    </row>
    <row r="361" spans="1:9">
      <c r="A361" s="10" t="s">
        <v>2056</v>
      </c>
      <c r="B361" s="8" t="s">
        <v>2055</v>
      </c>
      <c r="C361" s="7">
        <v>4940</v>
      </c>
      <c r="D361" s="6">
        <v>3500</v>
      </c>
      <c r="E361" s="5">
        <v>4270</v>
      </c>
      <c r="F361" s="4"/>
      <c r="G361" s="4"/>
      <c r="H361" s="4"/>
      <c r="I361" s="3"/>
    </row>
    <row r="362" spans="1:9">
      <c r="A362" s="10" t="s">
        <v>2054</v>
      </c>
      <c r="B362" s="8" t="s">
        <v>2053</v>
      </c>
      <c r="C362" s="7">
        <v>4330</v>
      </c>
      <c r="D362" s="6">
        <v>2840</v>
      </c>
      <c r="E362" s="5">
        <v>3610</v>
      </c>
      <c r="F362" s="4"/>
      <c r="G362" s="4"/>
      <c r="H362" s="4"/>
      <c r="I362" s="3"/>
    </row>
    <row r="363" spans="1:9">
      <c r="A363" s="10" t="s">
        <v>2052</v>
      </c>
      <c r="B363" s="8" t="s">
        <v>2051</v>
      </c>
      <c r="C363" s="7">
        <v>4640</v>
      </c>
      <c r="D363" s="6">
        <v>3090</v>
      </c>
      <c r="E363" s="5">
        <v>3870</v>
      </c>
      <c r="F363" s="4"/>
      <c r="G363" s="4"/>
      <c r="H363" s="4"/>
      <c r="I363" s="3"/>
    </row>
    <row r="364" spans="1:9">
      <c r="A364" s="10" t="s">
        <v>2050</v>
      </c>
      <c r="B364" s="8" t="s">
        <v>2049</v>
      </c>
      <c r="C364" s="7">
        <v>3550</v>
      </c>
      <c r="D364" s="6">
        <v>2370</v>
      </c>
      <c r="E364" s="5">
        <v>2930</v>
      </c>
      <c r="F364" s="4"/>
      <c r="G364" s="4"/>
      <c r="H364" s="4"/>
      <c r="I364" s="3"/>
    </row>
    <row r="365" spans="1:9">
      <c r="A365" s="10" t="s">
        <v>2048</v>
      </c>
      <c r="B365" s="8" t="s">
        <v>2047</v>
      </c>
      <c r="C365" s="7">
        <v>2630</v>
      </c>
      <c r="D365" s="6">
        <v>1750</v>
      </c>
      <c r="E365" s="5">
        <v>2170</v>
      </c>
      <c r="F365" s="4"/>
      <c r="G365" s="4"/>
      <c r="H365" s="4"/>
      <c r="I365" s="3"/>
    </row>
    <row r="366" spans="1:9">
      <c r="A366" s="12" t="s">
        <v>2046</v>
      </c>
      <c r="B366" s="8" t="s">
        <v>2045</v>
      </c>
      <c r="C366" s="7">
        <v>2630</v>
      </c>
      <c r="D366" s="6">
        <v>1750</v>
      </c>
      <c r="E366" s="5">
        <v>2220</v>
      </c>
      <c r="F366" s="4"/>
      <c r="G366" s="4"/>
      <c r="H366" s="4"/>
      <c r="I366" s="3"/>
    </row>
    <row r="367" spans="1:9">
      <c r="A367" s="12" t="s">
        <v>2044</v>
      </c>
      <c r="B367" s="8" t="s">
        <v>2043</v>
      </c>
      <c r="C367" s="7">
        <v>2630</v>
      </c>
      <c r="D367" s="6">
        <v>1750</v>
      </c>
      <c r="E367" s="5">
        <v>2220</v>
      </c>
      <c r="F367" s="4"/>
      <c r="G367" s="4"/>
      <c r="H367" s="4"/>
      <c r="I367" s="3"/>
    </row>
    <row r="368" spans="1:9">
      <c r="A368" s="10" t="s">
        <v>2042</v>
      </c>
      <c r="B368" s="8" t="s">
        <v>2041</v>
      </c>
      <c r="C368" s="7">
        <v>3600</v>
      </c>
      <c r="D368" s="6">
        <v>2400</v>
      </c>
      <c r="E368" s="5">
        <v>3000</v>
      </c>
      <c r="F368" s="4"/>
      <c r="G368" s="4"/>
      <c r="H368" s="4"/>
      <c r="I368" s="3"/>
    </row>
    <row r="369" spans="1:9">
      <c r="A369" s="10" t="s">
        <v>2040</v>
      </c>
      <c r="B369" s="8" t="s">
        <v>2039</v>
      </c>
      <c r="C369" s="7">
        <v>3450</v>
      </c>
      <c r="D369" s="6">
        <v>2320</v>
      </c>
      <c r="E369" s="5">
        <v>2880</v>
      </c>
      <c r="F369" s="4"/>
      <c r="G369" s="4"/>
      <c r="H369" s="4"/>
      <c r="I369" s="3"/>
    </row>
    <row r="370" spans="1:9">
      <c r="A370" s="10" t="s">
        <v>2038</v>
      </c>
      <c r="B370" s="8" t="s">
        <v>2037</v>
      </c>
      <c r="C370" s="7">
        <v>4100</v>
      </c>
      <c r="D370" s="6">
        <v>2750</v>
      </c>
      <c r="E370" s="5">
        <v>3450</v>
      </c>
      <c r="F370" s="4"/>
      <c r="G370" s="4"/>
      <c r="H370" s="4"/>
      <c r="I370" s="3"/>
    </row>
    <row r="371" spans="1:9">
      <c r="A371" s="10" t="s">
        <v>2036</v>
      </c>
      <c r="B371" s="8" t="s">
        <v>2035</v>
      </c>
      <c r="C371" s="7">
        <v>3610</v>
      </c>
      <c r="D371" s="6">
        <v>2420</v>
      </c>
      <c r="E371" s="5">
        <v>2990</v>
      </c>
      <c r="F371" s="4"/>
      <c r="G371" s="4"/>
      <c r="H371" s="4"/>
      <c r="I371" s="3"/>
    </row>
    <row r="372" spans="1:9">
      <c r="A372" s="10" t="s">
        <v>2034</v>
      </c>
      <c r="B372" s="8" t="s">
        <v>2033</v>
      </c>
      <c r="C372" s="7">
        <v>4840</v>
      </c>
      <c r="D372" s="6">
        <v>3240</v>
      </c>
      <c r="E372" s="5">
        <v>4020</v>
      </c>
      <c r="F372" s="4"/>
      <c r="G372" s="4"/>
      <c r="H372" s="4"/>
      <c r="I372" s="3"/>
    </row>
    <row r="373" spans="1:9">
      <c r="A373" s="10" t="s">
        <v>2032</v>
      </c>
      <c r="B373" s="8" t="s">
        <v>2031</v>
      </c>
      <c r="C373" s="7">
        <v>3140</v>
      </c>
      <c r="D373" s="6">
        <v>2110</v>
      </c>
      <c r="E373" s="5">
        <v>2630</v>
      </c>
      <c r="F373" s="4"/>
      <c r="G373" s="4"/>
      <c r="H373" s="4"/>
      <c r="I373" s="3"/>
    </row>
    <row r="374" spans="1:9">
      <c r="A374" s="10" t="s">
        <v>2030</v>
      </c>
      <c r="B374" s="8" t="s">
        <v>2029</v>
      </c>
      <c r="C374" s="7">
        <v>4330</v>
      </c>
      <c r="D374" s="6">
        <v>2890</v>
      </c>
      <c r="E374" s="5">
        <v>3560</v>
      </c>
      <c r="F374" s="4"/>
      <c r="G374" s="4"/>
      <c r="H374" s="4"/>
      <c r="I374" s="3"/>
    </row>
    <row r="375" spans="1:9">
      <c r="A375" s="10" t="s">
        <v>2028</v>
      </c>
      <c r="B375" s="8" t="s">
        <v>2027</v>
      </c>
      <c r="C375" s="7">
        <v>2630</v>
      </c>
      <c r="D375" s="6">
        <v>1750</v>
      </c>
      <c r="E375" s="5">
        <v>2170</v>
      </c>
      <c r="F375" s="4"/>
      <c r="G375" s="4"/>
      <c r="H375" s="4"/>
      <c r="I375" s="3"/>
    </row>
    <row r="376" spans="1:9">
      <c r="A376" s="10" t="s">
        <v>2026</v>
      </c>
      <c r="B376" s="8" t="s">
        <v>2025</v>
      </c>
      <c r="C376" s="7">
        <v>4840</v>
      </c>
      <c r="D376" s="6">
        <v>3240</v>
      </c>
      <c r="E376" s="5">
        <v>4020</v>
      </c>
      <c r="F376" s="4"/>
      <c r="G376" s="4"/>
      <c r="H376" s="4"/>
      <c r="I376" s="3"/>
    </row>
    <row r="377" spans="1:9">
      <c r="A377" s="10" t="s">
        <v>2024</v>
      </c>
      <c r="B377" s="8" t="s">
        <v>2023</v>
      </c>
      <c r="C377" s="7">
        <v>4530</v>
      </c>
      <c r="D377" s="6">
        <v>3040</v>
      </c>
      <c r="E377" s="5">
        <v>3760</v>
      </c>
      <c r="F377" s="4"/>
      <c r="G377" s="4"/>
      <c r="H377" s="4"/>
      <c r="I377" s="3"/>
    </row>
    <row r="378" spans="1:9">
      <c r="A378" s="18" t="s">
        <v>2022</v>
      </c>
      <c r="B378" s="8" t="s">
        <v>2021</v>
      </c>
      <c r="C378" s="7">
        <v>2650</v>
      </c>
      <c r="D378" s="6">
        <v>2015</v>
      </c>
      <c r="E378" s="5">
        <v>2238</v>
      </c>
      <c r="F378" s="4"/>
      <c r="G378" s="4"/>
      <c r="H378" s="4"/>
      <c r="I378" s="3"/>
    </row>
    <row r="379" spans="1:9">
      <c r="A379" s="10" t="s">
        <v>2020</v>
      </c>
      <c r="B379" s="8" t="s">
        <v>2019</v>
      </c>
      <c r="C379" s="7">
        <v>3350</v>
      </c>
      <c r="D379" s="6">
        <v>2220</v>
      </c>
      <c r="E379" s="5">
        <v>2780</v>
      </c>
      <c r="F379" s="4"/>
      <c r="G379" s="4"/>
      <c r="H379" s="4"/>
      <c r="I379" s="3"/>
    </row>
    <row r="380" spans="1:9">
      <c r="A380" s="10" t="s">
        <v>2018</v>
      </c>
      <c r="B380" s="8" t="s">
        <v>2017</v>
      </c>
      <c r="C380" s="7">
        <v>4220</v>
      </c>
      <c r="D380" s="6">
        <v>2830</v>
      </c>
      <c r="E380" s="5">
        <v>3550</v>
      </c>
      <c r="F380" s="4"/>
      <c r="G380" s="4"/>
      <c r="H380" s="4"/>
      <c r="I380" s="3"/>
    </row>
    <row r="381" spans="1:9">
      <c r="A381" s="10" t="s">
        <v>2016</v>
      </c>
      <c r="B381" s="8" t="s">
        <v>2015</v>
      </c>
      <c r="C381" s="7">
        <v>3600</v>
      </c>
      <c r="D381" s="6">
        <v>2400</v>
      </c>
      <c r="E381" s="5">
        <v>3000</v>
      </c>
      <c r="F381" s="7">
        <v>2700</v>
      </c>
      <c r="G381" s="6">
        <v>1800</v>
      </c>
      <c r="H381" s="5">
        <v>2250</v>
      </c>
      <c r="I381" s="3"/>
    </row>
    <row r="382" spans="1:9">
      <c r="A382" s="10" t="s">
        <v>2014</v>
      </c>
      <c r="B382" s="8" t="s">
        <v>2013</v>
      </c>
      <c r="C382" s="7">
        <v>4200</v>
      </c>
      <c r="D382" s="6">
        <v>2800</v>
      </c>
      <c r="E382" s="5">
        <v>3500</v>
      </c>
      <c r="F382" s="4"/>
      <c r="G382" s="4"/>
      <c r="H382" s="4"/>
      <c r="I382" s="3"/>
    </row>
    <row r="383" spans="1:9">
      <c r="A383" s="10" t="s">
        <v>2012</v>
      </c>
      <c r="B383" s="8" t="s">
        <v>2011</v>
      </c>
      <c r="C383" s="7">
        <v>2500</v>
      </c>
      <c r="D383" s="6">
        <v>1667</v>
      </c>
      <c r="E383" s="5">
        <v>2083</v>
      </c>
      <c r="F383" s="4"/>
      <c r="G383" s="4"/>
      <c r="H383" s="4"/>
      <c r="I383" s="3"/>
    </row>
    <row r="384" spans="1:9">
      <c r="A384" s="10" t="s">
        <v>2010</v>
      </c>
      <c r="B384" s="8" t="s">
        <v>2009</v>
      </c>
      <c r="C384" s="7">
        <v>3600</v>
      </c>
      <c r="D384" s="6">
        <v>2400</v>
      </c>
      <c r="E384" s="5">
        <v>3000</v>
      </c>
      <c r="F384" s="7">
        <v>2700</v>
      </c>
      <c r="G384" s="6">
        <v>1800</v>
      </c>
      <c r="H384" s="5">
        <v>2250</v>
      </c>
      <c r="I384" s="3"/>
    </row>
    <row r="385" spans="1:9">
      <c r="A385" s="10" t="s">
        <v>2008</v>
      </c>
      <c r="B385" s="8" t="s">
        <v>2007</v>
      </c>
      <c r="C385" s="7">
        <v>3000</v>
      </c>
      <c r="D385" s="6">
        <v>2000</v>
      </c>
      <c r="E385" s="5">
        <v>2500</v>
      </c>
      <c r="F385" s="4"/>
      <c r="G385" s="4"/>
      <c r="H385" s="4"/>
      <c r="I385" s="3"/>
    </row>
    <row r="386" spans="1:9">
      <c r="A386" s="10" t="s">
        <v>2006</v>
      </c>
      <c r="B386" s="8" t="s">
        <v>2005</v>
      </c>
      <c r="C386" s="7">
        <v>3600</v>
      </c>
      <c r="D386" s="6">
        <v>2400</v>
      </c>
      <c r="E386" s="5">
        <v>3000</v>
      </c>
      <c r="F386" s="7">
        <v>2700</v>
      </c>
      <c r="G386" s="6">
        <v>1800</v>
      </c>
      <c r="H386" s="5">
        <v>2250</v>
      </c>
      <c r="I386" s="3"/>
    </row>
    <row r="387" spans="1:9">
      <c r="A387" s="10" t="s">
        <v>2004</v>
      </c>
      <c r="B387" s="8" t="s">
        <v>2003</v>
      </c>
      <c r="C387" s="7">
        <v>5050</v>
      </c>
      <c r="D387" s="6">
        <v>3350</v>
      </c>
      <c r="E387" s="5">
        <v>4230</v>
      </c>
      <c r="F387" s="4"/>
      <c r="G387" s="4"/>
      <c r="H387" s="4"/>
      <c r="I387" s="3"/>
    </row>
    <row r="388" spans="1:9">
      <c r="A388" s="10" t="s">
        <v>2002</v>
      </c>
      <c r="B388" s="8" t="s">
        <v>2001</v>
      </c>
      <c r="C388" s="7">
        <v>3760</v>
      </c>
      <c r="D388" s="6">
        <v>2470</v>
      </c>
      <c r="E388" s="5">
        <v>3140</v>
      </c>
      <c r="F388" s="4"/>
      <c r="G388" s="4"/>
      <c r="H388" s="4"/>
      <c r="I388" s="3"/>
    </row>
    <row r="389" spans="1:9">
      <c r="A389" s="10" t="s">
        <v>2000</v>
      </c>
      <c r="B389" s="8" t="s">
        <v>1999</v>
      </c>
      <c r="C389" s="7">
        <v>4800</v>
      </c>
      <c r="D389" s="6">
        <v>3600</v>
      </c>
      <c r="E389" s="5">
        <v>4170</v>
      </c>
      <c r="F389" s="4"/>
      <c r="G389" s="4"/>
      <c r="H389" s="4"/>
      <c r="I389" s="3"/>
    </row>
    <row r="390" spans="1:9">
      <c r="A390" s="12" t="s">
        <v>1998</v>
      </c>
      <c r="B390" s="8" t="s">
        <v>1997</v>
      </c>
      <c r="C390" s="7">
        <v>2630</v>
      </c>
      <c r="D390" s="6">
        <v>1750</v>
      </c>
      <c r="E390" s="5">
        <v>2220</v>
      </c>
      <c r="F390" s="4"/>
      <c r="G390" s="4"/>
      <c r="H390" s="4"/>
      <c r="I390" s="3"/>
    </row>
    <row r="391" spans="1:9">
      <c r="A391" s="10" t="s">
        <v>1996</v>
      </c>
      <c r="B391" s="8" t="s">
        <v>1995</v>
      </c>
      <c r="C391" s="7">
        <v>3090</v>
      </c>
      <c r="D391" s="6">
        <v>2060</v>
      </c>
      <c r="E391" s="5">
        <v>2580</v>
      </c>
      <c r="F391" s="4"/>
      <c r="G391" s="4"/>
      <c r="H391" s="4"/>
      <c r="I391" s="3"/>
    </row>
    <row r="392" spans="1:9">
      <c r="A392" s="12" t="s">
        <v>1994</v>
      </c>
      <c r="B392" s="8" t="s">
        <v>1993</v>
      </c>
      <c r="C392" s="7">
        <v>3240</v>
      </c>
      <c r="D392" s="6">
        <v>2210</v>
      </c>
      <c r="E392" s="5">
        <v>2670</v>
      </c>
      <c r="F392" s="4"/>
      <c r="G392" s="4"/>
      <c r="H392" s="4"/>
      <c r="I392" s="3"/>
    </row>
    <row r="393" spans="1:9">
      <c r="A393" s="12" t="s">
        <v>1992</v>
      </c>
      <c r="B393" s="8" t="s">
        <v>1991</v>
      </c>
      <c r="C393" s="7">
        <v>2630</v>
      </c>
      <c r="D393" s="6">
        <v>1750</v>
      </c>
      <c r="E393" s="5">
        <v>2220</v>
      </c>
      <c r="F393" s="4"/>
      <c r="G393" s="4"/>
      <c r="H393" s="4"/>
      <c r="I393" s="3"/>
    </row>
    <row r="394" spans="1:9">
      <c r="A394" s="10" t="s">
        <v>1990</v>
      </c>
      <c r="B394" s="8" t="s">
        <v>1989</v>
      </c>
      <c r="C394" s="7">
        <v>2550</v>
      </c>
      <c r="D394" s="6">
        <v>1700</v>
      </c>
      <c r="E394" s="5">
        <v>2100</v>
      </c>
      <c r="F394" s="4"/>
      <c r="G394" s="4"/>
      <c r="H394" s="4"/>
      <c r="I394" s="3"/>
    </row>
    <row r="395" spans="1:9">
      <c r="A395" s="10" t="s">
        <v>1988</v>
      </c>
      <c r="B395" s="8" t="s">
        <v>1987</v>
      </c>
      <c r="C395" s="7">
        <v>2630</v>
      </c>
      <c r="D395" s="6">
        <v>1750</v>
      </c>
      <c r="E395" s="5">
        <v>2170</v>
      </c>
      <c r="F395" s="4"/>
      <c r="G395" s="4"/>
      <c r="H395" s="4"/>
      <c r="I395" s="3"/>
    </row>
    <row r="396" spans="1:9">
      <c r="A396" s="10" t="s">
        <v>1986</v>
      </c>
      <c r="B396" s="8" t="s">
        <v>1985</v>
      </c>
      <c r="C396" s="7">
        <v>3090</v>
      </c>
      <c r="D396" s="6">
        <v>2370</v>
      </c>
      <c r="E396" s="5">
        <v>2680</v>
      </c>
      <c r="F396" s="4"/>
      <c r="G396" s="4"/>
      <c r="H396" s="4"/>
      <c r="I396" s="3"/>
    </row>
    <row r="397" spans="1:9">
      <c r="A397" s="10" t="s">
        <v>1984</v>
      </c>
      <c r="B397" s="8" t="s">
        <v>1983</v>
      </c>
      <c r="C397" s="7">
        <v>2940</v>
      </c>
      <c r="D397" s="6">
        <v>1960</v>
      </c>
      <c r="E397" s="5">
        <v>2480</v>
      </c>
      <c r="F397" s="4"/>
      <c r="G397" s="4"/>
      <c r="H397" s="4"/>
      <c r="I397" s="3"/>
    </row>
    <row r="398" spans="1:9">
      <c r="A398" s="10" t="s">
        <v>1982</v>
      </c>
      <c r="B398" s="8" t="s">
        <v>1981</v>
      </c>
      <c r="C398" s="7">
        <v>2730</v>
      </c>
      <c r="D398" s="6">
        <v>1850</v>
      </c>
      <c r="E398" s="5">
        <v>2270</v>
      </c>
      <c r="F398" s="4"/>
      <c r="G398" s="4"/>
      <c r="H398" s="4"/>
      <c r="I398" s="3"/>
    </row>
    <row r="399" spans="1:9">
      <c r="A399" s="10" t="s">
        <v>1980</v>
      </c>
      <c r="B399" s="8" t="s">
        <v>1979</v>
      </c>
      <c r="C399" s="7">
        <v>3090</v>
      </c>
      <c r="D399" s="6">
        <v>2420</v>
      </c>
      <c r="E399" s="5">
        <v>2780</v>
      </c>
      <c r="F399" s="4"/>
      <c r="G399" s="4"/>
      <c r="H399" s="4"/>
      <c r="I399" s="3"/>
    </row>
    <row r="400" spans="1:9">
      <c r="A400" s="12" t="s">
        <v>1978</v>
      </c>
      <c r="B400" s="8" t="s">
        <v>1977</v>
      </c>
      <c r="C400" s="7">
        <v>2630</v>
      </c>
      <c r="D400" s="6">
        <v>1750</v>
      </c>
      <c r="E400" s="5">
        <v>2220</v>
      </c>
      <c r="F400" s="4"/>
      <c r="G400" s="4"/>
      <c r="H400" s="4"/>
      <c r="I400" s="3"/>
    </row>
    <row r="401" spans="1:9">
      <c r="A401" s="10" t="s">
        <v>1976</v>
      </c>
      <c r="B401" s="8" t="s">
        <v>1975</v>
      </c>
      <c r="C401" s="7">
        <v>2630</v>
      </c>
      <c r="D401" s="6">
        <v>1750</v>
      </c>
      <c r="E401" s="5">
        <v>2170</v>
      </c>
      <c r="F401" s="4"/>
      <c r="G401" s="4"/>
      <c r="H401" s="4"/>
      <c r="I401" s="3"/>
    </row>
    <row r="402" spans="1:9">
      <c r="A402" s="10" t="s">
        <v>1974</v>
      </c>
      <c r="B402" s="8" t="s">
        <v>1973</v>
      </c>
      <c r="C402" s="7">
        <v>3450</v>
      </c>
      <c r="D402" s="6">
        <v>2320</v>
      </c>
      <c r="E402" s="5">
        <v>2880</v>
      </c>
      <c r="F402" s="4"/>
      <c r="G402" s="4"/>
      <c r="H402" s="4"/>
      <c r="I402" s="3"/>
    </row>
    <row r="403" spans="1:9">
      <c r="A403" s="10" t="s">
        <v>1972</v>
      </c>
      <c r="B403" s="8" t="s">
        <v>1971</v>
      </c>
      <c r="C403" s="7">
        <v>2630</v>
      </c>
      <c r="D403" s="6">
        <v>1750</v>
      </c>
      <c r="E403" s="5">
        <v>2170</v>
      </c>
      <c r="F403" s="4"/>
      <c r="G403" s="4"/>
      <c r="H403" s="4"/>
      <c r="I403" s="3"/>
    </row>
    <row r="404" spans="1:9">
      <c r="A404" s="10" t="s">
        <v>1970</v>
      </c>
      <c r="B404" s="8" t="s">
        <v>1969</v>
      </c>
      <c r="C404" s="7">
        <v>4120</v>
      </c>
      <c r="D404" s="6">
        <v>2730</v>
      </c>
      <c r="E404" s="5">
        <v>3450</v>
      </c>
      <c r="F404" s="4"/>
      <c r="G404" s="4"/>
      <c r="H404" s="4"/>
      <c r="I404" s="3"/>
    </row>
    <row r="405" spans="1:9">
      <c r="A405" s="10" t="s">
        <v>1968</v>
      </c>
      <c r="B405" s="8" t="s">
        <v>1967</v>
      </c>
      <c r="C405" s="7">
        <v>6100</v>
      </c>
      <c r="D405" s="6">
        <v>4950</v>
      </c>
      <c r="E405" s="5">
        <v>5500</v>
      </c>
      <c r="F405" s="4"/>
      <c r="G405" s="4"/>
      <c r="H405" s="4"/>
      <c r="I405" s="3"/>
    </row>
    <row r="406" spans="1:9">
      <c r="A406" s="10" t="s">
        <v>1966</v>
      </c>
      <c r="B406" s="8" t="s">
        <v>1965</v>
      </c>
      <c r="C406" s="7">
        <v>3400</v>
      </c>
      <c r="D406" s="6">
        <v>2270</v>
      </c>
      <c r="E406" s="5">
        <v>2830</v>
      </c>
      <c r="F406" s="4"/>
      <c r="G406" s="4"/>
      <c r="H406" s="4"/>
      <c r="I406" s="3"/>
    </row>
    <row r="407" spans="1:9">
      <c r="A407" s="10" t="s">
        <v>1964</v>
      </c>
      <c r="B407" s="8" t="s">
        <v>1963</v>
      </c>
      <c r="C407" s="7">
        <v>3140</v>
      </c>
      <c r="D407" s="6">
        <v>2110</v>
      </c>
      <c r="E407" s="5">
        <v>2630</v>
      </c>
      <c r="F407" s="4"/>
      <c r="G407" s="4"/>
      <c r="H407" s="4"/>
      <c r="I407" s="3"/>
    </row>
    <row r="408" spans="1:9">
      <c r="A408" s="10" t="s">
        <v>1962</v>
      </c>
      <c r="B408" s="8" t="s">
        <v>1961</v>
      </c>
      <c r="C408" s="7">
        <v>4220</v>
      </c>
      <c r="D408" s="6">
        <v>2880</v>
      </c>
      <c r="E408" s="5">
        <v>3500</v>
      </c>
      <c r="F408" s="4"/>
      <c r="G408" s="4"/>
      <c r="H408" s="4"/>
      <c r="I408" s="3"/>
    </row>
    <row r="409" spans="1:9">
      <c r="A409" s="10" t="s">
        <v>1960</v>
      </c>
      <c r="B409" s="8" t="s">
        <v>1959</v>
      </c>
      <c r="C409" s="7">
        <v>4220</v>
      </c>
      <c r="D409" s="6">
        <v>2830</v>
      </c>
      <c r="E409" s="5">
        <v>3500</v>
      </c>
      <c r="F409" s="4"/>
      <c r="G409" s="4"/>
      <c r="H409" s="4"/>
      <c r="I409" s="3"/>
    </row>
    <row r="410" spans="1:9">
      <c r="A410" s="10" t="s">
        <v>1958</v>
      </c>
      <c r="B410" s="8" t="s">
        <v>1957</v>
      </c>
      <c r="C410" s="7">
        <v>3000</v>
      </c>
      <c r="D410" s="6">
        <v>2000</v>
      </c>
      <c r="E410" s="5">
        <v>2500</v>
      </c>
      <c r="F410" s="4"/>
      <c r="G410" s="4"/>
      <c r="H410" s="4"/>
      <c r="I410" s="3"/>
    </row>
    <row r="411" spans="1:9">
      <c r="A411" s="11" t="s">
        <v>1956</v>
      </c>
      <c r="B411" s="8" t="s">
        <v>1955</v>
      </c>
      <c r="C411" s="7">
        <v>3400</v>
      </c>
      <c r="D411" s="6">
        <v>2270</v>
      </c>
      <c r="E411" s="5">
        <v>2830</v>
      </c>
      <c r="F411" s="7">
        <v>1700</v>
      </c>
      <c r="G411" s="6">
        <v>1130</v>
      </c>
      <c r="H411" s="5">
        <v>1420</v>
      </c>
      <c r="I411" s="3"/>
    </row>
    <row r="412" spans="1:9">
      <c r="A412" s="10" t="s">
        <v>1954</v>
      </c>
      <c r="B412" s="8" t="s">
        <v>1953</v>
      </c>
      <c r="C412" s="7">
        <v>3400</v>
      </c>
      <c r="D412" s="6">
        <v>2270</v>
      </c>
      <c r="E412" s="5">
        <v>2830</v>
      </c>
      <c r="F412" s="4"/>
      <c r="G412" s="4"/>
      <c r="H412" s="4"/>
      <c r="I412" s="3"/>
    </row>
    <row r="413" spans="1:9">
      <c r="A413" s="10" t="s">
        <v>1952</v>
      </c>
      <c r="B413" s="8" t="s">
        <v>1951</v>
      </c>
      <c r="C413" s="7">
        <v>4330</v>
      </c>
      <c r="D413" s="6">
        <v>3090</v>
      </c>
      <c r="E413" s="5">
        <v>3710</v>
      </c>
      <c r="F413" s="4"/>
      <c r="G413" s="4"/>
      <c r="H413" s="4"/>
      <c r="I413" s="3"/>
    </row>
    <row r="414" spans="1:9">
      <c r="A414" s="10" t="s">
        <v>1950</v>
      </c>
      <c r="B414" s="8" t="s">
        <v>1949</v>
      </c>
      <c r="C414" s="7">
        <v>3450</v>
      </c>
      <c r="D414" s="6">
        <v>2320</v>
      </c>
      <c r="E414" s="5">
        <v>2880</v>
      </c>
      <c r="F414" s="4"/>
      <c r="G414" s="4"/>
      <c r="H414" s="4"/>
      <c r="I414" s="3"/>
    </row>
    <row r="415" spans="1:9">
      <c r="A415" s="10" t="s">
        <v>1948</v>
      </c>
      <c r="B415" s="8" t="s">
        <v>1947</v>
      </c>
      <c r="C415" s="7">
        <v>3660</v>
      </c>
      <c r="D415" s="6">
        <v>2420</v>
      </c>
      <c r="E415" s="5">
        <v>3040</v>
      </c>
      <c r="F415" s="7">
        <v>2928</v>
      </c>
      <c r="G415" s="6">
        <v>1938</v>
      </c>
      <c r="H415" s="5">
        <v>2433</v>
      </c>
      <c r="I415" s="3"/>
    </row>
    <row r="416" spans="1:9">
      <c r="A416" s="10" t="s">
        <v>1946</v>
      </c>
      <c r="B416" s="8" t="s">
        <v>1945</v>
      </c>
      <c r="C416" s="7">
        <v>3140</v>
      </c>
      <c r="D416" s="6">
        <v>2110</v>
      </c>
      <c r="E416" s="5">
        <v>2630</v>
      </c>
      <c r="F416" s="4"/>
      <c r="G416" s="4"/>
      <c r="H416" s="4"/>
      <c r="I416" s="3"/>
    </row>
    <row r="417" spans="1:9">
      <c r="A417" s="10" t="s">
        <v>1944</v>
      </c>
      <c r="B417" s="8" t="s">
        <v>1943</v>
      </c>
      <c r="C417" s="7">
        <v>4120</v>
      </c>
      <c r="D417" s="6">
        <v>2780</v>
      </c>
      <c r="E417" s="5">
        <v>3450</v>
      </c>
      <c r="F417" s="4"/>
      <c r="G417" s="4"/>
      <c r="H417" s="4"/>
      <c r="I417" s="3"/>
    </row>
    <row r="418" spans="1:9">
      <c r="A418" s="10" t="s">
        <v>1942</v>
      </c>
      <c r="B418" s="8" t="s">
        <v>1941</v>
      </c>
      <c r="C418" s="7">
        <v>3400</v>
      </c>
      <c r="D418" s="6">
        <v>2270</v>
      </c>
      <c r="E418" s="5">
        <v>2830</v>
      </c>
      <c r="F418" s="7">
        <v>2720</v>
      </c>
      <c r="G418" s="6">
        <v>1810</v>
      </c>
      <c r="H418" s="5">
        <v>2270</v>
      </c>
      <c r="I418" s="3"/>
    </row>
    <row r="419" spans="1:9">
      <c r="A419" s="10" t="s">
        <v>1940</v>
      </c>
      <c r="B419" s="8" t="s">
        <v>1939</v>
      </c>
      <c r="C419" s="7">
        <v>4330</v>
      </c>
      <c r="D419" s="6">
        <v>2890</v>
      </c>
      <c r="E419" s="5">
        <v>3660</v>
      </c>
      <c r="F419" s="4"/>
      <c r="G419" s="4"/>
      <c r="H419" s="4"/>
      <c r="I419" s="3"/>
    </row>
    <row r="420" spans="1:9">
      <c r="A420" s="10" t="s">
        <v>1938</v>
      </c>
      <c r="B420" s="8" t="s">
        <v>1937</v>
      </c>
      <c r="C420" s="7">
        <v>3950</v>
      </c>
      <c r="D420" s="6">
        <v>2650</v>
      </c>
      <c r="E420" s="5">
        <v>3300</v>
      </c>
      <c r="F420" s="4"/>
      <c r="G420" s="4"/>
      <c r="H420" s="4"/>
      <c r="I420" s="3"/>
    </row>
    <row r="421" spans="1:9">
      <c r="A421" s="10" t="s">
        <v>1936</v>
      </c>
      <c r="B421" s="8" t="s">
        <v>1935</v>
      </c>
      <c r="C421" s="7">
        <v>3140</v>
      </c>
      <c r="D421" s="6">
        <v>2110</v>
      </c>
      <c r="E421" s="5">
        <v>2630</v>
      </c>
      <c r="F421" s="4"/>
      <c r="G421" s="4"/>
      <c r="H421" s="4"/>
      <c r="I421" s="3"/>
    </row>
    <row r="422" spans="1:9">
      <c r="A422" s="10" t="s">
        <v>1934</v>
      </c>
      <c r="B422" s="8" t="s">
        <v>1933</v>
      </c>
      <c r="C422" s="7">
        <v>3760</v>
      </c>
      <c r="D422" s="6">
        <v>2470</v>
      </c>
      <c r="E422" s="5">
        <v>3140</v>
      </c>
      <c r="F422" s="4"/>
      <c r="G422" s="4"/>
      <c r="H422" s="4"/>
      <c r="I422" s="3"/>
    </row>
    <row r="423" spans="1:9">
      <c r="A423" s="10" t="s">
        <v>1932</v>
      </c>
      <c r="B423" s="8" t="s">
        <v>1931</v>
      </c>
      <c r="C423" s="7">
        <v>4070</v>
      </c>
      <c r="D423" s="6">
        <v>2730</v>
      </c>
      <c r="E423" s="5">
        <v>3400</v>
      </c>
      <c r="F423" s="4"/>
      <c r="G423" s="4"/>
      <c r="H423" s="4"/>
      <c r="I423" s="3"/>
    </row>
    <row r="424" spans="1:9">
      <c r="A424" s="10" t="s">
        <v>1930</v>
      </c>
      <c r="B424" s="8" t="s">
        <v>1929</v>
      </c>
      <c r="C424" s="7">
        <v>2940</v>
      </c>
      <c r="D424" s="6">
        <v>1960</v>
      </c>
      <c r="E424" s="5">
        <v>2480</v>
      </c>
      <c r="F424" s="4"/>
      <c r="G424" s="4"/>
      <c r="H424" s="4"/>
      <c r="I424" s="3"/>
    </row>
    <row r="425" spans="1:9">
      <c r="A425" s="10" t="s">
        <v>1928</v>
      </c>
      <c r="B425" s="8" t="s">
        <v>1927</v>
      </c>
      <c r="C425" s="7">
        <v>4220</v>
      </c>
      <c r="D425" s="6">
        <v>2830</v>
      </c>
      <c r="E425" s="5">
        <v>3500</v>
      </c>
      <c r="F425" s="4"/>
      <c r="G425" s="4"/>
      <c r="H425" s="4"/>
      <c r="I425" s="3"/>
    </row>
    <row r="426" spans="1:9">
      <c r="A426" s="10" t="s">
        <v>1926</v>
      </c>
      <c r="B426" s="8" t="s">
        <v>1925</v>
      </c>
      <c r="C426" s="7">
        <v>3090</v>
      </c>
      <c r="D426" s="6">
        <v>2060</v>
      </c>
      <c r="E426" s="5">
        <v>2580</v>
      </c>
      <c r="F426" s="4"/>
      <c r="G426" s="4"/>
      <c r="H426" s="4"/>
      <c r="I426" s="3"/>
    </row>
    <row r="427" spans="1:9">
      <c r="A427" s="10" t="s">
        <v>1924</v>
      </c>
      <c r="B427" s="8" t="s">
        <v>1923</v>
      </c>
      <c r="C427" s="7">
        <v>3140</v>
      </c>
      <c r="D427" s="6">
        <v>2110</v>
      </c>
      <c r="E427" s="5">
        <v>2630</v>
      </c>
      <c r="F427" s="4"/>
      <c r="G427" s="4"/>
      <c r="H427" s="4"/>
      <c r="I427" s="3"/>
    </row>
    <row r="428" spans="1:9">
      <c r="A428" s="10" t="s">
        <v>1922</v>
      </c>
      <c r="B428" s="8" t="s">
        <v>1921</v>
      </c>
      <c r="C428" s="7">
        <v>4330</v>
      </c>
      <c r="D428" s="6">
        <v>2890</v>
      </c>
      <c r="E428" s="5">
        <v>3610</v>
      </c>
      <c r="F428" s="4"/>
      <c r="G428" s="4"/>
      <c r="H428" s="4"/>
      <c r="I428" s="3"/>
    </row>
    <row r="429" spans="1:9">
      <c r="A429" s="10" t="s">
        <v>1920</v>
      </c>
      <c r="B429" s="8" t="s">
        <v>1919</v>
      </c>
      <c r="C429" s="7">
        <v>3040</v>
      </c>
      <c r="D429" s="6">
        <v>2010</v>
      </c>
      <c r="E429" s="5">
        <v>2520</v>
      </c>
      <c r="F429" s="4"/>
      <c r="G429" s="4"/>
      <c r="H429" s="4"/>
      <c r="I429" s="3"/>
    </row>
    <row r="430" spans="1:9" ht="45">
      <c r="A430" s="10" t="s">
        <v>1918</v>
      </c>
      <c r="B430" s="8" t="s">
        <v>1917</v>
      </c>
      <c r="C430" s="7">
        <v>4700</v>
      </c>
      <c r="D430" s="6">
        <v>3100</v>
      </c>
      <c r="E430" s="5">
        <v>3900</v>
      </c>
      <c r="F430" s="4"/>
      <c r="G430" s="4"/>
      <c r="H430" s="4"/>
      <c r="I430" s="13" t="s">
        <v>1916</v>
      </c>
    </row>
    <row r="431" spans="1:9">
      <c r="A431" s="10" t="s">
        <v>1915</v>
      </c>
      <c r="B431" s="8" t="s">
        <v>1914</v>
      </c>
      <c r="C431" s="7">
        <v>3600</v>
      </c>
      <c r="D431" s="6">
        <v>2400</v>
      </c>
      <c r="E431" s="5">
        <v>3000</v>
      </c>
      <c r="F431" s="4"/>
      <c r="G431" s="4"/>
      <c r="H431" s="4"/>
      <c r="I431" s="3"/>
    </row>
    <row r="432" spans="1:9">
      <c r="A432" s="10" t="s">
        <v>1913</v>
      </c>
      <c r="B432" s="8" t="s">
        <v>1912</v>
      </c>
      <c r="C432" s="7">
        <v>4020</v>
      </c>
      <c r="D432" s="6">
        <v>2680</v>
      </c>
      <c r="E432" s="5">
        <v>3350</v>
      </c>
      <c r="F432" s="4"/>
      <c r="G432" s="4"/>
      <c r="H432" s="4"/>
      <c r="I432" s="3"/>
    </row>
    <row r="433" spans="1:9">
      <c r="A433" s="10" t="s">
        <v>1911</v>
      </c>
      <c r="B433" s="8" t="s">
        <v>1910</v>
      </c>
      <c r="C433" s="7">
        <v>3040</v>
      </c>
      <c r="D433" s="6">
        <v>2060</v>
      </c>
      <c r="E433" s="5">
        <v>2520</v>
      </c>
      <c r="F433" s="4"/>
      <c r="G433" s="4"/>
      <c r="H433" s="4"/>
      <c r="I433" s="3"/>
    </row>
    <row r="434" spans="1:9">
      <c r="A434" s="10" t="s">
        <v>1909</v>
      </c>
      <c r="B434" s="8" t="s">
        <v>1908</v>
      </c>
      <c r="C434" s="7">
        <v>4220</v>
      </c>
      <c r="D434" s="6">
        <v>2780</v>
      </c>
      <c r="E434" s="5">
        <v>3550</v>
      </c>
      <c r="F434" s="4"/>
      <c r="G434" s="4"/>
      <c r="H434" s="4"/>
      <c r="I434" s="3"/>
    </row>
    <row r="435" spans="1:9">
      <c r="A435" s="10" t="s">
        <v>1907</v>
      </c>
      <c r="B435" s="8" t="s">
        <v>1906</v>
      </c>
      <c r="C435" s="7">
        <v>5050</v>
      </c>
      <c r="D435" s="6">
        <v>3300</v>
      </c>
      <c r="E435" s="5">
        <v>4230</v>
      </c>
      <c r="F435" s="4"/>
      <c r="G435" s="4"/>
      <c r="H435" s="4"/>
      <c r="I435" s="3"/>
    </row>
    <row r="436" spans="1:9">
      <c r="A436" s="10" t="s">
        <v>1905</v>
      </c>
      <c r="B436" s="8" t="s">
        <v>1904</v>
      </c>
      <c r="C436" s="7">
        <v>4120</v>
      </c>
      <c r="D436" s="6">
        <v>2940</v>
      </c>
      <c r="E436" s="5">
        <v>3550</v>
      </c>
      <c r="F436" s="4"/>
      <c r="G436" s="4"/>
      <c r="H436" s="4"/>
      <c r="I436" s="3"/>
    </row>
    <row r="437" spans="1:9">
      <c r="A437" s="10" t="s">
        <v>1903</v>
      </c>
      <c r="B437" s="8" t="s">
        <v>1902</v>
      </c>
      <c r="C437" s="7">
        <v>3750</v>
      </c>
      <c r="D437" s="6">
        <v>2550</v>
      </c>
      <c r="E437" s="5">
        <v>3100</v>
      </c>
      <c r="F437" s="4"/>
      <c r="G437" s="4"/>
      <c r="H437" s="4"/>
      <c r="I437" s="3"/>
    </row>
    <row r="438" spans="1:9">
      <c r="A438" s="10" t="s">
        <v>1901</v>
      </c>
      <c r="B438" s="8" t="s">
        <v>1900</v>
      </c>
      <c r="C438" s="7">
        <v>4020</v>
      </c>
      <c r="D438" s="6">
        <v>2730</v>
      </c>
      <c r="E438" s="5">
        <v>3350</v>
      </c>
      <c r="F438" s="4"/>
      <c r="G438" s="4"/>
      <c r="H438" s="4"/>
      <c r="I438" s="3"/>
    </row>
    <row r="439" spans="1:9">
      <c r="A439" s="10" t="s">
        <v>1899</v>
      </c>
      <c r="B439" s="8" t="s">
        <v>1898</v>
      </c>
      <c r="C439" s="7">
        <v>4940</v>
      </c>
      <c r="D439" s="6">
        <v>3290</v>
      </c>
      <c r="E439" s="5">
        <v>4120</v>
      </c>
      <c r="F439" s="7">
        <v>4446</v>
      </c>
      <c r="G439" s="6">
        <v>2964</v>
      </c>
      <c r="H439" s="5">
        <v>3705</v>
      </c>
      <c r="I439" s="3"/>
    </row>
    <row r="440" spans="1:9">
      <c r="A440" s="10" t="s">
        <v>1897</v>
      </c>
      <c r="B440" s="8" t="s">
        <v>1896</v>
      </c>
      <c r="C440" s="7">
        <v>3090</v>
      </c>
      <c r="D440" s="6">
        <v>2060</v>
      </c>
      <c r="E440" s="5">
        <v>2580</v>
      </c>
      <c r="F440" s="4"/>
      <c r="G440" s="4"/>
      <c r="H440" s="4"/>
      <c r="I440" s="3"/>
    </row>
    <row r="441" spans="1:9">
      <c r="A441" s="12" t="s">
        <v>1895</v>
      </c>
      <c r="B441" s="8" t="s">
        <v>1894</v>
      </c>
      <c r="C441" s="7">
        <v>4020</v>
      </c>
      <c r="D441" s="6">
        <v>2680</v>
      </c>
      <c r="E441" s="5">
        <v>3350</v>
      </c>
      <c r="F441" s="4"/>
      <c r="G441" s="4"/>
      <c r="H441" s="4"/>
      <c r="I441" s="3"/>
    </row>
    <row r="442" spans="1:9">
      <c r="A442" s="10" t="s">
        <v>1893</v>
      </c>
      <c r="B442" s="8" t="s">
        <v>1892</v>
      </c>
      <c r="C442" s="7">
        <v>4000</v>
      </c>
      <c r="D442" s="6">
        <v>2700</v>
      </c>
      <c r="E442" s="5">
        <v>3350</v>
      </c>
      <c r="F442" s="4"/>
      <c r="G442" s="4"/>
      <c r="H442" s="4"/>
      <c r="I442" s="3"/>
    </row>
    <row r="443" spans="1:9">
      <c r="A443" s="10" t="s">
        <v>1891</v>
      </c>
      <c r="B443" s="8" t="s">
        <v>1890</v>
      </c>
      <c r="C443" s="7">
        <v>4000</v>
      </c>
      <c r="D443" s="6">
        <v>2667</v>
      </c>
      <c r="E443" s="5">
        <v>3333</v>
      </c>
      <c r="F443" s="4"/>
      <c r="G443" s="4"/>
      <c r="H443" s="4"/>
      <c r="I443" s="3"/>
    </row>
    <row r="444" spans="1:9">
      <c r="A444" s="10" t="s">
        <v>1889</v>
      </c>
      <c r="B444" s="8" t="s">
        <v>1888</v>
      </c>
      <c r="C444" s="7">
        <v>2940</v>
      </c>
      <c r="D444" s="6">
        <v>1960</v>
      </c>
      <c r="E444" s="5">
        <v>2420</v>
      </c>
      <c r="F444" s="4"/>
      <c r="G444" s="4"/>
      <c r="H444" s="4"/>
      <c r="I444" s="3"/>
    </row>
    <row r="445" spans="1:9">
      <c r="A445" s="10" t="s">
        <v>1887</v>
      </c>
      <c r="B445" s="8" t="s">
        <v>1886</v>
      </c>
      <c r="C445" s="7">
        <v>3710</v>
      </c>
      <c r="D445" s="6">
        <v>2470</v>
      </c>
      <c r="E445" s="5">
        <v>3090</v>
      </c>
      <c r="F445" s="4"/>
      <c r="G445" s="4"/>
      <c r="H445" s="4"/>
      <c r="I445" s="3"/>
    </row>
    <row r="446" spans="1:9">
      <c r="A446" s="10" t="s">
        <v>1885</v>
      </c>
      <c r="B446" s="8" t="s">
        <v>1884</v>
      </c>
      <c r="C446" s="7">
        <v>3090</v>
      </c>
      <c r="D446" s="6">
        <v>2060</v>
      </c>
      <c r="E446" s="5">
        <v>2580</v>
      </c>
      <c r="F446" s="4"/>
      <c r="G446" s="4"/>
      <c r="H446" s="4"/>
      <c r="I446" s="3"/>
    </row>
    <row r="447" spans="1:9">
      <c r="A447" s="10" t="s">
        <v>1883</v>
      </c>
      <c r="B447" s="8" t="s">
        <v>1882</v>
      </c>
      <c r="C447" s="7">
        <v>3660</v>
      </c>
      <c r="D447" s="6">
        <v>2420</v>
      </c>
      <c r="E447" s="5">
        <v>3040</v>
      </c>
      <c r="F447" s="4"/>
      <c r="G447" s="4"/>
      <c r="H447" s="4"/>
      <c r="I447" s="3"/>
    </row>
    <row r="448" spans="1:9">
      <c r="A448" s="10" t="s">
        <v>1881</v>
      </c>
      <c r="B448" s="8" t="s">
        <v>1880</v>
      </c>
      <c r="C448" s="7">
        <v>4400</v>
      </c>
      <c r="D448" s="6">
        <v>2900</v>
      </c>
      <c r="E448" s="5">
        <v>3700</v>
      </c>
      <c r="F448" s="4"/>
      <c r="G448" s="4"/>
      <c r="H448" s="4"/>
      <c r="I448" s="3"/>
    </row>
    <row r="449" spans="1:9">
      <c r="A449" s="10" t="s">
        <v>1879</v>
      </c>
      <c r="B449" s="8" t="s">
        <v>1878</v>
      </c>
      <c r="C449" s="7">
        <v>3240</v>
      </c>
      <c r="D449" s="6">
        <v>2160</v>
      </c>
      <c r="E449" s="5">
        <v>2730</v>
      </c>
      <c r="F449" s="4"/>
      <c r="G449" s="4"/>
      <c r="H449" s="4"/>
      <c r="I449" s="3"/>
    </row>
    <row r="450" spans="1:9">
      <c r="A450" s="12" t="s">
        <v>1877</v>
      </c>
      <c r="B450" s="8" t="s">
        <v>1876</v>
      </c>
      <c r="C450" s="7">
        <v>3040</v>
      </c>
      <c r="D450" s="6">
        <v>2010</v>
      </c>
      <c r="E450" s="5">
        <v>2580</v>
      </c>
      <c r="F450" s="4"/>
      <c r="G450" s="4"/>
      <c r="H450" s="4"/>
      <c r="I450" s="3"/>
    </row>
    <row r="451" spans="1:9">
      <c r="A451" s="10" t="s">
        <v>1875</v>
      </c>
      <c r="B451" s="8" t="s">
        <v>1874</v>
      </c>
      <c r="C451" s="7">
        <v>3140</v>
      </c>
      <c r="D451" s="6">
        <v>2110</v>
      </c>
      <c r="E451" s="5">
        <v>2830</v>
      </c>
      <c r="F451" s="4"/>
      <c r="G451" s="4"/>
      <c r="H451" s="4"/>
      <c r="I451" s="3"/>
    </row>
    <row r="452" spans="1:9">
      <c r="A452" s="10" t="s">
        <v>1873</v>
      </c>
      <c r="B452" s="8" t="s">
        <v>1872</v>
      </c>
      <c r="C452" s="7">
        <v>3000</v>
      </c>
      <c r="D452" s="6">
        <v>2000</v>
      </c>
      <c r="E452" s="5">
        <v>2500</v>
      </c>
      <c r="F452" s="7">
        <v>1500</v>
      </c>
      <c r="G452" s="6">
        <v>1000</v>
      </c>
      <c r="H452" s="5">
        <v>1250</v>
      </c>
      <c r="I452" s="3"/>
    </row>
    <row r="453" spans="1:9">
      <c r="A453" s="10" t="s">
        <v>1871</v>
      </c>
      <c r="B453" s="8" t="s">
        <v>1870</v>
      </c>
      <c r="C453" s="7">
        <v>3450</v>
      </c>
      <c r="D453" s="6">
        <v>2320</v>
      </c>
      <c r="E453" s="5">
        <v>2880</v>
      </c>
      <c r="F453" s="4"/>
      <c r="G453" s="4"/>
      <c r="H453" s="4"/>
      <c r="I453" s="3"/>
    </row>
    <row r="454" spans="1:9">
      <c r="A454" s="10" t="s">
        <v>1869</v>
      </c>
      <c r="B454" s="8" t="s">
        <v>1868</v>
      </c>
      <c r="C454" s="7">
        <v>4530</v>
      </c>
      <c r="D454" s="6">
        <v>3040</v>
      </c>
      <c r="E454" s="5">
        <v>3760</v>
      </c>
      <c r="F454" s="4"/>
      <c r="G454" s="4"/>
      <c r="H454" s="4"/>
      <c r="I454" s="3"/>
    </row>
    <row r="455" spans="1:9">
      <c r="A455" s="10" t="s">
        <v>1867</v>
      </c>
      <c r="B455" s="8" t="s">
        <v>1866</v>
      </c>
      <c r="C455" s="7">
        <v>4740</v>
      </c>
      <c r="D455" s="6">
        <v>3140</v>
      </c>
      <c r="E455" s="5">
        <v>3970</v>
      </c>
      <c r="F455" s="4"/>
      <c r="G455" s="4"/>
      <c r="H455" s="4"/>
      <c r="I455" s="3"/>
    </row>
    <row r="456" spans="1:9">
      <c r="A456" s="10" t="s">
        <v>1865</v>
      </c>
      <c r="B456" s="8" t="s">
        <v>1864</v>
      </c>
      <c r="C456" s="7">
        <v>3860</v>
      </c>
      <c r="D456" s="6">
        <v>2570</v>
      </c>
      <c r="E456" s="5">
        <v>3240</v>
      </c>
      <c r="F456" s="4"/>
      <c r="G456" s="4"/>
      <c r="H456" s="4"/>
      <c r="I456" s="3"/>
    </row>
    <row r="457" spans="1:9">
      <c r="A457" s="12" t="s">
        <v>1863</v>
      </c>
      <c r="B457" s="8" t="s">
        <v>1862</v>
      </c>
      <c r="C457" s="7">
        <v>2630</v>
      </c>
      <c r="D457" s="6">
        <v>1750</v>
      </c>
      <c r="E457" s="5">
        <v>2220</v>
      </c>
      <c r="F457" s="4"/>
      <c r="G457" s="4"/>
      <c r="H457" s="4"/>
      <c r="I457" s="3"/>
    </row>
    <row r="458" spans="1:9">
      <c r="A458" s="12" t="s">
        <v>1861</v>
      </c>
      <c r="B458" s="8" t="s">
        <v>1860</v>
      </c>
      <c r="C458" s="7">
        <v>2630</v>
      </c>
      <c r="D458" s="6">
        <v>1750</v>
      </c>
      <c r="E458" s="5">
        <v>2220</v>
      </c>
      <c r="F458" s="4"/>
      <c r="G458" s="4"/>
      <c r="H458" s="4"/>
      <c r="I458" s="3"/>
    </row>
    <row r="459" spans="1:9">
      <c r="A459" s="12" t="s">
        <v>1859</v>
      </c>
      <c r="B459" s="8" t="s">
        <v>1858</v>
      </c>
      <c r="C459" s="7">
        <v>3090</v>
      </c>
      <c r="D459" s="6">
        <v>2060</v>
      </c>
      <c r="E459" s="5">
        <v>2580</v>
      </c>
      <c r="F459" s="4"/>
      <c r="G459" s="4"/>
      <c r="H459" s="4"/>
      <c r="I459" s="3"/>
    </row>
    <row r="460" spans="1:9">
      <c r="A460" s="12" t="s">
        <v>1857</v>
      </c>
      <c r="B460" s="8" t="s">
        <v>1856</v>
      </c>
      <c r="C460" s="7">
        <v>3350</v>
      </c>
      <c r="D460" s="6">
        <v>2160</v>
      </c>
      <c r="E460" s="5">
        <v>2780</v>
      </c>
      <c r="F460" s="4"/>
      <c r="G460" s="4"/>
      <c r="H460" s="4"/>
      <c r="I460" s="3"/>
    </row>
    <row r="461" spans="1:9">
      <c r="A461" s="10" t="s">
        <v>1855</v>
      </c>
      <c r="B461" s="8" t="s">
        <v>1854</v>
      </c>
      <c r="C461" s="7">
        <v>4690</v>
      </c>
      <c r="D461" s="6">
        <v>3140</v>
      </c>
      <c r="E461" s="5">
        <v>3920</v>
      </c>
      <c r="F461" s="4"/>
      <c r="G461" s="4"/>
      <c r="H461" s="4"/>
      <c r="I461" s="3"/>
    </row>
    <row r="462" spans="1:9">
      <c r="A462" s="10" t="s">
        <v>1853</v>
      </c>
      <c r="B462" s="8" t="s">
        <v>1852</v>
      </c>
      <c r="C462" s="7">
        <v>3500</v>
      </c>
      <c r="D462" s="6">
        <v>2150</v>
      </c>
      <c r="E462" s="5">
        <v>2800</v>
      </c>
      <c r="F462" s="4"/>
      <c r="G462" s="4"/>
      <c r="H462" s="4"/>
      <c r="I462" s="3"/>
    </row>
    <row r="463" spans="1:9">
      <c r="A463" s="10" t="s">
        <v>1851</v>
      </c>
      <c r="B463" s="8" t="s">
        <v>1850</v>
      </c>
      <c r="C463" s="7">
        <v>2630</v>
      </c>
      <c r="D463" s="6">
        <v>1750</v>
      </c>
      <c r="E463" s="5">
        <v>2170</v>
      </c>
      <c r="F463" s="4"/>
      <c r="G463" s="4"/>
      <c r="H463" s="4"/>
      <c r="I463" s="3"/>
    </row>
    <row r="464" spans="1:9">
      <c r="A464" s="10" t="s">
        <v>1849</v>
      </c>
      <c r="B464" s="8" t="s">
        <v>1848</v>
      </c>
      <c r="C464" s="7">
        <v>3090</v>
      </c>
      <c r="D464" s="6">
        <v>2060</v>
      </c>
      <c r="E464" s="5">
        <v>2580</v>
      </c>
      <c r="F464" s="4"/>
      <c r="G464" s="4"/>
      <c r="H464" s="4"/>
      <c r="I464" s="3"/>
    </row>
    <row r="465" spans="1:9">
      <c r="A465" s="10" t="s">
        <v>1847</v>
      </c>
      <c r="B465" s="8" t="s">
        <v>1846</v>
      </c>
      <c r="C465" s="7">
        <v>2630</v>
      </c>
      <c r="D465" s="6">
        <v>1750</v>
      </c>
      <c r="E465" s="5">
        <v>2170</v>
      </c>
      <c r="F465" s="4"/>
      <c r="G465" s="4"/>
      <c r="H465" s="4"/>
      <c r="I465" s="3"/>
    </row>
    <row r="466" spans="1:9">
      <c r="A466" s="12" t="s">
        <v>1845</v>
      </c>
      <c r="B466" s="8" t="s">
        <v>1844</v>
      </c>
      <c r="C466" s="7">
        <v>2580</v>
      </c>
      <c r="D466" s="6">
        <v>1700</v>
      </c>
      <c r="E466" s="5">
        <v>2170</v>
      </c>
      <c r="F466" s="4"/>
      <c r="G466" s="4"/>
      <c r="H466" s="4"/>
      <c r="I466" s="3"/>
    </row>
    <row r="467" spans="1:9">
      <c r="A467" s="10" t="s">
        <v>1843</v>
      </c>
      <c r="B467" s="8" t="s">
        <v>1842</v>
      </c>
      <c r="C467" s="7">
        <v>2630</v>
      </c>
      <c r="D467" s="6">
        <v>1750</v>
      </c>
      <c r="E467" s="5">
        <v>2170</v>
      </c>
      <c r="F467" s="4"/>
      <c r="G467" s="4"/>
      <c r="H467" s="4"/>
      <c r="I467" s="3"/>
    </row>
    <row r="468" spans="1:9">
      <c r="A468" s="10" t="s">
        <v>1841</v>
      </c>
      <c r="B468" s="8" t="s">
        <v>1840</v>
      </c>
      <c r="C468" s="7">
        <v>3050</v>
      </c>
      <c r="D468" s="6">
        <v>2050</v>
      </c>
      <c r="E468" s="5">
        <v>2550</v>
      </c>
      <c r="F468" s="4"/>
      <c r="G468" s="4"/>
      <c r="H468" s="4"/>
      <c r="I468" s="3"/>
    </row>
    <row r="469" spans="1:9">
      <c r="A469" s="10" t="s">
        <v>1839</v>
      </c>
      <c r="B469" s="8" t="s">
        <v>1838</v>
      </c>
      <c r="C469" s="7">
        <v>3760</v>
      </c>
      <c r="D469" s="6">
        <v>2520</v>
      </c>
      <c r="E469" s="5">
        <v>3090</v>
      </c>
      <c r="F469" s="4"/>
      <c r="G469" s="4"/>
      <c r="H469" s="4"/>
      <c r="I469" s="3"/>
    </row>
    <row r="470" spans="1:9">
      <c r="A470" s="12" t="s">
        <v>1837</v>
      </c>
      <c r="B470" s="8" t="s">
        <v>1836</v>
      </c>
      <c r="C470" s="7">
        <v>3550</v>
      </c>
      <c r="D470" s="6">
        <v>2370</v>
      </c>
      <c r="E470" s="5">
        <v>2930</v>
      </c>
      <c r="F470" s="4"/>
      <c r="G470" s="4"/>
      <c r="H470" s="4"/>
      <c r="I470" s="3"/>
    </row>
    <row r="471" spans="1:9">
      <c r="A471" s="10" t="s">
        <v>1835</v>
      </c>
      <c r="B471" s="8" t="s">
        <v>1834</v>
      </c>
      <c r="C471" s="7">
        <v>4530</v>
      </c>
      <c r="D471" s="6">
        <v>2990</v>
      </c>
      <c r="E471" s="5">
        <v>3760</v>
      </c>
      <c r="F471" s="4"/>
      <c r="G471" s="4"/>
      <c r="H471" s="4"/>
      <c r="I471" s="3"/>
    </row>
    <row r="472" spans="1:9">
      <c r="A472" s="10" t="s">
        <v>1833</v>
      </c>
      <c r="B472" s="8" t="s">
        <v>1832</v>
      </c>
      <c r="C472" s="7">
        <v>3760</v>
      </c>
      <c r="D472" s="6">
        <v>2470</v>
      </c>
      <c r="E472" s="5">
        <v>3140</v>
      </c>
      <c r="F472" s="4"/>
      <c r="G472" s="4"/>
      <c r="H472" s="4"/>
      <c r="I472" s="3"/>
    </row>
    <row r="473" spans="1:9">
      <c r="A473" s="10" t="s">
        <v>1831</v>
      </c>
      <c r="B473" s="8" t="s">
        <v>1830</v>
      </c>
      <c r="C473" s="7">
        <v>4020</v>
      </c>
      <c r="D473" s="6">
        <v>2680</v>
      </c>
      <c r="E473" s="5">
        <v>3350</v>
      </c>
      <c r="F473" s="4"/>
      <c r="G473" s="4"/>
      <c r="H473" s="4"/>
      <c r="I473" s="3"/>
    </row>
    <row r="474" spans="1:9">
      <c r="A474" s="10" t="s">
        <v>1829</v>
      </c>
      <c r="B474" s="8" t="s">
        <v>1828</v>
      </c>
      <c r="C474" s="7">
        <v>4220</v>
      </c>
      <c r="D474" s="6">
        <v>2830</v>
      </c>
      <c r="E474" s="5">
        <v>3550</v>
      </c>
      <c r="F474" s="4"/>
      <c r="G474" s="4"/>
      <c r="H474" s="4"/>
      <c r="I474" s="3"/>
    </row>
    <row r="475" spans="1:9">
      <c r="A475" s="10" t="s">
        <v>1827</v>
      </c>
      <c r="B475" s="8" t="s">
        <v>1826</v>
      </c>
      <c r="C475" s="7">
        <v>3760</v>
      </c>
      <c r="D475" s="6">
        <v>2470</v>
      </c>
      <c r="E475" s="5">
        <v>3140</v>
      </c>
      <c r="F475" s="4"/>
      <c r="G475" s="4"/>
      <c r="H475" s="4"/>
      <c r="I475" s="3"/>
    </row>
    <row r="476" spans="1:9">
      <c r="A476" s="10" t="s">
        <v>1825</v>
      </c>
      <c r="B476" s="8" t="s">
        <v>1824</v>
      </c>
      <c r="C476" s="7">
        <v>3240</v>
      </c>
      <c r="D476" s="6">
        <v>2160</v>
      </c>
      <c r="E476" s="5">
        <v>2730</v>
      </c>
      <c r="F476" s="4"/>
      <c r="G476" s="4"/>
      <c r="H476" s="4"/>
      <c r="I476" s="3"/>
    </row>
    <row r="477" spans="1:9">
      <c r="A477" s="10" t="s">
        <v>1823</v>
      </c>
      <c r="B477" s="8" t="s">
        <v>1822</v>
      </c>
      <c r="C477" s="7">
        <v>3660</v>
      </c>
      <c r="D477" s="6">
        <v>2420</v>
      </c>
      <c r="E477" s="5">
        <v>3040</v>
      </c>
      <c r="F477" s="4"/>
      <c r="G477" s="4"/>
      <c r="H477" s="4"/>
      <c r="I477" s="3"/>
    </row>
    <row r="478" spans="1:9">
      <c r="A478" s="10" t="s">
        <v>1821</v>
      </c>
      <c r="B478" s="8" t="s">
        <v>1820</v>
      </c>
      <c r="C478" s="7">
        <v>3140</v>
      </c>
      <c r="D478" s="6">
        <v>2110</v>
      </c>
      <c r="E478" s="5">
        <v>2630</v>
      </c>
      <c r="F478" s="4"/>
      <c r="G478" s="4"/>
      <c r="H478" s="4"/>
      <c r="I478" s="3"/>
    </row>
    <row r="479" spans="1:9">
      <c r="A479" s="10" t="s">
        <v>1819</v>
      </c>
      <c r="B479" s="8" t="s">
        <v>1818</v>
      </c>
      <c r="C479" s="7">
        <v>4940</v>
      </c>
      <c r="D479" s="6">
        <v>3290</v>
      </c>
      <c r="E479" s="5">
        <v>4170</v>
      </c>
      <c r="F479" s="4"/>
      <c r="G479" s="4"/>
      <c r="H479" s="4"/>
      <c r="I479" s="3"/>
    </row>
    <row r="480" spans="1:9">
      <c r="A480" s="10" t="s">
        <v>1817</v>
      </c>
      <c r="B480" s="8" t="s">
        <v>1816</v>
      </c>
      <c r="C480" s="7">
        <v>3600</v>
      </c>
      <c r="D480" s="6">
        <v>2400</v>
      </c>
      <c r="E480" s="5">
        <v>3000</v>
      </c>
      <c r="F480" s="7">
        <v>2700</v>
      </c>
      <c r="G480" s="6">
        <v>1800</v>
      </c>
      <c r="H480" s="5">
        <v>2250</v>
      </c>
      <c r="I480" s="3"/>
    </row>
    <row r="481" spans="1:9">
      <c r="A481" s="10" t="s">
        <v>1815</v>
      </c>
      <c r="B481" s="8" t="s">
        <v>1814</v>
      </c>
      <c r="C481" s="7">
        <v>3450</v>
      </c>
      <c r="D481" s="6">
        <v>2320</v>
      </c>
      <c r="E481" s="5">
        <v>2880</v>
      </c>
      <c r="F481" s="4"/>
      <c r="G481" s="4"/>
      <c r="H481" s="4"/>
      <c r="I481" s="3"/>
    </row>
    <row r="482" spans="1:9">
      <c r="A482" s="11" t="s">
        <v>1813</v>
      </c>
      <c r="B482" s="8" t="s">
        <v>1812</v>
      </c>
      <c r="C482" s="7">
        <v>3400</v>
      </c>
      <c r="D482" s="6">
        <v>2270</v>
      </c>
      <c r="E482" s="5">
        <v>2830</v>
      </c>
      <c r="F482" s="7">
        <v>2550</v>
      </c>
      <c r="G482" s="6">
        <v>1700</v>
      </c>
      <c r="H482" s="5">
        <v>2130</v>
      </c>
      <c r="I482" s="3"/>
    </row>
    <row r="483" spans="1:9">
      <c r="A483" s="10" t="s">
        <v>1811</v>
      </c>
      <c r="B483" s="8" t="s">
        <v>1810</v>
      </c>
      <c r="C483" s="7">
        <v>2990</v>
      </c>
      <c r="D483" s="6">
        <v>2010</v>
      </c>
      <c r="E483" s="5">
        <v>2530</v>
      </c>
      <c r="F483" s="4"/>
      <c r="G483" s="4"/>
      <c r="H483" s="4"/>
      <c r="I483" s="3"/>
    </row>
    <row r="484" spans="1:9">
      <c r="A484" s="10" t="s">
        <v>1809</v>
      </c>
      <c r="B484" s="8" t="s">
        <v>1808</v>
      </c>
      <c r="C484" s="7">
        <v>3140</v>
      </c>
      <c r="D484" s="6">
        <v>2110</v>
      </c>
      <c r="E484" s="5">
        <v>2630</v>
      </c>
      <c r="F484" s="4"/>
      <c r="G484" s="4"/>
      <c r="H484" s="4"/>
      <c r="I484" s="3"/>
    </row>
    <row r="485" spans="1:9">
      <c r="A485" s="10" t="s">
        <v>1807</v>
      </c>
      <c r="B485" s="8" t="s">
        <v>1806</v>
      </c>
      <c r="C485" s="7">
        <v>3140</v>
      </c>
      <c r="D485" s="6">
        <v>2110</v>
      </c>
      <c r="E485" s="5">
        <v>2630</v>
      </c>
      <c r="F485" s="4"/>
      <c r="G485" s="4"/>
      <c r="H485" s="4"/>
      <c r="I485" s="3"/>
    </row>
    <row r="486" spans="1:9">
      <c r="A486" s="10" t="s">
        <v>1805</v>
      </c>
      <c r="B486" s="8" t="s">
        <v>1804</v>
      </c>
      <c r="C486" s="7">
        <v>3040</v>
      </c>
      <c r="D486" s="6">
        <v>2060</v>
      </c>
      <c r="E486" s="5">
        <v>2520</v>
      </c>
      <c r="F486" s="4"/>
      <c r="G486" s="4"/>
      <c r="H486" s="4"/>
      <c r="I486" s="3"/>
    </row>
    <row r="487" spans="1:9">
      <c r="A487" s="10" t="s">
        <v>1803</v>
      </c>
      <c r="B487" s="8" t="s">
        <v>1802</v>
      </c>
      <c r="C487" s="7">
        <v>4430</v>
      </c>
      <c r="D487" s="6">
        <v>2990</v>
      </c>
      <c r="E487" s="5">
        <v>3660</v>
      </c>
      <c r="F487" s="4"/>
      <c r="G487" s="4"/>
      <c r="H487" s="4"/>
      <c r="I487" s="3"/>
    </row>
    <row r="488" spans="1:9">
      <c r="A488" s="10" t="s">
        <v>1801</v>
      </c>
      <c r="B488" s="8" t="s">
        <v>1800</v>
      </c>
      <c r="C488" s="7">
        <v>3090</v>
      </c>
      <c r="D488" s="6">
        <v>2060</v>
      </c>
      <c r="E488" s="5">
        <v>2580</v>
      </c>
      <c r="F488" s="4"/>
      <c r="G488" s="4"/>
      <c r="H488" s="4"/>
      <c r="I488" s="3"/>
    </row>
    <row r="489" spans="1:9">
      <c r="A489" s="10" t="s">
        <v>1799</v>
      </c>
      <c r="B489" s="8" t="s">
        <v>1798</v>
      </c>
      <c r="C489" s="7">
        <v>3800</v>
      </c>
      <c r="D489" s="6">
        <v>2533</v>
      </c>
      <c r="E489" s="5">
        <v>3167</v>
      </c>
      <c r="F489" s="7">
        <v>3000</v>
      </c>
      <c r="G489" s="6">
        <v>2000</v>
      </c>
      <c r="H489" s="5">
        <v>2500</v>
      </c>
      <c r="I489" s="3"/>
    </row>
    <row r="490" spans="1:9">
      <c r="A490" s="10" t="s">
        <v>1797</v>
      </c>
      <c r="B490" s="8" t="s">
        <v>1796</v>
      </c>
      <c r="C490" s="7">
        <v>4840</v>
      </c>
      <c r="D490" s="6">
        <v>3240</v>
      </c>
      <c r="E490" s="5">
        <v>4070</v>
      </c>
      <c r="F490" s="4"/>
      <c r="G490" s="4"/>
      <c r="H490" s="4"/>
      <c r="I490" s="3"/>
    </row>
    <row r="491" spans="1:9">
      <c r="A491" s="10" t="s">
        <v>1795</v>
      </c>
      <c r="B491" s="8" t="s">
        <v>1794</v>
      </c>
      <c r="C491" s="7">
        <v>3450</v>
      </c>
      <c r="D491" s="6">
        <v>2320</v>
      </c>
      <c r="E491" s="5">
        <v>2880</v>
      </c>
      <c r="F491" s="4"/>
      <c r="G491" s="4"/>
      <c r="H491" s="4"/>
      <c r="I491" s="3"/>
    </row>
    <row r="492" spans="1:9">
      <c r="A492" s="10" t="s">
        <v>1793</v>
      </c>
      <c r="B492" s="8" t="s">
        <v>1792</v>
      </c>
      <c r="C492" s="7">
        <v>3760</v>
      </c>
      <c r="D492" s="6">
        <v>2470</v>
      </c>
      <c r="E492" s="5">
        <v>3140</v>
      </c>
      <c r="F492" s="4"/>
      <c r="G492" s="4"/>
      <c r="H492" s="4"/>
      <c r="I492" s="3"/>
    </row>
    <row r="493" spans="1:9">
      <c r="A493" s="10" t="s">
        <v>1791</v>
      </c>
      <c r="B493" s="8" t="s">
        <v>1790</v>
      </c>
      <c r="C493" s="7">
        <v>3580</v>
      </c>
      <c r="D493" s="6">
        <v>2370</v>
      </c>
      <c r="E493" s="5">
        <v>3030</v>
      </c>
      <c r="F493" s="4"/>
      <c r="G493" s="4"/>
      <c r="H493" s="4"/>
      <c r="I493" s="3"/>
    </row>
    <row r="494" spans="1:9">
      <c r="A494" s="10" t="s">
        <v>1789</v>
      </c>
      <c r="B494" s="8" t="s">
        <v>1788</v>
      </c>
      <c r="C494" s="7">
        <v>4430</v>
      </c>
      <c r="D494" s="6">
        <v>2940</v>
      </c>
      <c r="E494" s="5">
        <v>3660</v>
      </c>
      <c r="F494" s="4"/>
      <c r="G494" s="4"/>
      <c r="H494" s="4"/>
      <c r="I494" s="3"/>
    </row>
    <row r="495" spans="1:9">
      <c r="A495" s="10" t="s">
        <v>1787</v>
      </c>
      <c r="B495" s="8" t="s">
        <v>1786</v>
      </c>
      <c r="C495" s="7">
        <v>3760</v>
      </c>
      <c r="D495" s="6">
        <v>2520</v>
      </c>
      <c r="E495" s="5">
        <v>3140</v>
      </c>
      <c r="F495" s="4"/>
      <c r="G495" s="4"/>
      <c r="H495" s="4"/>
      <c r="I495" s="3"/>
    </row>
    <row r="496" spans="1:9">
      <c r="A496" s="10" t="s">
        <v>1785</v>
      </c>
      <c r="B496" s="8" t="s">
        <v>1784</v>
      </c>
      <c r="C496" s="7">
        <v>3040</v>
      </c>
      <c r="D496" s="6">
        <v>2010</v>
      </c>
      <c r="E496" s="5">
        <v>2520</v>
      </c>
      <c r="F496" s="4"/>
      <c r="G496" s="4"/>
      <c r="H496" s="4"/>
      <c r="I496" s="3"/>
    </row>
    <row r="497" spans="1:9">
      <c r="A497" s="10" t="s">
        <v>1783</v>
      </c>
      <c r="B497" s="8" t="s">
        <v>1782</v>
      </c>
      <c r="C497" s="7">
        <v>3710</v>
      </c>
      <c r="D497" s="6">
        <v>2470</v>
      </c>
      <c r="E497" s="5">
        <v>3090</v>
      </c>
      <c r="F497" s="4"/>
      <c r="G497" s="4"/>
      <c r="H497" s="4"/>
      <c r="I497" s="3"/>
    </row>
    <row r="498" spans="1:9">
      <c r="A498" s="10" t="s">
        <v>1781</v>
      </c>
      <c r="B498" s="8" t="s">
        <v>1780</v>
      </c>
      <c r="C498" s="7">
        <v>3760</v>
      </c>
      <c r="D498" s="6">
        <v>2520</v>
      </c>
      <c r="E498" s="5">
        <v>3140</v>
      </c>
      <c r="F498" s="4"/>
      <c r="G498" s="4"/>
      <c r="H498" s="4"/>
      <c r="I498" s="3"/>
    </row>
    <row r="499" spans="1:9">
      <c r="A499" s="10" t="s">
        <v>1779</v>
      </c>
      <c r="B499" s="8" t="s">
        <v>1778</v>
      </c>
      <c r="C499" s="7">
        <v>1000</v>
      </c>
      <c r="D499" s="6">
        <v>850</v>
      </c>
      <c r="E499" s="5">
        <v>750</v>
      </c>
      <c r="F499" s="4"/>
      <c r="G499" s="4"/>
      <c r="H499" s="4"/>
      <c r="I499" s="3"/>
    </row>
    <row r="500" spans="1:9">
      <c r="A500" s="10" t="s">
        <v>1777</v>
      </c>
      <c r="B500" s="8" t="s">
        <v>1776</v>
      </c>
      <c r="C500" s="7">
        <v>3650</v>
      </c>
      <c r="D500" s="6">
        <v>2450</v>
      </c>
      <c r="E500" s="5">
        <v>3050</v>
      </c>
      <c r="F500" s="4"/>
      <c r="G500" s="4"/>
      <c r="H500" s="4"/>
      <c r="I500" s="3"/>
    </row>
    <row r="501" spans="1:9" ht="45">
      <c r="A501" s="10" t="s">
        <v>1775</v>
      </c>
      <c r="B501" s="8" t="s">
        <v>1774</v>
      </c>
      <c r="C501" s="7">
        <v>2700</v>
      </c>
      <c r="D501" s="6">
        <v>1620</v>
      </c>
      <c r="E501" s="5">
        <v>2160</v>
      </c>
      <c r="F501" s="4"/>
      <c r="G501" s="4"/>
      <c r="H501" s="4"/>
      <c r="I501" s="13" t="s">
        <v>1773</v>
      </c>
    </row>
    <row r="502" spans="1:9">
      <c r="A502" s="10" t="s">
        <v>1772</v>
      </c>
      <c r="B502" s="8" t="s">
        <v>1771</v>
      </c>
      <c r="C502" s="7">
        <v>3810</v>
      </c>
      <c r="D502" s="6">
        <v>2520</v>
      </c>
      <c r="E502" s="5">
        <v>3190</v>
      </c>
      <c r="F502" s="4"/>
      <c r="G502" s="4"/>
      <c r="H502" s="4"/>
      <c r="I502" s="3"/>
    </row>
    <row r="503" spans="1:9">
      <c r="A503" s="10" t="s">
        <v>1770</v>
      </c>
      <c r="B503" s="8" t="s">
        <v>1769</v>
      </c>
      <c r="C503" s="7">
        <v>3750</v>
      </c>
      <c r="D503" s="6">
        <v>2500</v>
      </c>
      <c r="E503" s="5">
        <v>3150</v>
      </c>
      <c r="F503" s="4"/>
      <c r="G503" s="4"/>
      <c r="H503" s="4"/>
      <c r="I503" s="3"/>
    </row>
    <row r="504" spans="1:9">
      <c r="A504" s="10" t="s">
        <v>1768</v>
      </c>
      <c r="B504" s="8" t="s">
        <v>1767</v>
      </c>
      <c r="C504" s="7">
        <v>2940</v>
      </c>
      <c r="D504" s="6">
        <v>1960</v>
      </c>
      <c r="E504" s="5">
        <v>2420</v>
      </c>
      <c r="F504" s="4"/>
      <c r="G504" s="4"/>
      <c r="H504" s="4"/>
      <c r="I504" s="3"/>
    </row>
    <row r="505" spans="1:9">
      <c r="A505" s="10" t="s">
        <v>1766</v>
      </c>
      <c r="B505" s="8" t="s">
        <v>1765</v>
      </c>
      <c r="C505" s="7">
        <v>3710</v>
      </c>
      <c r="D505" s="6">
        <v>2470</v>
      </c>
      <c r="E505" s="5">
        <v>3090</v>
      </c>
      <c r="F505" s="4"/>
      <c r="G505" s="4"/>
      <c r="H505" s="4"/>
      <c r="I505" s="3"/>
    </row>
    <row r="506" spans="1:9">
      <c r="A506" s="10" t="s">
        <v>1764</v>
      </c>
      <c r="B506" s="8" t="s">
        <v>1763</v>
      </c>
      <c r="C506" s="7">
        <v>4940</v>
      </c>
      <c r="D506" s="6">
        <v>3290</v>
      </c>
      <c r="E506" s="5">
        <v>4120</v>
      </c>
      <c r="F506" s="4"/>
      <c r="G506" s="4"/>
      <c r="H506" s="4"/>
      <c r="I506" s="3"/>
    </row>
    <row r="507" spans="1:9">
      <c r="A507" s="10" t="s">
        <v>1762</v>
      </c>
      <c r="B507" s="8" t="s">
        <v>1761</v>
      </c>
      <c r="C507" s="7">
        <v>3600</v>
      </c>
      <c r="D507" s="6">
        <v>2571</v>
      </c>
      <c r="E507" s="5">
        <v>3086</v>
      </c>
      <c r="F507" s="4"/>
      <c r="G507" s="4"/>
      <c r="H507" s="4"/>
      <c r="I507" s="3"/>
    </row>
    <row r="508" spans="1:9">
      <c r="A508" s="10" t="s">
        <v>1760</v>
      </c>
      <c r="B508" s="8" t="s">
        <v>1759</v>
      </c>
      <c r="C508" s="7">
        <v>3140</v>
      </c>
      <c r="D508" s="6">
        <v>2110</v>
      </c>
      <c r="E508" s="5">
        <v>2630</v>
      </c>
      <c r="F508" s="4"/>
      <c r="G508" s="4"/>
      <c r="H508" s="4"/>
      <c r="I508" s="3"/>
    </row>
    <row r="509" spans="1:9">
      <c r="A509" s="10" t="s">
        <v>1758</v>
      </c>
      <c r="B509" s="8" t="s">
        <v>1757</v>
      </c>
      <c r="C509" s="7">
        <v>4120</v>
      </c>
      <c r="D509" s="6">
        <v>2880</v>
      </c>
      <c r="E509" s="5">
        <v>3500</v>
      </c>
      <c r="F509" s="4"/>
      <c r="G509" s="4"/>
      <c r="H509" s="4"/>
      <c r="I509" s="3"/>
    </row>
    <row r="510" spans="1:9">
      <c r="A510" s="10" t="s">
        <v>1756</v>
      </c>
      <c r="B510" s="8" t="s">
        <v>1755</v>
      </c>
      <c r="C510" s="7">
        <v>4530</v>
      </c>
      <c r="D510" s="6">
        <v>3040</v>
      </c>
      <c r="E510" s="5">
        <v>3810</v>
      </c>
      <c r="F510" s="4"/>
      <c r="G510" s="4"/>
      <c r="H510" s="4"/>
      <c r="I510" s="3"/>
    </row>
    <row r="511" spans="1:9">
      <c r="A511" s="10" t="s">
        <v>1754</v>
      </c>
      <c r="B511" s="8" t="s">
        <v>1753</v>
      </c>
      <c r="C511" s="7">
        <v>3860</v>
      </c>
      <c r="D511" s="6">
        <v>2570</v>
      </c>
      <c r="E511" s="5">
        <v>3240</v>
      </c>
      <c r="F511" s="4"/>
      <c r="G511" s="4"/>
      <c r="H511" s="4"/>
      <c r="I511" s="3"/>
    </row>
    <row r="512" spans="1:9">
      <c r="A512" s="10" t="s">
        <v>1752</v>
      </c>
      <c r="B512" s="8" t="s">
        <v>1751</v>
      </c>
      <c r="C512" s="7">
        <v>3810</v>
      </c>
      <c r="D512" s="6">
        <v>2520</v>
      </c>
      <c r="E512" s="5">
        <v>3190</v>
      </c>
      <c r="F512" s="4"/>
      <c r="G512" s="4"/>
      <c r="H512" s="4"/>
      <c r="I512" s="3"/>
    </row>
    <row r="513" spans="1:9">
      <c r="A513" s="12" t="s">
        <v>1750</v>
      </c>
      <c r="B513" s="8" t="s">
        <v>1749</v>
      </c>
      <c r="C513" s="7">
        <v>3000</v>
      </c>
      <c r="D513" s="6">
        <v>2000</v>
      </c>
      <c r="E513" s="5">
        <v>2500</v>
      </c>
      <c r="F513" s="4"/>
      <c r="G513" s="4"/>
      <c r="H513" s="4"/>
      <c r="I513" s="3"/>
    </row>
    <row r="514" spans="1:9">
      <c r="A514" s="10" t="s">
        <v>1748</v>
      </c>
      <c r="B514" s="8" t="s">
        <v>1747</v>
      </c>
      <c r="C514" s="7">
        <v>3860</v>
      </c>
      <c r="D514" s="6">
        <v>2520</v>
      </c>
      <c r="E514" s="5">
        <v>3240</v>
      </c>
      <c r="F514" s="4"/>
      <c r="G514" s="4"/>
      <c r="H514" s="4"/>
      <c r="I514" s="3"/>
    </row>
    <row r="515" spans="1:9">
      <c r="A515" s="10" t="s">
        <v>1746</v>
      </c>
      <c r="B515" s="8" t="s">
        <v>1745</v>
      </c>
      <c r="C515" s="7">
        <v>4330</v>
      </c>
      <c r="D515" s="6">
        <v>2890</v>
      </c>
      <c r="E515" s="5">
        <v>3610</v>
      </c>
      <c r="F515" s="4"/>
      <c r="G515" s="4"/>
      <c r="H515" s="4"/>
      <c r="I515" s="3"/>
    </row>
    <row r="516" spans="1:9">
      <c r="A516" s="10" t="s">
        <v>1744</v>
      </c>
      <c r="B516" s="8" t="s">
        <v>1743</v>
      </c>
      <c r="C516" s="7">
        <v>2830</v>
      </c>
      <c r="D516" s="6">
        <v>1900</v>
      </c>
      <c r="E516" s="5">
        <v>2370</v>
      </c>
      <c r="F516" s="4"/>
      <c r="G516" s="4"/>
      <c r="H516" s="4"/>
      <c r="I516" s="3"/>
    </row>
    <row r="517" spans="1:9">
      <c r="A517" s="10" t="s">
        <v>1742</v>
      </c>
      <c r="B517" s="8" t="s">
        <v>1741</v>
      </c>
      <c r="C517" s="7">
        <v>3300</v>
      </c>
      <c r="D517" s="6">
        <v>2200</v>
      </c>
      <c r="E517" s="5">
        <v>2750</v>
      </c>
      <c r="F517" s="4"/>
      <c r="G517" s="4"/>
      <c r="H517" s="4"/>
      <c r="I517" s="3"/>
    </row>
    <row r="518" spans="1:9">
      <c r="A518" s="10" t="s">
        <v>1740</v>
      </c>
      <c r="B518" s="8" t="s">
        <v>1739</v>
      </c>
      <c r="C518" s="7">
        <v>4020</v>
      </c>
      <c r="D518" s="6">
        <v>2680</v>
      </c>
      <c r="E518" s="5">
        <v>3400</v>
      </c>
      <c r="F518" s="7">
        <v>3220</v>
      </c>
      <c r="G518" s="6">
        <v>2140</v>
      </c>
      <c r="H518" s="5">
        <v>2720</v>
      </c>
      <c r="I518" s="3"/>
    </row>
    <row r="519" spans="1:9">
      <c r="A519" s="10" t="s">
        <v>1738</v>
      </c>
      <c r="B519" s="8" t="s">
        <v>1737</v>
      </c>
      <c r="C519" s="7">
        <v>3550</v>
      </c>
      <c r="D519" s="6">
        <v>2370</v>
      </c>
      <c r="E519" s="5">
        <v>2930</v>
      </c>
      <c r="F519" s="7">
        <v>2840</v>
      </c>
      <c r="G519" s="6">
        <v>1890</v>
      </c>
      <c r="H519" s="5">
        <v>2350</v>
      </c>
      <c r="I519" s="3"/>
    </row>
    <row r="520" spans="1:9">
      <c r="A520" s="10" t="s">
        <v>1736</v>
      </c>
      <c r="B520" s="8" t="s">
        <v>1735</v>
      </c>
      <c r="C520" s="7">
        <v>3090</v>
      </c>
      <c r="D520" s="6">
        <v>2060</v>
      </c>
      <c r="E520" s="5">
        <v>2580</v>
      </c>
      <c r="F520" s="4"/>
      <c r="G520" s="4"/>
      <c r="H520" s="4"/>
      <c r="I520" s="3"/>
    </row>
    <row r="521" spans="1:9">
      <c r="A521" s="10" t="s">
        <v>1734</v>
      </c>
      <c r="B521" s="8" t="s">
        <v>1733</v>
      </c>
      <c r="C521" s="7">
        <v>4530</v>
      </c>
      <c r="D521" s="6">
        <v>3040</v>
      </c>
      <c r="E521" s="5">
        <v>3810</v>
      </c>
      <c r="F521" s="4"/>
      <c r="G521" s="4"/>
      <c r="H521" s="4"/>
      <c r="I521" s="3"/>
    </row>
    <row r="522" spans="1:9">
      <c r="A522" s="12" t="s">
        <v>1732</v>
      </c>
      <c r="B522" s="8" t="s">
        <v>1731</v>
      </c>
      <c r="C522" s="7">
        <v>3240</v>
      </c>
      <c r="D522" s="6">
        <v>2110</v>
      </c>
      <c r="E522" s="5">
        <v>2730</v>
      </c>
      <c r="F522" s="4"/>
      <c r="G522" s="4"/>
      <c r="H522" s="4"/>
      <c r="I522" s="3"/>
    </row>
    <row r="523" spans="1:9">
      <c r="A523" s="10" t="s">
        <v>1730</v>
      </c>
      <c r="B523" s="8" t="s">
        <v>1729</v>
      </c>
      <c r="C523" s="7">
        <v>4530</v>
      </c>
      <c r="D523" s="6">
        <v>3040</v>
      </c>
      <c r="E523" s="5">
        <v>3810</v>
      </c>
      <c r="F523" s="4"/>
      <c r="G523" s="4"/>
      <c r="H523" s="4"/>
      <c r="I523" s="3"/>
    </row>
    <row r="524" spans="1:9">
      <c r="A524" s="10" t="s">
        <v>1728</v>
      </c>
      <c r="B524" s="8" t="s">
        <v>1727</v>
      </c>
      <c r="C524" s="7">
        <v>3950</v>
      </c>
      <c r="D524" s="6">
        <v>2650</v>
      </c>
      <c r="E524" s="5">
        <v>3300</v>
      </c>
      <c r="F524" s="4"/>
      <c r="G524" s="4"/>
      <c r="H524" s="4"/>
      <c r="I524" s="3"/>
    </row>
    <row r="525" spans="1:9" ht="45">
      <c r="A525" s="10" t="s">
        <v>1726</v>
      </c>
      <c r="B525" s="8" t="s">
        <v>1725</v>
      </c>
      <c r="C525" s="7">
        <v>4800</v>
      </c>
      <c r="D525" s="6">
        <v>3150</v>
      </c>
      <c r="E525" s="5">
        <v>4000</v>
      </c>
      <c r="F525" s="4"/>
      <c r="G525" s="4"/>
      <c r="H525" s="4"/>
      <c r="I525" s="13" t="s">
        <v>624</v>
      </c>
    </row>
    <row r="526" spans="1:9">
      <c r="A526" s="10" t="s">
        <v>1724</v>
      </c>
      <c r="B526" s="8" t="s">
        <v>1723</v>
      </c>
      <c r="C526" s="7">
        <v>4700</v>
      </c>
      <c r="D526" s="6">
        <v>3150</v>
      </c>
      <c r="E526" s="5">
        <v>3900</v>
      </c>
      <c r="F526" s="4"/>
      <c r="G526" s="4"/>
      <c r="H526" s="4"/>
      <c r="I526" s="3"/>
    </row>
    <row r="527" spans="1:9">
      <c r="A527" s="12" t="s">
        <v>1722</v>
      </c>
      <c r="B527" s="8" t="s">
        <v>1721</v>
      </c>
      <c r="C527" s="7">
        <v>2940</v>
      </c>
      <c r="D527" s="6">
        <v>1960</v>
      </c>
      <c r="E527" s="5">
        <v>2480</v>
      </c>
      <c r="F527" s="4"/>
      <c r="G527" s="4"/>
      <c r="H527" s="4"/>
      <c r="I527" s="3"/>
    </row>
    <row r="528" spans="1:9">
      <c r="A528" s="10" t="s">
        <v>1720</v>
      </c>
      <c r="B528" s="8" t="s">
        <v>1719</v>
      </c>
      <c r="C528" s="7">
        <v>3150</v>
      </c>
      <c r="D528" s="6">
        <v>2100</v>
      </c>
      <c r="E528" s="5">
        <v>2650</v>
      </c>
      <c r="F528" s="7">
        <v>2520</v>
      </c>
      <c r="G528" s="6">
        <v>1680</v>
      </c>
      <c r="H528" s="5">
        <v>2120</v>
      </c>
      <c r="I528" s="3"/>
    </row>
    <row r="529" spans="1:9">
      <c r="A529" s="10" t="s">
        <v>1718</v>
      </c>
      <c r="B529" s="8" t="s">
        <v>1717</v>
      </c>
      <c r="C529" s="7">
        <v>3400</v>
      </c>
      <c r="D529" s="6">
        <v>2250</v>
      </c>
      <c r="E529" s="5">
        <v>2850</v>
      </c>
      <c r="F529" s="4"/>
      <c r="G529" s="4"/>
      <c r="H529" s="4"/>
      <c r="I529" s="3"/>
    </row>
    <row r="530" spans="1:9">
      <c r="A530" s="10" t="s">
        <v>1716</v>
      </c>
      <c r="B530" s="8" t="s">
        <v>1715</v>
      </c>
      <c r="C530" s="7">
        <v>2630</v>
      </c>
      <c r="D530" s="6">
        <v>1750</v>
      </c>
      <c r="E530" s="5">
        <v>2170</v>
      </c>
      <c r="F530" s="4"/>
      <c r="G530" s="4"/>
      <c r="H530" s="4"/>
      <c r="I530" s="3"/>
    </row>
    <row r="531" spans="1:9">
      <c r="A531" s="10" t="s">
        <v>1714</v>
      </c>
      <c r="B531" s="8" t="s">
        <v>1713</v>
      </c>
      <c r="C531" s="7">
        <v>3760</v>
      </c>
      <c r="D531" s="6">
        <v>2470</v>
      </c>
      <c r="E531" s="5">
        <v>3140</v>
      </c>
      <c r="F531" s="4"/>
      <c r="G531" s="4"/>
      <c r="H531" s="4"/>
      <c r="I531" s="3"/>
    </row>
    <row r="532" spans="1:9">
      <c r="A532" s="10" t="s">
        <v>1712</v>
      </c>
      <c r="B532" s="8" t="s">
        <v>1711</v>
      </c>
      <c r="C532" s="7">
        <v>3550</v>
      </c>
      <c r="D532" s="6">
        <v>2350</v>
      </c>
      <c r="E532" s="5">
        <v>2950</v>
      </c>
      <c r="F532" s="4"/>
      <c r="G532" s="4"/>
      <c r="H532" s="4"/>
      <c r="I532" s="3"/>
    </row>
    <row r="533" spans="1:9">
      <c r="A533" s="10" t="s">
        <v>1710</v>
      </c>
      <c r="B533" s="8" t="s">
        <v>1709</v>
      </c>
      <c r="C533" s="7">
        <v>4220</v>
      </c>
      <c r="D533" s="6">
        <v>2830</v>
      </c>
      <c r="E533" s="5">
        <v>3550</v>
      </c>
      <c r="F533" s="4"/>
      <c r="G533" s="4"/>
      <c r="H533" s="4"/>
      <c r="I533" s="3"/>
    </row>
    <row r="534" spans="1:9">
      <c r="A534" s="10" t="s">
        <v>1708</v>
      </c>
      <c r="B534" s="8" t="s">
        <v>1707</v>
      </c>
      <c r="C534" s="7">
        <v>3250</v>
      </c>
      <c r="D534" s="6">
        <v>2150</v>
      </c>
      <c r="E534" s="5">
        <v>2700</v>
      </c>
      <c r="F534" s="4"/>
      <c r="G534" s="4"/>
      <c r="H534" s="4"/>
      <c r="I534" s="3"/>
    </row>
    <row r="535" spans="1:9">
      <c r="A535" s="10" t="s">
        <v>1706</v>
      </c>
      <c r="B535" s="8" t="s">
        <v>1705</v>
      </c>
      <c r="C535" s="7">
        <v>2900</v>
      </c>
      <c r="D535" s="6">
        <v>2050</v>
      </c>
      <c r="E535" s="5">
        <v>2800</v>
      </c>
      <c r="F535" s="4"/>
      <c r="G535" s="4"/>
      <c r="H535" s="4"/>
      <c r="I535" s="3"/>
    </row>
    <row r="536" spans="1:9">
      <c r="A536" s="10" t="s">
        <v>1704</v>
      </c>
      <c r="B536" s="8" t="s">
        <v>1703</v>
      </c>
      <c r="C536" s="7">
        <v>3400</v>
      </c>
      <c r="D536" s="6">
        <v>2250</v>
      </c>
      <c r="E536" s="5">
        <v>2850</v>
      </c>
      <c r="F536" s="4"/>
      <c r="G536" s="4"/>
      <c r="H536" s="4"/>
      <c r="I536" s="3"/>
    </row>
    <row r="537" spans="1:9">
      <c r="A537" s="10" t="s">
        <v>1702</v>
      </c>
      <c r="B537" s="8" t="s">
        <v>1701</v>
      </c>
      <c r="C537" s="7">
        <v>2630</v>
      </c>
      <c r="D537" s="6">
        <v>1750</v>
      </c>
      <c r="E537" s="5">
        <v>2170</v>
      </c>
      <c r="F537" s="4"/>
      <c r="G537" s="4"/>
      <c r="H537" s="4"/>
      <c r="I537" s="3"/>
    </row>
    <row r="538" spans="1:9">
      <c r="A538" s="10" t="s">
        <v>1700</v>
      </c>
      <c r="B538" s="8" t="s">
        <v>1699</v>
      </c>
      <c r="C538" s="7">
        <v>4330</v>
      </c>
      <c r="D538" s="6">
        <v>3090</v>
      </c>
      <c r="E538" s="5">
        <v>3710</v>
      </c>
      <c r="F538" s="4"/>
      <c r="G538" s="4"/>
      <c r="H538" s="4"/>
      <c r="I538" s="3"/>
    </row>
    <row r="539" spans="1:9">
      <c r="A539" s="10" t="s">
        <v>1698</v>
      </c>
      <c r="B539" s="8" t="s">
        <v>1697</v>
      </c>
      <c r="C539" s="7">
        <v>4840</v>
      </c>
      <c r="D539" s="6">
        <v>3240</v>
      </c>
      <c r="E539" s="5">
        <v>4070</v>
      </c>
      <c r="F539" s="4"/>
      <c r="G539" s="4"/>
      <c r="H539" s="4"/>
      <c r="I539" s="3"/>
    </row>
    <row r="540" spans="1:9">
      <c r="A540" s="12" t="s">
        <v>1696</v>
      </c>
      <c r="B540" s="8" t="s">
        <v>1695</v>
      </c>
      <c r="C540" s="7">
        <v>2630</v>
      </c>
      <c r="D540" s="6">
        <v>1750</v>
      </c>
      <c r="E540" s="5">
        <v>2220</v>
      </c>
      <c r="F540" s="4"/>
      <c r="G540" s="4"/>
      <c r="H540" s="4"/>
      <c r="I540" s="3"/>
    </row>
    <row r="541" spans="1:9">
      <c r="A541" s="12" t="s">
        <v>1694</v>
      </c>
      <c r="B541" s="8" t="s">
        <v>1693</v>
      </c>
      <c r="C541" s="7">
        <v>3090</v>
      </c>
      <c r="D541" s="6">
        <v>2060</v>
      </c>
      <c r="E541" s="5">
        <v>2580</v>
      </c>
      <c r="F541" s="4"/>
      <c r="G541" s="4"/>
      <c r="H541" s="4"/>
      <c r="I541" s="3"/>
    </row>
    <row r="542" spans="1:9">
      <c r="A542" s="10" t="s">
        <v>1692</v>
      </c>
      <c r="B542" s="8" t="s">
        <v>1691</v>
      </c>
      <c r="C542" s="7">
        <v>2630</v>
      </c>
      <c r="D542" s="6">
        <v>1750</v>
      </c>
      <c r="E542" s="5">
        <v>2170</v>
      </c>
      <c r="F542" s="4"/>
      <c r="G542" s="4"/>
      <c r="H542" s="4"/>
      <c r="I542" s="3"/>
    </row>
    <row r="543" spans="1:9">
      <c r="A543" s="10" t="s">
        <v>1690</v>
      </c>
      <c r="B543" s="8" t="s">
        <v>1689</v>
      </c>
      <c r="C543" s="7">
        <v>3760</v>
      </c>
      <c r="D543" s="6">
        <v>2520</v>
      </c>
      <c r="E543" s="5">
        <v>3140</v>
      </c>
      <c r="F543" s="4"/>
      <c r="G543" s="4"/>
      <c r="H543" s="4"/>
      <c r="I543" s="3"/>
    </row>
    <row r="544" spans="1:9">
      <c r="A544" s="10" t="s">
        <v>1688</v>
      </c>
      <c r="B544" s="8" t="s">
        <v>1687</v>
      </c>
      <c r="C544" s="7">
        <v>4330</v>
      </c>
      <c r="D544" s="6">
        <v>2890</v>
      </c>
      <c r="E544" s="5">
        <v>3610</v>
      </c>
      <c r="F544" s="4"/>
      <c r="G544" s="4"/>
      <c r="H544" s="4"/>
      <c r="I544" s="3"/>
    </row>
    <row r="545" spans="1:9">
      <c r="A545" s="10" t="s">
        <v>1686</v>
      </c>
      <c r="B545" s="8" t="s">
        <v>1685</v>
      </c>
      <c r="C545" s="7">
        <v>3090</v>
      </c>
      <c r="D545" s="6">
        <v>2060</v>
      </c>
      <c r="E545" s="5">
        <v>2580</v>
      </c>
      <c r="F545" s="4"/>
      <c r="G545" s="4"/>
      <c r="H545" s="4"/>
      <c r="I545" s="3"/>
    </row>
    <row r="546" spans="1:9" ht="45">
      <c r="A546" s="10" t="s">
        <v>1684</v>
      </c>
      <c r="B546" s="8" t="s">
        <v>1683</v>
      </c>
      <c r="C546" s="7">
        <v>4700</v>
      </c>
      <c r="D546" s="6">
        <v>3350</v>
      </c>
      <c r="E546" s="5">
        <v>4050</v>
      </c>
      <c r="F546" s="4"/>
      <c r="G546" s="4"/>
      <c r="H546" s="4"/>
      <c r="I546" s="13" t="s">
        <v>1272</v>
      </c>
    </row>
    <row r="547" spans="1:9">
      <c r="A547" s="10" t="s">
        <v>1682</v>
      </c>
      <c r="B547" s="8" t="s">
        <v>1681</v>
      </c>
      <c r="C547" s="7">
        <v>3660</v>
      </c>
      <c r="D547" s="6">
        <v>2420</v>
      </c>
      <c r="E547" s="5">
        <v>3040</v>
      </c>
      <c r="F547" s="4"/>
      <c r="G547" s="4"/>
      <c r="H547" s="4"/>
      <c r="I547" s="3"/>
    </row>
    <row r="548" spans="1:9">
      <c r="A548" s="10" t="s">
        <v>1680</v>
      </c>
      <c r="B548" s="8" t="s">
        <v>1679</v>
      </c>
      <c r="C548" s="7">
        <v>3350</v>
      </c>
      <c r="D548" s="6">
        <v>2270</v>
      </c>
      <c r="E548" s="5">
        <v>2780</v>
      </c>
      <c r="F548" s="4"/>
      <c r="G548" s="4"/>
      <c r="H548" s="4"/>
      <c r="I548" s="3"/>
    </row>
    <row r="549" spans="1:9">
      <c r="A549" s="10" t="s">
        <v>1678</v>
      </c>
      <c r="B549" s="8" t="s">
        <v>1677</v>
      </c>
      <c r="C549" s="7">
        <v>3760</v>
      </c>
      <c r="D549" s="6">
        <v>2470</v>
      </c>
      <c r="E549" s="5">
        <v>3140</v>
      </c>
      <c r="F549" s="4"/>
      <c r="G549" s="4"/>
      <c r="H549" s="4"/>
      <c r="I549" s="3"/>
    </row>
    <row r="550" spans="1:9">
      <c r="A550" s="10" t="s">
        <v>1676</v>
      </c>
      <c r="B550" s="8" t="s">
        <v>1675</v>
      </c>
      <c r="C550" s="7">
        <v>3860</v>
      </c>
      <c r="D550" s="6">
        <v>2520</v>
      </c>
      <c r="E550" s="5">
        <v>3240</v>
      </c>
      <c r="F550" s="4"/>
      <c r="G550" s="4"/>
      <c r="H550" s="4"/>
      <c r="I550" s="3"/>
    </row>
    <row r="551" spans="1:9">
      <c r="A551" s="10" t="s">
        <v>1674</v>
      </c>
      <c r="B551" s="8" t="s">
        <v>1673</v>
      </c>
      <c r="C551" s="7">
        <v>4740</v>
      </c>
      <c r="D551" s="6">
        <v>3190</v>
      </c>
      <c r="E551" s="5">
        <v>3970</v>
      </c>
      <c r="F551" s="4"/>
      <c r="G551" s="4"/>
      <c r="H551" s="4"/>
      <c r="I551" s="3"/>
    </row>
    <row r="552" spans="1:9">
      <c r="A552" s="10" t="s">
        <v>1672</v>
      </c>
      <c r="B552" s="8" t="s">
        <v>1671</v>
      </c>
      <c r="C552" s="7">
        <v>4070</v>
      </c>
      <c r="D552" s="6">
        <v>2730</v>
      </c>
      <c r="E552" s="5">
        <v>3400</v>
      </c>
      <c r="F552" s="4"/>
      <c r="G552" s="4"/>
      <c r="H552" s="4"/>
      <c r="I552" s="3"/>
    </row>
    <row r="553" spans="1:9">
      <c r="A553" s="10" t="s">
        <v>1670</v>
      </c>
      <c r="B553" s="8" t="s">
        <v>1669</v>
      </c>
      <c r="C553" s="7">
        <v>4530</v>
      </c>
      <c r="D553" s="6">
        <v>2990</v>
      </c>
      <c r="E553" s="5">
        <v>3760</v>
      </c>
      <c r="F553" s="4"/>
      <c r="G553" s="4"/>
      <c r="H553" s="4"/>
      <c r="I553" s="3"/>
    </row>
    <row r="554" spans="1:9">
      <c r="A554" s="10" t="s">
        <v>1668</v>
      </c>
      <c r="B554" s="8" t="s">
        <v>1667</v>
      </c>
      <c r="C554" s="7">
        <v>4840</v>
      </c>
      <c r="D554" s="6">
        <v>3240</v>
      </c>
      <c r="E554" s="5">
        <v>4070</v>
      </c>
      <c r="F554" s="4"/>
      <c r="G554" s="4"/>
      <c r="H554" s="4"/>
      <c r="I554" s="3"/>
    </row>
    <row r="555" spans="1:9">
      <c r="A555" s="10" t="s">
        <v>1666</v>
      </c>
      <c r="B555" s="8" t="s">
        <v>1665</v>
      </c>
      <c r="C555" s="7">
        <v>3400</v>
      </c>
      <c r="D555" s="6">
        <v>2270</v>
      </c>
      <c r="E555" s="5">
        <v>2830</v>
      </c>
      <c r="F555" s="7">
        <v>2720</v>
      </c>
      <c r="G555" s="6">
        <v>1810</v>
      </c>
      <c r="H555" s="5">
        <v>2270</v>
      </c>
      <c r="I555" s="3"/>
    </row>
    <row r="556" spans="1:9">
      <c r="A556" s="10" t="s">
        <v>1664</v>
      </c>
      <c r="B556" s="8" t="s">
        <v>1663</v>
      </c>
      <c r="C556" s="7">
        <v>2630</v>
      </c>
      <c r="D556" s="6">
        <v>2060</v>
      </c>
      <c r="E556" s="5">
        <v>2370</v>
      </c>
      <c r="F556" s="7">
        <v>1973</v>
      </c>
      <c r="G556" s="6">
        <v>1547</v>
      </c>
      <c r="H556" s="5">
        <v>1779</v>
      </c>
      <c r="I556" s="3"/>
    </row>
    <row r="557" spans="1:9" ht="45">
      <c r="A557" s="10" t="s">
        <v>1662</v>
      </c>
      <c r="B557" s="8" t="s">
        <v>1661</v>
      </c>
      <c r="C557" s="7">
        <v>4800</v>
      </c>
      <c r="D557" s="6">
        <v>3200</v>
      </c>
      <c r="E557" s="5">
        <v>4000</v>
      </c>
      <c r="F557" s="4"/>
      <c r="G557" s="4"/>
      <c r="H557" s="4"/>
      <c r="I557" s="13" t="s">
        <v>102</v>
      </c>
    </row>
    <row r="558" spans="1:9">
      <c r="A558" s="10" t="s">
        <v>1660</v>
      </c>
      <c r="B558" s="8" t="s">
        <v>1659</v>
      </c>
      <c r="C558" s="7">
        <v>3140</v>
      </c>
      <c r="D558" s="6">
        <v>2110</v>
      </c>
      <c r="E558" s="5">
        <v>2630</v>
      </c>
      <c r="F558" s="4"/>
      <c r="G558" s="4"/>
      <c r="H558" s="4"/>
      <c r="I558" s="3"/>
    </row>
    <row r="559" spans="1:9">
      <c r="A559" s="10" t="s">
        <v>1658</v>
      </c>
      <c r="B559" s="8" t="s">
        <v>1657</v>
      </c>
      <c r="C559" s="7">
        <v>2630</v>
      </c>
      <c r="D559" s="6">
        <v>1750</v>
      </c>
      <c r="E559" s="5">
        <v>2170</v>
      </c>
      <c r="F559" s="4"/>
      <c r="G559" s="4"/>
      <c r="H559" s="4"/>
      <c r="I559" s="3"/>
    </row>
    <row r="560" spans="1:9">
      <c r="A560" s="10" t="s">
        <v>1656</v>
      </c>
      <c r="B560" s="8" t="s">
        <v>1655</v>
      </c>
      <c r="C560" s="7">
        <v>3140</v>
      </c>
      <c r="D560" s="6">
        <v>2110</v>
      </c>
      <c r="E560" s="5">
        <v>2630</v>
      </c>
      <c r="F560" s="4"/>
      <c r="G560" s="4"/>
      <c r="H560" s="4"/>
      <c r="I560" s="3"/>
    </row>
    <row r="561" spans="1:9">
      <c r="A561" s="10" t="s">
        <v>1654</v>
      </c>
      <c r="B561" s="8" t="s">
        <v>1653</v>
      </c>
      <c r="C561" s="7">
        <v>2830</v>
      </c>
      <c r="D561" s="6">
        <v>1900</v>
      </c>
      <c r="E561" s="5">
        <v>2370</v>
      </c>
      <c r="F561" s="4"/>
      <c r="G561" s="4"/>
      <c r="H561" s="4"/>
      <c r="I561" s="3"/>
    </row>
    <row r="562" spans="1:9">
      <c r="A562" s="12" t="s">
        <v>1652</v>
      </c>
      <c r="B562" s="8" t="s">
        <v>1651</v>
      </c>
      <c r="C562" s="7">
        <v>2940</v>
      </c>
      <c r="D562" s="6">
        <v>1910</v>
      </c>
      <c r="E562" s="5">
        <v>2480</v>
      </c>
      <c r="F562" s="4"/>
      <c r="G562" s="4"/>
      <c r="H562" s="4"/>
      <c r="I562" s="3"/>
    </row>
    <row r="563" spans="1:9">
      <c r="A563" s="10" t="s">
        <v>1650</v>
      </c>
      <c r="B563" s="8" t="s">
        <v>1649</v>
      </c>
      <c r="C563" s="7">
        <v>4640</v>
      </c>
      <c r="D563" s="6">
        <v>3090</v>
      </c>
      <c r="E563" s="5">
        <v>3920</v>
      </c>
      <c r="F563" s="4"/>
      <c r="G563" s="4"/>
      <c r="H563" s="4"/>
      <c r="I563" s="3"/>
    </row>
    <row r="564" spans="1:9">
      <c r="A564" s="10" t="s">
        <v>1648</v>
      </c>
      <c r="B564" s="8" t="s">
        <v>1647</v>
      </c>
      <c r="C564" s="7">
        <v>4300</v>
      </c>
      <c r="D564" s="6">
        <v>2850</v>
      </c>
      <c r="E564" s="5">
        <v>3600</v>
      </c>
      <c r="F564" s="4"/>
      <c r="G564" s="4"/>
      <c r="H564" s="4"/>
      <c r="I564" s="3"/>
    </row>
    <row r="565" spans="1:9">
      <c r="A565" s="10" t="s">
        <v>1646</v>
      </c>
      <c r="B565" s="8" t="s">
        <v>1645</v>
      </c>
      <c r="C565" s="7">
        <v>3750</v>
      </c>
      <c r="D565" s="6">
        <v>2450</v>
      </c>
      <c r="E565" s="5">
        <v>3150</v>
      </c>
      <c r="F565" s="4"/>
      <c r="G565" s="4"/>
      <c r="H565" s="4"/>
      <c r="I565" s="3"/>
    </row>
    <row r="566" spans="1:9">
      <c r="A566" s="10" t="s">
        <v>1644</v>
      </c>
      <c r="B566" s="8" t="s">
        <v>1643</v>
      </c>
      <c r="C566" s="7">
        <v>3240</v>
      </c>
      <c r="D566" s="6">
        <v>2160</v>
      </c>
      <c r="E566" s="5">
        <v>2730</v>
      </c>
      <c r="F566" s="4"/>
      <c r="G566" s="4"/>
      <c r="H566" s="4"/>
      <c r="I566" s="3"/>
    </row>
    <row r="567" spans="1:9">
      <c r="A567" s="10" t="s">
        <v>1642</v>
      </c>
      <c r="B567" s="8" t="s">
        <v>1641</v>
      </c>
      <c r="C567" s="7">
        <v>3400</v>
      </c>
      <c r="D567" s="6">
        <v>2270</v>
      </c>
      <c r="E567" s="5">
        <v>2830</v>
      </c>
      <c r="F567" s="7">
        <v>2720</v>
      </c>
      <c r="G567" s="6">
        <v>1810</v>
      </c>
      <c r="H567" s="5">
        <v>2270</v>
      </c>
      <c r="I567" s="3"/>
    </row>
    <row r="568" spans="1:9">
      <c r="A568" s="10" t="s">
        <v>1640</v>
      </c>
      <c r="B568" s="8" t="s">
        <v>1639</v>
      </c>
      <c r="C568" s="7">
        <v>3760</v>
      </c>
      <c r="D568" s="6">
        <v>2520</v>
      </c>
      <c r="E568" s="5">
        <v>3140</v>
      </c>
      <c r="F568" s="4"/>
      <c r="G568" s="4"/>
      <c r="H568" s="4"/>
      <c r="I568" s="3"/>
    </row>
    <row r="569" spans="1:9">
      <c r="A569" s="10" t="s">
        <v>1638</v>
      </c>
      <c r="B569" s="8" t="s">
        <v>1637</v>
      </c>
      <c r="C569" s="7">
        <v>2630</v>
      </c>
      <c r="D569" s="6">
        <v>1750</v>
      </c>
      <c r="E569" s="5">
        <v>2170</v>
      </c>
      <c r="F569" s="4"/>
      <c r="G569" s="4"/>
      <c r="H569" s="4"/>
      <c r="I569" s="3"/>
    </row>
    <row r="570" spans="1:9">
      <c r="A570" s="10" t="s">
        <v>1636</v>
      </c>
      <c r="B570" s="8" t="s">
        <v>1635</v>
      </c>
      <c r="C570" s="7">
        <v>3240</v>
      </c>
      <c r="D570" s="6">
        <v>2210</v>
      </c>
      <c r="E570" s="5">
        <v>2730</v>
      </c>
      <c r="F570" s="4"/>
      <c r="G570" s="4"/>
      <c r="H570" s="4"/>
      <c r="I570" s="3"/>
    </row>
    <row r="571" spans="1:9">
      <c r="A571" s="12" t="s">
        <v>1634</v>
      </c>
      <c r="B571" s="8" t="s">
        <v>1633</v>
      </c>
      <c r="C571" s="7">
        <v>3240</v>
      </c>
      <c r="D571" s="6">
        <v>2110</v>
      </c>
      <c r="E571" s="5">
        <v>2730</v>
      </c>
      <c r="F571" s="4"/>
      <c r="G571" s="4"/>
      <c r="H571" s="4"/>
      <c r="I571" s="3"/>
    </row>
    <row r="572" spans="1:9">
      <c r="A572" s="10" t="s">
        <v>1632</v>
      </c>
      <c r="B572" s="8" t="s">
        <v>1631</v>
      </c>
      <c r="C572" s="7">
        <v>4430</v>
      </c>
      <c r="D572" s="6">
        <v>2940</v>
      </c>
      <c r="E572" s="5">
        <v>3710</v>
      </c>
      <c r="F572" s="4"/>
      <c r="G572" s="4"/>
      <c r="H572" s="4"/>
      <c r="I572" s="3"/>
    </row>
    <row r="573" spans="1:9">
      <c r="A573" s="10" t="s">
        <v>1630</v>
      </c>
      <c r="B573" s="8" t="s">
        <v>1629</v>
      </c>
      <c r="C573" s="7">
        <v>2630</v>
      </c>
      <c r="D573" s="6">
        <v>1750</v>
      </c>
      <c r="E573" s="5">
        <v>2170</v>
      </c>
      <c r="F573" s="4"/>
      <c r="G573" s="4"/>
      <c r="H573" s="4"/>
      <c r="I573" s="3"/>
    </row>
    <row r="574" spans="1:9">
      <c r="A574" s="10" t="s">
        <v>1628</v>
      </c>
      <c r="B574" s="8" t="s">
        <v>1627</v>
      </c>
      <c r="C574" s="7">
        <v>3710</v>
      </c>
      <c r="D574" s="6">
        <v>2470</v>
      </c>
      <c r="E574" s="5">
        <v>3090</v>
      </c>
      <c r="F574" s="4"/>
      <c r="G574" s="4"/>
      <c r="H574" s="4"/>
      <c r="I574" s="3"/>
    </row>
    <row r="575" spans="1:9">
      <c r="A575" s="12" t="s">
        <v>1626</v>
      </c>
      <c r="B575" s="8" t="s">
        <v>1625</v>
      </c>
      <c r="C575" s="7">
        <v>2630</v>
      </c>
      <c r="D575" s="6">
        <v>1750</v>
      </c>
      <c r="E575" s="5">
        <v>2220</v>
      </c>
      <c r="F575" s="4"/>
      <c r="G575" s="4"/>
      <c r="H575" s="4"/>
      <c r="I575" s="3"/>
    </row>
    <row r="576" spans="1:9">
      <c r="A576" s="10" t="s">
        <v>1624</v>
      </c>
      <c r="B576" s="8" t="s">
        <v>1623</v>
      </c>
      <c r="C576" s="7">
        <v>4530</v>
      </c>
      <c r="D576" s="6">
        <v>3040</v>
      </c>
      <c r="E576" s="5">
        <v>3760</v>
      </c>
      <c r="F576" s="4"/>
      <c r="G576" s="4"/>
      <c r="H576" s="4"/>
      <c r="I576" s="3"/>
    </row>
    <row r="577" spans="1:9">
      <c r="A577" s="10" t="s">
        <v>1622</v>
      </c>
      <c r="B577" s="8" t="s">
        <v>1621</v>
      </c>
      <c r="C577" s="7">
        <v>4430</v>
      </c>
      <c r="D577" s="6">
        <v>2940</v>
      </c>
      <c r="E577" s="5">
        <v>3660</v>
      </c>
      <c r="F577" s="4"/>
      <c r="G577" s="4"/>
      <c r="H577" s="4"/>
      <c r="I577" s="3"/>
    </row>
    <row r="578" spans="1:9">
      <c r="A578" s="10" t="s">
        <v>1620</v>
      </c>
      <c r="B578" s="8" t="s">
        <v>1619</v>
      </c>
      <c r="C578" s="7">
        <v>5050</v>
      </c>
      <c r="D578" s="6">
        <v>3350</v>
      </c>
      <c r="E578" s="5">
        <v>4170</v>
      </c>
      <c r="F578" s="4"/>
      <c r="G578" s="4"/>
      <c r="H578" s="4"/>
      <c r="I578" s="3"/>
    </row>
    <row r="579" spans="1:9">
      <c r="A579" s="10" t="s">
        <v>1618</v>
      </c>
      <c r="B579" s="8" t="s">
        <v>1617</v>
      </c>
      <c r="C579" s="7">
        <v>4220</v>
      </c>
      <c r="D579" s="6">
        <v>2780</v>
      </c>
      <c r="E579" s="5">
        <v>3550</v>
      </c>
      <c r="F579" s="4"/>
      <c r="G579" s="4"/>
      <c r="H579" s="4"/>
      <c r="I579" s="3"/>
    </row>
    <row r="580" spans="1:9">
      <c r="A580" s="10" t="s">
        <v>1616</v>
      </c>
      <c r="B580" s="8" t="s">
        <v>1615</v>
      </c>
      <c r="C580" s="7">
        <v>3140</v>
      </c>
      <c r="D580" s="6">
        <v>2110</v>
      </c>
      <c r="E580" s="5">
        <v>2630</v>
      </c>
      <c r="F580" s="4"/>
      <c r="G580" s="4"/>
      <c r="H580" s="4"/>
      <c r="I580" s="3"/>
    </row>
    <row r="581" spans="1:9">
      <c r="A581" s="11" t="s">
        <v>1614</v>
      </c>
      <c r="B581" s="8" t="s">
        <v>1613</v>
      </c>
      <c r="C581" s="7">
        <v>4070</v>
      </c>
      <c r="D581" s="6">
        <v>2730</v>
      </c>
      <c r="E581" s="5">
        <v>3400</v>
      </c>
      <c r="F581" s="7">
        <v>3460</v>
      </c>
      <c r="G581" s="6">
        <v>2320</v>
      </c>
      <c r="H581" s="5">
        <v>2890</v>
      </c>
      <c r="I581" s="3"/>
    </row>
    <row r="582" spans="1:9">
      <c r="A582" s="11" t="s">
        <v>1612</v>
      </c>
      <c r="B582" s="8" t="s">
        <v>1611</v>
      </c>
      <c r="C582" s="7">
        <v>4070</v>
      </c>
      <c r="D582" s="6">
        <v>2730</v>
      </c>
      <c r="E582" s="5">
        <v>3400</v>
      </c>
      <c r="F582" s="7">
        <v>3460</v>
      </c>
      <c r="G582" s="6">
        <v>2320</v>
      </c>
      <c r="H582" s="5">
        <v>2890</v>
      </c>
      <c r="I582" s="3"/>
    </row>
    <row r="583" spans="1:9">
      <c r="A583" s="10" t="s">
        <v>1610</v>
      </c>
      <c r="B583" s="8" t="s">
        <v>1609</v>
      </c>
      <c r="C583" s="7">
        <v>2940</v>
      </c>
      <c r="D583" s="6">
        <v>1960</v>
      </c>
      <c r="E583" s="5">
        <v>2420</v>
      </c>
      <c r="F583" s="4"/>
      <c r="G583" s="4"/>
      <c r="H583" s="4"/>
      <c r="I583" s="3"/>
    </row>
    <row r="584" spans="1:9">
      <c r="A584" s="10" t="s">
        <v>1608</v>
      </c>
      <c r="B584" s="8" t="s">
        <v>1607</v>
      </c>
      <c r="C584" s="7">
        <v>2630</v>
      </c>
      <c r="D584" s="6">
        <v>1750</v>
      </c>
      <c r="E584" s="5">
        <v>2170</v>
      </c>
      <c r="F584" s="4"/>
      <c r="G584" s="4"/>
      <c r="H584" s="4"/>
      <c r="I584" s="3"/>
    </row>
    <row r="585" spans="1:9">
      <c r="A585" s="12" t="s">
        <v>1606</v>
      </c>
      <c r="B585" s="8" t="s">
        <v>1605</v>
      </c>
      <c r="C585" s="7">
        <v>2630</v>
      </c>
      <c r="D585" s="6">
        <v>1750</v>
      </c>
      <c r="E585" s="5">
        <v>2220</v>
      </c>
      <c r="F585" s="4"/>
      <c r="G585" s="4"/>
      <c r="H585" s="4"/>
      <c r="I585" s="3"/>
    </row>
    <row r="586" spans="1:9">
      <c r="A586" s="10" t="s">
        <v>1604</v>
      </c>
      <c r="B586" s="8" t="s">
        <v>1603</v>
      </c>
      <c r="C586" s="7">
        <v>2630</v>
      </c>
      <c r="D586" s="6">
        <v>1750</v>
      </c>
      <c r="E586" s="5">
        <v>2170</v>
      </c>
      <c r="F586" s="4"/>
      <c r="G586" s="4"/>
      <c r="H586" s="4"/>
      <c r="I586" s="3"/>
    </row>
    <row r="587" spans="1:9">
      <c r="A587" s="10" t="s">
        <v>1602</v>
      </c>
      <c r="B587" s="8" t="s">
        <v>1601</v>
      </c>
      <c r="C587" s="7">
        <v>4840</v>
      </c>
      <c r="D587" s="6">
        <v>3240</v>
      </c>
      <c r="E587" s="5">
        <v>4120</v>
      </c>
      <c r="F587" s="4"/>
      <c r="G587" s="4"/>
      <c r="H587" s="4"/>
      <c r="I587" s="3"/>
    </row>
    <row r="588" spans="1:9">
      <c r="A588" s="10" t="s">
        <v>1600</v>
      </c>
      <c r="B588" s="8" t="s">
        <v>1599</v>
      </c>
      <c r="C588" s="7">
        <v>3350</v>
      </c>
      <c r="D588" s="6">
        <v>2220</v>
      </c>
      <c r="E588" s="5">
        <v>2780</v>
      </c>
      <c r="F588" s="4"/>
      <c r="G588" s="4"/>
      <c r="H588" s="4"/>
      <c r="I588" s="3"/>
    </row>
    <row r="589" spans="1:9">
      <c r="A589" s="10" t="s">
        <v>1598</v>
      </c>
      <c r="B589" s="8" t="s">
        <v>1597</v>
      </c>
      <c r="C589" s="7">
        <v>3660</v>
      </c>
      <c r="D589" s="6">
        <v>2420</v>
      </c>
      <c r="E589" s="5">
        <v>3040</v>
      </c>
      <c r="F589" s="4"/>
      <c r="G589" s="4"/>
      <c r="H589" s="4"/>
      <c r="I589" s="3"/>
    </row>
    <row r="590" spans="1:9">
      <c r="A590" s="11" t="s">
        <v>1596</v>
      </c>
      <c r="B590" s="8" t="s">
        <v>1595</v>
      </c>
      <c r="C590" s="7">
        <v>3450</v>
      </c>
      <c r="D590" s="6">
        <v>2300</v>
      </c>
      <c r="E590" s="5">
        <v>2900</v>
      </c>
      <c r="F590" s="7">
        <v>2760</v>
      </c>
      <c r="G590" s="6">
        <v>1840</v>
      </c>
      <c r="H590" s="5">
        <v>2320</v>
      </c>
      <c r="I590" s="3"/>
    </row>
    <row r="591" spans="1:9">
      <c r="A591" s="10" t="s">
        <v>1594</v>
      </c>
      <c r="B591" s="8" t="s">
        <v>1593</v>
      </c>
      <c r="C591" s="7">
        <v>3450</v>
      </c>
      <c r="D591" s="6">
        <v>2270</v>
      </c>
      <c r="E591" s="5">
        <v>2880</v>
      </c>
      <c r="F591" s="4"/>
      <c r="G591" s="4"/>
      <c r="H591" s="4"/>
      <c r="I591" s="3"/>
    </row>
    <row r="592" spans="1:9">
      <c r="A592" s="10" t="s">
        <v>1592</v>
      </c>
      <c r="B592" s="8" t="s">
        <v>1591</v>
      </c>
      <c r="C592" s="7">
        <v>3090</v>
      </c>
      <c r="D592" s="6">
        <v>2060</v>
      </c>
      <c r="E592" s="5">
        <v>2580</v>
      </c>
      <c r="F592" s="4"/>
      <c r="G592" s="4"/>
      <c r="H592" s="4"/>
      <c r="I592" s="3"/>
    </row>
    <row r="593" spans="1:9">
      <c r="A593" s="12" t="s">
        <v>1590</v>
      </c>
      <c r="B593" s="8" t="s">
        <v>1589</v>
      </c>
      <c r="C593" s="7">
        <v>3400</v>
      </c>
      <c r="D593" s="6">
        <v>2220</v>
      </c>
      <c r="E593" s="5">
        <v>2830</v>
      </c>
      <c r="F593" s="4"/>
      <c r="G593" s="4"/>
      <c r="H593" s="4"/>
      <c r="I593" s="3"/>
    </row>
    <row r="594" spans="1:9">
      <c r="A594" s="10" t="s">
        <v>1588</v>
      </c>
      <c r="B594" s="8" t="s">
        <v>1587</v>
      </c>
      <c r="C594" s="7">
        <v>3760</v>
      </c>
      <c r="D594" s="6">
        <v>2470</v>
      </c>
      <c r="E594" s="5">
        <v>3140</v>
      </c>
      <c r="F594" s="4"/>
      <c r="G594" s="4"/>
      <c r="H594" s="4"/>
      <c r="I594" s="3"/>
    </row>
    <row r="595" spans="1:9">
      <c r="A595" s="10" t="s">
        <v>1586</v>
      </c>
      <c r="B595" s="8" t="s">
        <v>1585</v>
      </c>
      <c r="C595" s="7">
        <v>3450</v>
      </c>
      <c r="D595" s="6">
        <v>2320</v>
      </c>
      <c r="E595" s="5">
        <v>2880</v>
      </c>
      <c r="F595" s="4"/>
      <c r="G595" s="4"/>
      <c r="H595" s="4"/>
      <c r="I595" s="3"/>
    </row>
    <row r="596" spans="1:9">
      <c r="A596" s="10" t="s">
        <v>1584</v>
      </c>
      <c r="B596" s="8" t="s">
        <v>1583</v>
      </c>
      <c r="C596" s="7">
        <v>3650</v>
      </c>
      <c r="D596" s="6">
        <v>2450</v>
      </c>
      <c r="E596" s="5">
        <v>3050</v>
      </c>
      <c r="F596" s="4"/>
      <c r="G596" s="4"/>
      <c r="H596" s="4"/>
      <c r="I596" s="3"/>
    </row>
    <row r="597" spans="1:9">
      <c r="A597" s="10" t="s">
        <v>1582</v>
      </c>
      <c r="B597" s="8" t="s">
        <v>1581</v>
      </c>
      <c r="C597" s="7">
        <v>3240</v>
      </c>
      <c r="D597" s="6">
        <v>2470</v>
      </c>
      <c r="E597" s="5">
        <v>2830</v>
      </c>
      <c r="F597" s="4"/>
      <c r="G597" s="4"/>
      <c r="H597" s="4"/>
      <c r="I597" s="3"/>
    </row>
    <row r="598" spans="1:9">
      <c r="A598" s="10" t="s">
        <v>1580</v>
      </c>
      <c r="B598" s="8" t="s">
        <v>1579</v>
      </c>
      <c r="C598" s="7">
        <v>4940</v>
      </c>
      <c r="D598" s="6">
        <v>3290</v>
      </c>
      <c r="E598" s="5">
        <v>4120</v>
      </c>
      <c r="F598" s="4"/>
      <c r="G598" s="4"/>
      <c r="H598" s="4"/>
      <c r="I598" s="3"/>
    </row>
    <row r="599" spans="1:9">
      <c r="A599" s="10" t="s">
        <v>1578</v>
      </c>
      <c r="B599" s="8" t="s">
        <v>1577</v>
      </c>
      <c r="C599" s="7">
        <v>3050</v>
      </c>
      <c r="D599" s="6">
        <v>2050</v>
      </c>
      <c r="E599" s="5">
        <v>2550</v>
      </c>
      <c r="F599" s="4"/>
      <c r="G599" s="4"/>
      <c r="H599" s="4"/>
      <c r="I599" s="3"/>
    </row>
    <row r="600" spans="1:9" ht="45">
      <c r="A600" s="10" t="s">
        <v>1576</v>
      </c>
      <c r="B600" s="8" t="s">
        <v>1575</v>
      </c>
      <c r="C600" s="7">
        <v>5100</v>
      </c>
      <c r="D600" s="6">
        <v>3350</v>
      </c>
      <c r="E600" s="5">
        <v>4300</v>
      </c>
      <c r="F600" s="4"/>
      <c r="G600" s="4"/>
      <c r="H600" s="4"/>
      <c r="I600" s="13" t="s">
        <v>624</v>
      </c>
    </row>
    <row r="601" spans="1:9">
      <c r="A601" s="10" t="s">
        <v>1574</v>
      </c>
      <c r="B601" s="8" t="s">
        <v>1573</v>
      </c>
      <c r="C601" s="7">
        <v>3550</v>
      </c>
      <c r="D601" s="6">
        <v>2370</v>
      </c>
      <c r="E601" s="5">
        <v>2930</v>
      </c>
      <c r="F601" s="4"/>
      <c r="G601" s="4"/>
      <c r="H601" s="4"/>
      <c r="I601" s="3"/>
    </row>
    <row r="602" spans="1:9">
      <c r="A602" s="10" t="s">
        <v>1572</v>
      </c>
      <c r="B602" s="8" t="s">
        <v>1571</v>
      </c>
      <c r="C602" s="7">
        <v>3090</v>
      </c>
      <c r="D602" s="6">
        <v>2060</v>
      </c>
      <c r="E602" s="5">
        <v>2580</v>
      </c>
      <c r="F602" s="4"/>
      <c r="G602" s="4"/>
      <c r="H602" s="4"/>
      <c r="I602" s="3"/>
    </row>
    <row r="603" spans="1:9">
      <c r="A603" s="10" t="s">
        <v>1570</v>
      </c>
      <c r="B603" s="8" t="s">
        <v>1569</v>
      </c>
      <c r="C603" s="7">
        <v>3550</v>
      </c>
      <c r="D603" s="6">
        <v>2370</v>
      </c>
      <c r="E603" s="5">
        <v>2980</v>
      </c>
      <c r="F603" s="4"/>
      <c r="G603" s="4"/>
      <c r="H603" s="4"/>
      <c r="I603" s="3"/>
    </row>
    <row r="604" spans="1:9">
      <c r="A604" s="10" t="s">
        <v>1568</v>
      </c>
      <c r="B604" s="8" t="s">
        <v>1567</v>
      </c>
      <c r="C604" s="7">
        <v>4840</v>
      </c>
      <c r="D604" s="6">
        <v>3190</v>
      </c>
      <c r="E604" s="5">
        <v>4070</v>
      </c>
      <c r="F604" s="4"/>
      <c r="G604" s="4"/>
      <c r="H604" s="4"/>
      <c r="I604" s="3"/>
    </row>
    <row r="605" spans="1:9">
      <c r="A605" s="10" t="s">
        <v>1566</v>
      </c>
      <c r="B605" s="8" t="s">
        <v>1565</v>
      </c>
      <c r="C605" s="7">
        <v>3950</v>
      </c>
      <c r="D605" s="6">
        <v>2600</v>
      </c>
      <c r="E605" s="5">
        <v>3300</v>
      </c>
      <c r="F605" s="4"/>
      <c r="G605" s="4"/>
      <c r="H605" s="4"/>
      <c r="I605" s="3"/>
    </row>
    <row r="606" spans="1:9">
      <c r="A606" s="10" t="s">
        <v>1564</v>
      </c>
      <c r="B606" s="8" t="s">
        <v>1563</v>
      </c>
      <c r="C606" s="7">
        <v>3450</v>
      </c>
      <c r="D606" s="6">
        <v>2320</v>
      </c>
      <c r="E606" s="5">
        <v>2880</v>
      </c>
      <c r="F606" s="4"/>
      <c r="G606" s="4"/>
      <c r="H606" s="4"/>
      <c r="I606" s="3"/>
    </row>
    <row r="607" spans="1:9">
      <c r="A607" s="10" t="s">
        <v>1562</v>
      </c>
      <c r="B607" s="8" t="s">
        <v>1561</v>
      </c>
      <c r="C607" s="7">
        <v>2630</v>
      </c>
      <c r="D607" s="6">
        <v>1750</v>
      </c>
      <c r="E607" s="5">
        <v>2170</v>
      </c>
      <c r="F607" s="4"/>
      <c r="G607" s="4"/>
      <c r="H607" s="4"/>
      <c r="I607" s="3"/>
    </row>
    <row r="608" spans="1:9" ht="45">
      <c r="A608" s="10" t="s">
        <v>1560</v>
      </c>
      <c r="B608" s="8" t="s">
        <v>1559</v>
      </c>
      <c r="C608" s="7">
        <v>4000</v>
      </c>
      <c r="D608" s="6">
        <v>2650</v>
      </c>
      <c r="E608" s="5">
        <v>3350</v>
      </c>
      <c r="F608" s="4"/>
      <c r="G608" s="4"/>
      <c r="H608" s="4"/>
      <c r="I608" s="13" t="s">
        <v>624</v>
      </c>
    </row>
    <row r="609" spans="1:9">
      <c r="A609" s="10" t="s">
        <v>1558</v>
      </c>
      <c r="B609" s="8" t="s">
        <v>1557</v>
      </c>
      <c r="C609" s="7">
        <v>3550</v>
      </c>
      <c r="D609" s="6">
        <v>2320</v>
      </c>
      <c r="E609" s="5">
        <v>2980</v>
      </c>
      <c r="F609" s="4"/>
      <c r="G609" s="4"/>
      <c r="H609" s="4"/>
      <c r="I609" s="3"/>
    </row>
    <row r="610" spans="1:9">
      <c r="A610" s="10" t="s">
        <v>1556</v>
      </c>
      <c r="B610" s="8" t="s">
        <v>1555</v>
      </c>
      <c r="C610" s="7">
        <v>3860</v>
      </c>
      <c r="D610" s="6">
        <v>2570</v>
      </c>
      <c r="E610" s="5">
        <v>3240</v>
      </c>
      <c r="F610" s="4"/>
      <c r="G610" s="4"/>
      <c r="H610" s="4"/>
      <c r="I610" s="3"/>
    </row>
    <row r="611" spans="1:9">
      <c r="A611" s="10" t="s">
        <v>1554</v>
      </c>
      <c r="B611" s="8" t="s">
        <v>1553</v>
      </c>
      <c r="C611" s="7">
        <v>4020</v>
      </c>
      <c r="D611" s="6">
        <v>2680</v>
      </c>
      <c r="E611" s="5">
        <v>3350</v>
      </c>
      <c r="F611" s="4"/>
      <c r="G611" s="4"/>
      <c r="H611" s="4"/>
      <c r="I611" s="3"/>
    </row>
    <row r="612" spans="1:9">
      <c r="A612" s="10" t="s">
        <v>1552</v>
      </c>
      <c r="B612" s="8" t="s">
        <v>1551</v>
      </c>
      <c r="C612" s="7">
        <v>4580</v>
      </c>
      <c r="D612" s="6">
        <v>3040</v>
      </c>
      <c r="E612" s="5">
        <v>3810</v>
      </c>
      <c r="F612" s="4"/>
      <c r="G612" s="4"/>
      <c r="H612" s="4"/>
      <c r="I612" s="3"/>
    </row>
    <row r="613" spans="1:9">
      <c r="A613" s="10" t="s">
        <v>1550</v>
      </c>
      <c r="B613" s="8" t="s">
        <v>1549</v>
      </c>
      <c r="C613" s="7">
        <v>3140</v>
      </c>
      <c r="D613" s="6">
        <v>2110</v>
      </c>
      <c r="E613" s="5">
        <v>2630</v>
      </c>
      <c r="F613" s="4"/>
      <c r="G613" s="4"/>
      <c r="H613" s="4"/>
      <c r="I613" s="3"/>
    </row>
    <row r="614" spans="1:9">
      <c r="A614" s="10" t="s">
        <v>1548</v>
      </c>
      <c r="B614" s="8" t="s">
        <v>1547</v>
      </c>
      <c r="C614" s="7">
        <v>3040</v>
      </c>
      <c r="D614" s="6">
        <v>2060</v>
      </c>
      <c r="E614" s="5">
        <v>2520</v>
      </c>
      <c r="F614" s="4"/>
      <c r="G614" s="4"/>
      <c r="H614" s="4"/>
      <c r="I614" s="3"/>
    </row>
    <row r="615" spans="1:9">
      <c r="A615" s="12" t="s">
        <v>1546</v>
      </c>
      <c r="B615" s="8" t="s">
        <v>1545</v>
      </c>
      <c r="C615" s="7">
        <v>3040</v>
      </c>
      <c r="D615" s="6">
        <v>2060</v>
      </c>
      <c r="E615" s="5">
        <v>2520</v>
      </c>
      <c r="F615" s="4"/>
      <c r="G615" s="4"/>
      <c r="H615" s="4"/>
      <c r="I615" s="3"/>
    </row>
    <row r="616" spans="1:9">
      <c r="A616" s="10" t="s">
        <v>1544</v>
      </c>
      <c r="B616" s="8" t="s">
        <v>1543</v>
      </c>
      <c r="C616" s="7">
        <v>3710</v>
      </c>
      <c r="D616" s="6">
        <v>2470</v>
      </c>
      <c r="E616" s="5">
        <v>3090</v>
      </c>
      <c r="F616" s="4"/>
      <c r="G616" s="4"/>
      <c r="H616" s="4"/>
      <c r="I616" s="3"/>
    </row>
    <row r="617" spans="1:9">
      <c r="A617" s="10" t="s">
        <v>1542</v>
      </c>
      <c r="B617" s="8" t="s">
        <v>1541</v>
      </c>
      <c r="C617" s="7">
        <v>4120</v>
      </c>
      <c r="D617" s="6">
        <v>2730</v>
      </c>
      <c r="E617" s="5">
        <v>3450</v>
      </c>
      <c r="F617" s="4"/>
      <c r="G617" s="4"/>
      <c r="H617" s="4"/>
      <c r="I617" s="3"/>
    </row>
    <row r="618" spans="1:9">
      <c r="A618" s="10" t="s">
        <v>1540</v>
      </c>
      <c r="B618" s="8" t="s">
        <v>1539</v>
      </c>
      <c r="C618" s="7">
        <v>4020</v>
      </c>
      <c r="D618" s="6">
        <v>2680</v>
      </c>
      <c r="E618" s="5">
        <v>3350</v>
      </c>
      <c r="F618" s="4"/>
      <c r="G618" s="4"/>
      <c r="H618" s="4"/>
      <c r="I618" s="3"/>
    </row>
    <row r="619" spans="1:9">
      <c r="A619" s="10" t="s">
        <v>1538</v>
      </c>
      <c r="B619" s="8" t="s">
        <v>1537</v>
      </c>
      <c r="C619" s="7">
        <v>4220</v>
      </c>
      <c r="D619" s="6">
        <v>2780</v>
      </c>
      <c r="E619" s="5">
        <v>3550</v>
      </c>
      <c r="F619" s="4"/>
      <c r="G619" s="4"/>
      <c r="H619" s="4"/>
      <c r="I619" s="3"/>
    </row>
    <row r="620" spans="1:9">
      <c r="A620" s="12" t="s">
        <v>1536</v>
      </c>
      <c r="B620" s="8" t="s">
        <v>1535</v>
      </c>
      <c r="C620" s="7">
        <v>3150</v>
      </c>
      <c r="D620" s="6">
        <v>2050</v>
      </c>
      <c r="E620" s="5">
        <v>2650</v>
      </c>
      <c r="F620" s="4"/>
      <c r="G620" s="4"/>
      <c r="H620" s="4"/>
      <c r="I620" s="3"/>
    </row>
    <row r="621" spans="1:9">
      <c r="A621" s="10" t="s">
        <v>1534</v>
      </c>
      <c r="B621" s="8" t="s">
        <v>1533</v>
      </c>
      <c r="C621" s="7">
        <v>4330</v>
      </c>
      <c r="D621" s="6">
        <v>2940</v>
      </c>
      <c r="E621" s="5">
        <v>3610</v>
      </c>
      <c r="F621" s="4"/>
      <c r="G621" s="4"/>
      <c r="H621" s="4"/>
      <c r="I621" s="3"/>
    </row>
    <row r="622" spans="1:9" ht="45">
      <c r="A622" s="10" t="s">
        <v>1532</v>
      </c>
      <c r="B622" s="8" t="s">
        <v>1531</v>
      </c>
      <c r="C622" s="7">
        <v>3150</v>
      </c>
      <c r="D622" s="6">
        <v>2150</v>
      </c>
      <c r="E622" s="5">
        <v>2650</v>
      </c>
      <c r="F622" s="4"/>
      <c r="G622" s="4"/>
      <c r="H622" s="4"/>
      <c r="I622" s="13" t="s">
        <v>102</v>
      </c>
    </row>
    <row r="623" spans="1:9">
      <c r="A623" s="10" t="s">
        <v>1530</v>
      </c>
      <c r="B623" s="8" t="s">
        <v>1529</v>
      </c>
      <c r="C623" s="7">
        <v>3350</v>
      </c>
      <c r="D623" s="6">
        <v>2270</v>
      </c>
      <c r="E623" s="5">
        <v>2780</v>
      </c>
      <c r="F623" s="4"/>
      <c r="G623" s="4"/>
      <c r="H623" s="4"/>
      <c r="I623" s="3"/>
    </row>
    <row r="624" spans="1:9">
      <c r="A624" s="10" t="s">
        <v>1528</v>
      </c>
      <c r="B624" s="8" t="s">
        <v>1527</v>
      </c>
      <c r="C624" s="7">
        <v>4070</v>
      </c>
      <c r="D624" s="6">
        <v>2730</v>
      </c>
      <c r="E624" s="5">
        <v>3400</v>
      </c>
      <c r="F624" s="4"/>
      <c r="G624" s="4"/>
      <c r="H624" s="4"/>
      <c r="I624" s="3"/>
    </row>
    <row r="625" spans="1:9">
      <c r="A625" s="10" t="s">
        <v>1526</v>
      </c>
      <c r="B625" s="8" t="s">
        <v>1525</v>
      </c>
      <c r="C625" s="7">
        <v>3760</v>
      </c>
      <c r="D625" s="6">
        <v>2470</v>
      </c>
      <c r="E625" s="5">
        <v>3140</v>
      </c>
      <c r="F625" s="4"/>
      <c r="G625" s="4"/>
      <c r="H625" s="4"/>
      <c r="I625" s="3"/>
    </row>
    <row r="626" spans="1:9">
      <c r="A626" s="10" t="s">
        <v>1524</v>
      </c>
      <c r="B626" s="8" t="s">
        <v>1523</v>
      </c>
      <c r="C626" s="7">
        <v>2630</v>
      </c>
      <c r="D626" s="6">
        <v>1750</v>
      </c>
      <c r="E626" s="5">
        <v>2170</v>
      </c>
      <c r="F626" s="4"/>
      <c r="G626" s="4"/>
      <c r="H626" s="4"/>
      <c r="I626" s="3"/>
    </row>
    <row r="627" spans="1:9">
      <c r="A627" s="12" t="s">
        <v>1522</v>
      </c>
      <c r="B627" s="8" t="s">
        <v>1521</v>
      </c>
      <c r="C627" s="7">
        <v>3190</v>
      </c>
      <c r="D627" s="6">
        <v>2160</v>
      </c>
      <c r="E627" s="5">
        <v>2620</v>
      </c>
      <c r="F627" s="4"/>
      <c r="G627" s="4"/>
      <c r="H627" s="4"/>
      <c r="I627" s="3"/>
    </row>
    <row r="628" spans="1:9">
      <c r="A628" s="10" t="s">
        <v>1520</v>
      </c>
      <c r="B628" s="8" t="s">
        <v>1519</v>
      </c>
      <c r="C628" s="7">
        <v>2630</v>
      </c>
      <c r="D628" s="6">
        <v>1750</v>
      </c>
      <c r="E628" s="5">
        <v>2170</v>
      </c>
      <c r="F628" s="4"/>
      <c r="G628" s="4"/>
      <c r="H628" s="4"/>
      <c r="I628" s="3"/>
    </row>
    <row r="629" spans="1:9">
      <c r="A629" s="10" t="s">
        <v>1518</v>
      </c>
      <c r="B629" s="8" t="s">
        <v>1517</v>
      </c>
      <c r="C629" s="7">
        <v>3450</v>
      </c>
      <c r="D629" s="6">
        <v>2320</v>
      </c>
      <c r="E629" s="5">
        <v>2880</v>
      </c>
      <c r="F629" s="4"/>
      <c r="G629" s="4"/>
      <c r="H629" s="4"/>
      <c r="I629" s="3"/>
    </row>
    <row r="630" spans="1:9">
      <c r="A630" s="10" t="s">
        <v>1516</v>
      </c>
      <c r="B630" s="8" t="s">
        <v>1515</v>
      </c>
      <c r="C630" s="7">
        <v>2630</v>
      </c>
      <c r="D630" s="6">
        <v>1750</v>
      </c>
      <c r="E630" s="5">
        <v>2170</v>
      </c>
      <c r="F630" s="4"/>
      <c r="G630" s="4"/>
      <c r="H630" s="4"/>
      <c r="I630" s="3"/>
    </row>
    <row r="631" spans="1:9">
      <c r="A631" s="10" t="s">
        <v>1514</v>
      </c>
      <c r="B631" s="8" t="s">
        <v>1513</v>
      </c>
      <c r="C631" s="7">
        <v>3760</v>
      </c>
      <c r="D631" s="6">
        <v>2470</v>
      </c>
      <c r="E631" s="5">
        <v>3140</v>
      </c>
      <c r="F631" s="4"/>
      <c r="G631" s="4"/>
      <c r="H631" s="4"/>
      <c r="I631" s="3"/>
    </row>
    <row r="632" spans="1:9">
      <c r="A632" s="12" t="s">
        <v>1512</v>
      </c>
      <c r="B632" s="8" t="s">
        <v>1511</v>
      </c>
      <c r="C632" s="7">
        <v>2630</v>
      </c>
      <c r="D632" s="6">
        <v>1750</v>
      </c>
      <c r="E632" s="5">
        <v>2220</v>
      </c>
      <c r="F632" s="4"/>
      <c r="G632" s="4"/>
      <c r="H632" s="4"/>
      <c r="I632" s="3"/>
    </row>
    <row r="633" spans="1:9">
      <c r="A633" s="10" t="s">
        <v>1510</v>
      </c>
      <c r="B633" s="8" t="s">
        <v>1509</v>
      </c>
      <c r="C633" s="7">
        <v>3400</v>
      </c>
      <c r="D633" s="6">
        <v>2270</v>
      </c>
      <c r="E633" s="5">
        <v>2830</v>
      </c>
      <c r="F633" s="4"/>
      <c r="G633" s="4"/>
      <c r="H633" s="4"/>
      <c r="I633" s="3"/>
    </row>
    <row r="634" spans="1:9">
      <c r="A634" s="10" t="s">
        <v>1508</v>
      </c>
      <c r="B634" s="8" t="s">
        <v>1507</v>
      </c>
      <c r="C634" s="7">
        <v>2940</v>
      </c>
      <c r="D634" s="6">
        <v>1960</v>
      </c>
      <c r="E634" s="5">
        <v>2480</v>
      </c>
      <c r="F634" s="4"/>
      <c r="G634" s="4"/>
      <c r="H634" s="4"/>
      <c r="I634" s="3"/>
    </row>
    <row r="635" spans="1:9">
      <c r="A635" s="10" t="s">
        <v>1506</v>
      </c>
      <c r="B635" s="8" t="s">
        <v>1505</v>
      </c>
      <c r="C635" s="7">
        <v>3400</v>
      </c>
      <c r="D635" s="6">
        <v>2270</v>
      </c>
      <c r="E635" s="5">
        <v>2830</v>
      </c>
      <c r="F635" s="4"/>
      <c r="G635" s="4"/>
      <c r="H635" s="4"/>
      <c r="I635" s="3"/>
    </row>
    <row r="636" spans="1:9">
      <c r="A636" s="12" t="s">
        <v>1504</v>
      </c>
      <c r="B636" s="8" t="s">
        <v>1503</v>
      </c>
      <c r="C636" s="7">
        <v>3090</v>
      </c>
      <c r="D636" s="6">
        <v>2060</v>
      </c>
      <c r="E636" s="5">
        <v>2580</v>
      </c>
      <c r="F636" s="4"/>
      <c r="G636" s="4"/>
      <c r="H636" s="4"/>
      <c r="I636" s="3"/>
    </row>
    <row r="637" spans="1:9">
      <c r="A637" s="10" t="s">
        <v>1502</v>
      </c>
      <c r="B637" s="8" t="s">
        <v>1501</v>
      </c>
      <c r="C637" s="7">
        <v>2630</v>
      </c>
      <c r="D637" s="6">
        <v>1750</v>
      </c>
      <c r="E637" s="5">
        <v>2170</v>
      </c>
      <c r="F637" s="4"/>
      <c r="G637" s="4"/>
      <c r="H637" s="4"/>
      <c r="I637" s="3"/>
    </row>
    <row r="638" spans="1:9">
      <c r="A638" s="10" t="s">
        <v>1500</v>
      </c>
      <c r="B638" s="8" t="s">
        <v>1499</v>
      </c>
      <c r="C638" s="7">
        <v>2940</v>
      </c>
      <c r="D638" s="6">
        <v>1960</v>
      </c>
      <c r="E638" s="5">
        <v>2480</v>
      </c>
      <c r="F638" s="4"/>
      <c r="G638" s="4"/>
      <c r="H638" s="4"/>
      <c r="I638" s="3"/>
    </row>
    <row r="639" spans="1:9">
      <c r="A639" s="12" t="s">
        <v>1498</v>
      </c>
      <c r="B639" s="8" t="s">
        <v>1497</v>
      </c>
      <c r="C639" s="7">
        <v>2630</v>
      </c>
      <c r="D639" s="6">
        <v>1750</v>
      </c>
      <c r="E639" s="5">
        <v>2220</v>
      </c>
      <c r="F639" s="4"/>
      <c r="G639" s="4"/>
      <c r="H639" s="4"/>
      <c r="I639" s="3"/>
    </row>
    <row r="640" spans="1:9">
      <c r="A640" s="10" t="s">
        <v>1496</v>
      </c>
      <c r="B640" s="8" t="s">
        <v>1495</v>
      </c>
      <c r="C640" s="7">
        <v>2630</v>
      </c>
      <c r="D640" s="6">
        <v>1750</v>
      </c>
      <c r="E640" s="5">
        <v>2170</v>
      </c>
      <c r="F640" s="4"/>
      <c r="G640" s="4"/>
      <c r="H640" s="4"/>
      <c r="I640" s="3"/>
    </row>
    <row r="641" spans="1:9">
      <c r="A641" s="10" t="s">
        <v>1494</v>
      </c>
      <c r="B641" s="8" t="s">
        <v>1493</v>
      </c>
      <c r="C641" s="7">
        <v>2630</v>
      </c>
      <c r="D641" s="6">
        <v>1750</v>
      </c>
      <c r="E641" s="5">
        <v>2170</v>
      </c>
      <c r="F641" s="4"/>
      <c r="G641" s="4"/>
      <c r="H641" s="4"/>
      <c r="I641" s="3"/>
    </row>
    <row r="642" spans="1:9">
      <c r="A642" s="10" t="s">
        <v>1492</v>
      </c>
      <c r="B642" s="8" t="s">
        <v>1491</v>
      </c>
      <c r="C642" s="7">
        <v>4430</v>
      </c>
      <c r="D642" s="6">
        <v>2940</v>
      </c>
      <c r="E642" s="5">
        <v>3710</v>
      </c>
      <c r="F642" s="4"/>
      <c r="G642" s="4"/>
      <c r="H642" s="4"/>
      <c r="I642" s="3"/>
    </row>
    <row r="643" spans="1:9">
      <c r="A643" s="10" t="s">
        <v>1490</v>
      </c>
      <c r="B643" s="8" t="s">
        <v>1489</v>
      </c>
      <c r="C643" s="7">
        <v>3660</v>
      </c>
      <c r="D643" s="6">
        <v>2420</v>
      </c>
      <c r="E643" s="5">
        <v>3040</v>
      </c>
      <c r="F643" s="4"/>
      <c r="G643" s="4"/>
      <c r="H643" s="4"/>
      <c r="I643" s="3"/>
    </row>
    <row r="644" spans="1:9">
      <c r="A644" s="10" t="s">
        <v>1488</v>
      </c>
      <c r="B644" s="8" t="s">
        <v>1487</v>
      </c>
      <c r="C644" s="7">
        <v>2630</v>
      </c>
      <c r="D644" s="6">
        <v>1750</v>
      </c>
      <c r="E644" s="5">
        <v>2370</v>
      </c>
      <c r="F644" s="4"/>
      <c r="G644" s="4"/>
      <c r="H644" s="4"/>
      <c r="I644" s="3"/>
    </row>
    <row r="645" spans="1:9">
      <c r="A645" s="10" t="s">
        <v>1486</v>
      </c>
      <c r="B645" s="8" t="s">
        <v>1485</v>
      </c>
      <c r="C645" s="7">
        <v>3350</v>
      </c>
      <c r="D645" s="6">
        <v>2250</v>
      </c>
      <c r="E645" s="5">
        <v>2800</v>
      </c>
      <c r="F645" s="4"/>
      <c r="G645" s="4"/>
      <c r="H645" s="4"/>
      <c r="I645" s="3"/>
    </row>
    <row r="646" spans="1:9">
      <c r="A646" s="10" t="s">
        <v>1484</v>
      </c>
      <c r="B646" s="8" t="s">
        <v>1483</v>
      </c>
      <c r="C646" s="7">
        <v>3140</v>
      </c>
      <c r="D646" s="6">
        <v>2110</v>
      </c>
      <c r="E646" s="5">
        <v>2630</v>
      </c>
      <c r="F646" s="4"/>
      <c r="G646" s="4"/>
      <c r="H646" s="4"/>
      <c r="I646" s="3"/>
    </row>
    <row r="647" spans="1:9">
      <c r="A647" s="12" t="s">
        <v>1482</v>
      </c>
      <c r="B647" s="8" t="s">
        <v>1481</v>
      </c>
      <c r="C647" s="7">
        <v>3350</v>
      </c>
      <c r="D647" s="6">
        <v>2250</v>
      </c>
      <c r="E647" s="5">
        <v>2800</v>
      </c>
      <c r="F647" s="4"/>
      <c r="G647" s="4"/>
      <c r="H647" s="4"/>
      <c r="I647" s="3"/>
    </row>
    <row r="648" spans="1:9">
      <c r="A648" s="10" t="s">
        <v>1480</v>
      </c>
      <c r="B648" s="8" t="s">
        <v>1479</v>
      </c>
      <c r="C648" s="7">
        <v>2940</v>
      </c>
      <c r="D648" s="6">
        <v>1960</v>
      </c>
      <c r="E648" s="5">
        <v>2480</v>
      </c>
      <c r="F648" s="7">
        <v>2352</v>
      </c>
      <c r="G648" s="6">
        <v>1568</v>
      </c>
      <c r="H648" s="5">
        <v>1981</v>
      </c>
      <c r="I648" s="3"/>
    </row>
    <row r="649" spans="1:9">
      <c r="A649" s="10" t="s">
        <v>1478</v>
      </c>
      <c r="B649" s="8" t="s">
        <v>1477</v>
      </c>
      <c r="C649" s="7">
        <v>4220</v>
      </c>
      <c r="D649" s="6">
        <v>2830</v>
      </c>
      <c r="E649" s="5">
        <v>3500</v>
      </c>
      <c r="F649" s="4"/>
      <c r="G649" s="4"/>
      <c r="H649" s="4"/>
      <c r="I649" s="3"/>
    </row>
    <row r="650" spans="1:9">
      <c r="A650" s="10" t="s">
        <v>1476</v>
      </c>
      <c r="B650" s="8" t="s">
        <v>1475</v>
      </c>
      <c r="C650" s="7">
        <v>4020</v>
      </c>
      <c r="D650" s="6">
        <v>2680</v>
      </c>
      <c r="E650" s="5">
        <v>3350</v>
      </c>
      <c r="F650" s="4"/>
      <c r="G650" s="4"/>
      <c r="H650" s="4"/>
      <c r="I650" s="3"/>
    </row>
    <row r="651" spans="1:9">
      <c r="A651" s="10" t="s">
        <v>1474</v>
      </c>
      <c r="B651" s="8" t="s">
        <v>1473</v>
      </c>
      <c r="C651" s="7">
        <v>3140</v>
      </c>
      <c r="D651" s="6">
        <v>2110</v>
      </c>
      <c r="E651" s="5">
        <v>2630</v>
      </c>
      <c r="F651" s="4"/>
      <c r="G651" s="4"/>
      <c r="H651" s="4"/>
      <c r="I651" s="3"/>
    </row>
    <row r="652" spans="1:9">
      <c r="A652" s="10" t="s">
        <v>1472</v>
      </c>
      <c r="B652" s="8" t="s">
        <v>1471</v>
      </c>
      <c r="C652" s="7">
        <v>2750</v>
      </c>
      <c r="D652" s="6">
        <v>1850</v>
      </c>
      <c r="E652" s="5">
        <v>2300</v>
      </c>
      <c r="F652" s="4"/>
      <c r="G652" s="4"/>
      <c r="H652" s="4"/>
      <c r="I652" s="3"/>
    </row>
    <row r="653" spans="1:9">
      <c r="A653" s="10" t="s">
        <v>1470</v>
      </c>
      <c r="B653" s="8" t="s">
        <v>1469</v>
      </c>
      <c r="C653" s="7">
        <v>2550</v>
      </c>
      <c r="D653" s="6">
        <v>1700</v>
      </c>
      <c r="E653" s="5">
        <v>2100</v>
      </c>
      <c r="F653" s="4"/>
      <c r="G653" s="4"/>
      <c r="H653" s="4"/>
      <c r="I653" s="3"/>
    </row>
    <row r="654" spans="1:9">
      <c r="A654" s="10" t="s">
        <v>1468</v>
      </c>
      <c r="B654" s="8" t="s">
        <v>1467</v>
      </c>
      <c r="C654" s="7">
        <v>3970</v>
      </c>
      <c r="D654" s="6">
        <v>2630</v>
      </c>
      <c r="E654" s="5">
        <v>3300</v>
      </c>
      <c r="F654" s="4"/>
      <c r="G654" s="4"/>
      <c r="H654" s="4"/>
      <c r="I654" s="3"/>
    </row>
    <row r="655" spans="1:9">
      <c r="A655" s="10" t="s">
        <v>1466</v>
      </c>
      <c r="B655" s="8" t="s">
        <v>1465</v>
      </c>
      <c r="C655" s="7">
        <v>3050</v>
      </c>
      <c r="D655" s="6">
        <v>2350</v>
      </c>
      <c r="E655" s="5">
        <v>2600</v>
      </c>
      <c r="F655" s="4"/>
      <c r="G655" s="4"/>
      <c r="H655" s="4"/>
      <c r="I655" s="3"/>
    </row>
    <row r="656" spans="1:9">
      <c r="A656" s="11" t="s">
        <v>1464</v>
      </c>
      <c r="B656" s="8" t="s">
        <v>1463</v>
      </c>
      <c r="C656" s="7">
        <v>3050</v>
      </c>
      <c r="D656" s="6">
        <v>2050</v>
      </c>
      <c r="E656" s="5">
        <v>2550</v>
      </c>
      <c r="F656" s="7">
        <v>2440</v>
      </c>
      <c r="G656" s="6">
        <v>1640</v>
      </c>
      <c r="H656" s="5">
        <v>2040</v>
      </c>
      <c r="I656" s="3"/>
    </row>
    <row r="657" spans="1:9">
      <c r="A657" s="10" t="s">
        <v>1462</v>
      </c>
      <c r="B657" s="8" t="s">
        <v>1461</v>
      </c>
      <c r="C657" s="7">
        <v>4070</v>
      </c>
      <c r="D657" s="6">
        <v>2730</v>
      </c>
      <c r="E657" s="5">
        <v>3400</v>
      </c>
      <c r="F657" s="4"/>
      <c r="G657" s="4"/>
      <c r="H657" s="4"/>
      <c r="I657" s="3"/>
    </row>
    <row r="658" spans="1:9">
      <c r="A658" s="12" t="s">
        <v>1460</v>
      </c>
      <c r="B658" s="8" t="s">
        <v>1459</v>
      </c>
      <c r="C658" s="7">
        <v>2630</v>
      </c>
      <c r="D658" s="6">
        <v>1750</v>
      </c>
      <c r="E658" s="5">
        <v>2220</v>
      </c>
      <c r="F658" s="4"/>
      <c r="G658" s="4"/>
      <c r="H658" s="4"/>
      <c r="I658" s="3"/>
    </row>
    <row r="659" spans="1:9">
      <c r="A659" s="10" t="s">
        <v>1458</v>
      </c>
      <c r="B659" s="8" t="s">
        <v>1457</v>
      </c>
      <c r="C659" s="7">
        <v>3040</v>
      </c>
      <c r="D659" s="6">
        <v>2060</v>
      </c>
      <c r="E659" s="5">
        <v>2520</v>
      </c>
      <c r="F659" s="4"/>
      <c r="G659" s="4"/>
      <c r="H659" s="4"/>
      <c r="I659" s="3"/>
    </row>
    <row r="660" spans="1:9">
      <c r="A660" s="10" t="s">
        <v>1456</v>
      </c>
      <c r="B660" s="8" t="s">
        <v>1455</v>
      </c>
      <c r="C660" s="7">
        <v>3090</v>
      </c>
      <c r="D660" s="6">
        <v>2060</v>
      </c>
      <c r="E660" s="5">
        <v>2580</v>
      </c>
      <c r="F660" s="4"/>
      <c r="G660" s="4"/>
      <c r="H660" s="4"/>
      <c r="I660" s="3"/>
    </row>
    <row r="661" spans="1:9">
      <c r="A661" s="12" t="s">
        <v>1454</v>
      </c>
      <c r="B661" s="8" t="s">
        <v>1453</v>
      </c>
      <c r="C661" s="7">
        <v>2940</v>
      </c>
      <c r="D661" s="6">
        <v>1960</v>
      </c>
      <c r="E661" s="5">
        <v>2480</v>
      </c>
      <c r="F661" s="4"/>
      <c r="G661" s="4"/>
      <c r="H661" s="4"/>
      <c r="I661" s="3"/>
    </row>
    <row r="662" spans="1:9">
      <c r="A662" s="10" t="s">
        <v>1452</v>
      </c>
      <c r="B662" s="8" t="s">
        <v>1451</v>
      </c>
      <c r="C662" s="7">
        <v>3040</v>
      </c>
      <c r="D662" s="6">
        <v>2060</v>
      </c>
      <c r="E662" s="5">
        <v>2520</v>
      </c>
      <c r="F662" s="4"/>
      <c r="G662" s="4"/>
      <c r="H662" s="4"/>
      <c r="I662" s="3"/>
    </row>
    <row r="663" spans="1:9">
      <c r="A663" s="10" t="s">
        <v>1450</v>
      </c>
      <c r="B663" s="8" t="s">
        <v>1449</v>
      </c>
      <c r="C663" s="7">
        <v>3860</v>
      </c>
      <c r="D663" s="6">
        <v>2010</v>
      </c>
      <c r="E663" s="5">
        <v>2320</v>
      </c>
      <c r="F663" s="4"/>
      <c r="G663" s="4"/>
      <c r="H663" s="4"/>
      <c r="I663" s="3"/>
    </row>
    <row r="664" spans="1:9">
      <c r="A664" s="12" t="s">
        <v>1448</v>
      </c>
      <c r="B664" s="8" t="s">
        <v>1447</v>
      </c>
      <c r="C664" s="7">
        <v>2630</v>
      </c>
      <c r="D664" s="6">
        <v>1750</v>
      </c>
      <c r="E664" s="5">
        <v>2220</v>
      </c>
      <c r="F664" s="4"/>
      <c r="G664" s="4"/>
      <c r="H664" s="4"/>
      <c r="I664" s="3"/>
    </row>
    <row r="665" spans="1:9">
      <c r="A665" s="12" t="s">
        <v>1446</v>
      </c>
      <c r="B665" s="8" t="s">
        <v>1445</v>
      </c>
      <c r="C665" s="7">
        <v>3000</v>
      </c>
      <c r="D665" s="6">
        <v>2300</v>
      </c>
      <c r="E665" s="5">
        <v>2550</v>
      </c>
      <c r="F665" s="4"/>
      <c r="G665" s="4"/>
      <c r="H665" s="4"/>
      <c r="I665" s="3"/>
    </row>
    <row r="666" spans="1:9">
      <c r="A666" s="12" t="s">
        <v>1444</v>
      </c>
      <c r="B666" s="8" t="s">
        <v>1443</v>
      </c>
      <c r="C666" s="7">
        <v>2600</v>
      </c>
      <c r="D666" s="6">
        <v>1750</v>
      </c>
      <c r="E666" s="5">
        <v>2150</v>
      </c>
      <c r="F666" s="4"/>
      <c r="G666" s="4"/>
      <c r="H666" s="4"/>
      <c r="I666" s="3"/>
    </row>
    <row r="667" spans="1:9">
      <c r="A667" s="10" t="s">
        <v>1442</v>
      </c>
      <c r="B667" s="8" t="s">
        <v>1441</v>
      </c>
      <c r="C667" s="7">
        <v>3660</v>
      </c>
      <c r="D667" s="6">
        <v>2730</v>
      </c>
      <c r="E667" s="5">
        <v>3090</v>
      </c>
      <c r="F667" s="7">
        <v>2928</v>
      </c>
      <c r="G667" s="6">
        <v>2186</v>
      </c>
      <c r="H667" s="5">
        <v>2474</v>
      </c>
      <c r="I667" s="3"/>
    </row>
    <row r="668" spans="1:9">
      <c r="A668" s="10" t="s">
        <v>1440</v>
      </c>
      <c r="B668" s="8" t="s">
        <v>1439</v>
      </c>
      <c r="C668" s="7">
        <v>4940</v>
      </c>
      <c r="D668" s="6">
        <v>3290</v>
      </c>
      <c r="E668" s="5">
        <v>4170</v>
      </c>
      <c r="F668" s="4"/>
      <c r="G668" s="4"/>
      <c r="H668" s="4"/>
      <c r="I668" s="3"/>
    </row>
    <row r="669" spans="1:9">
      <c r="A669" s="10" t="s">
        <v>1438</v>
      </c>
      <c r="B669" s="8" t="s">
        <v>1437</v>
      </c>
      <c r="C669" s="7">
        <v>3660</v>
      </c>
      <c r="D669" s="6">
        <v>2420</v>
      </c>
      <c r="E669" s="5">
        <v>3040</v>
      </c>
      <c r="F669" s="4"/>
      <c r="G669" s="4"/>
      <c r="H669" s="4"/>
      <c r="I669" s="3"/>
    </row>
    <row r="670" spans="1:9">
      <c r="A670" s="10" t="s">
        <v>1436</v>
      </c>
      <c r="B670" s="8" t="s">
        <v>1435</v>
      </c>
      <c r="C670" s="7">
        <v>3760</v>
      </c>
      <c r="D670" s="6">
        <v>2470</v>
      </c>
      <c r="E670" s="5">
        <v>3140</v>
      </c>
      <c r="F670" s="4"/>
      <c r="G670" s="4"/>
      <c r="H670" s="4"/>
      <c r="I670" s="3"/>
    </row>
    <row r="671" spans="1:9">
      <c r="A671" s="10" t="s">
        <v>1434</v>
      </c>
      <c r="B671" s="8" t="s">
        <v>1433</v>
      </c>
      <c r="C671" s="7">
        <v>4330</v>
      </c>
      <c r="D671" s="6">
        <v>2890</v>
      </c>
      <c r="E671" s="5">
        <v>3610</v>
      </c>
      <c r="F671" s="4"/>
      <c r="G671" s="4"/>
      <c r="H671" s="4"/>
      <c r="I671" s="3"/>
    </row>
    <row r="672" spans="1:9">
      <c r="A672" s="10" t="s">
        <v>1432</v>
      </c>
      <c r="B672" s="8" t="s">
        <v>1431</v>
      </c>
      <c r="C672" s="7">
        <v>4530</v>
      </c>
      <c r="D672" s="6">
        <v>2990</v>
      </c>
      <c r="E672" s="5">
        <v>3760</v>
      </c>
      <c r="F672" s="4"/>
      <c r="G672" s="4"/>
      <c r="H672" s="4"/>
      <c r="I672" s="3"/>
    </row>
    <row r="673" spans="1:9">
      <c r="A673" s="10" t="s">
        <v>1430</v>
      </c>
      <c r="B673" s="8" t="s">
        <v>1429</v>
      </c>
      <c r="C673" s="7">
        <v>3140</v>
      </c>
      <c r="D673" s="6">
        <v>2110</v>
      </c>
      <c r="E673" s="5">
        <v>2630</v>
      </c>
      <c r="F673" s="4"/>
      <c r="G673" s="4"/>
      <c r="H673" s="4"/>
      <c r="I673" s="3"/>
    </row>
    <row r="674" spans="1:9">
      <c r="A674" s="10" t="s">
        <v>1428</v>
      </c>
      <c r="B674" s="8" t="s">
        <v>1427</v>
      </c>
      <c r="C674" s="7">
        <v>3000</v>
      </c>
      <c r="D674" s="6">
        <v>2000</v>
      </c>
      <c r="E674" s="5">
        <v>2500</v>
      </c>
      <c r="F674" s="4"/>
      <c r="G674" s="4"/>
      <c r="H674" s="4"/>
      <c r="I674" s="3"/>
    </row>
    <row r="675" spans="1:9">
      <c r="A675" s="10" t="s">
        <v>1426</v>
      </c>
      <c r="B675" s="8" t="s">
        <v>1425</v>
      </c>
      <c r="C675" s="7">
        <v>4330</v>
      </c>
      <c r="D675" s="6">
        <v>2890</v>
      </c>
      <c r="E675" s="5">
        <v>3610</v>
      </c>
      <c r="F675" s="4"/>
      <c r="G675" s="4"/>
      <c r="H675" s="4"/>
      <c r="I675" s="3"/>
    </row>
    <row r="676" spans="1:9">
      <c r="A676" s="10" t="s">
        <v>1424</v>
      </c>
      <c r="B676" s="8" t="s">
        <v>1423</v>
      </c>
      <c r="C676" s="7">
        <v>3400</v>
      </c>
      <c r="D676" s="6">
        <v>2270</v>
      </c>
      <c r="E676" s="5">
        <v>2830</v>
      </c>
      <c r="F676" s="7">
        <v>2550</v>
      </c>
      <c r="G676" s="6">
        <v>1700</v>
      </c>
      <c r="H676" s="5">
        <v>2130</v>
      </c>
      <c r="I676" s="3"/>
    </row>
    <row r="677" spans="1:9">
      <c r="A677" s="10" t="s">
        <v>1422</v>
      </c>
      <c r="B677" s="8" t="s">
        <v>1421</v>
      </c>
      <c r="C677" s="7">
        <v>4220</v>
      </c>
      <c r="D677" s="6">
        <v>2830</v>
      </c>
      <c r="E677" s="5">
        <v>3550</v>
      </c>
      <c r="F677" s="4"/>
      <c r="G677" s="4"/>
      <c r="H677" s="4"/>
      <c r="I677" s="3"/>
    </row>
    <row r="678" spans="1:9">
      <c r="A678" s="12" t="s">
        <v>1420</v>
      </c>
      <c r="B678" s="8" t="s">
        <v>1419</v>
      </c>
      <c r="C678" s="7">
        <v>3140</v>
      </c>
      <c r="D678" s="6">
        <v>2060</v>
      </c>
      <c r="E678" s="5">
        <v>2630</v>
      </c>
      <c r="F678" s="4"/>
      <c r="G678" s="4"/>
      <c r="H678" s="4"/>
      <c r="I678" s="3"/>
    </row>
    <row r="679" spans="1:9">
      <c r="A679" s="12" t="s">
        <v>1418</v>
      </c>
      <c r="B679" s="8" t="s">
        <v>1417</v>
      </c>
      <c r="C679" s="7">
        <v>2630</v>
      </c>
      <c r="D679" s="6">
        <v>1750</v>
      </c>
      <c r="E679" s="5">
        <v>2220</v>
      </c>
      <c r="F679" s="4"/>
      <c r="G679" s="4"/>
      <c r="H679" s="4"/>
      <c r="I679" s="3"/>
    </row>
    <row r="680" spans="1:9">
      <c r="A680" s="11" t="s">
        <v>1416</v>
      </c>
      <c r="B680" s="8" t="s">
        <v>1415</v>
      </c>
      <c r="C680" s="7">
        <v>4640</v>
      </c>
      <c r="D680" s="6">
        <v>3660</v>
      </c>
      <c r="E680" s="5">
        <v>4230</v>
      </c>
      <c r="F680" s="4"/>
      <c r="G680" s="4"/>
      <c r="H680" s="4"/>
      <c r="I680" s="3"/>
    </row>
    <row r="681" spans="1:9">
      <c r="A681" s="11" t="s">
        <v>1414</v>
      </c>
      <c r="B681" s="8" t="s">
        <v>1413</v>
      </c>
      <c r="C681" s="7">
        <v>3400</v>
      </c>
      <c r="D681" s="6">
        <v>2270</v>
      </c>
      <c r="E681" s="5">
        <v>2830</v>
      </c>
      <c r="F681" s="7">
        <v>2550</v>
      </c>
      <c r="G681" s="6">
        <v>1700</v>
      </c>
      <c r="H681" s="5">
        <v>2130</v>
      </c>
      <c r="I681" s="3"/>
    </row>
    <row r="682" spans="1:9">
      <c r="A682" s="10" t="s">
        <v>1412</v>
      </c>
      <c r="B682" s="8" t="s">
        <v>1411</v>
      </c>
      <c r="C682" s="7">
        <v>3660</v>
      </c>
      <c r="D682" s="6">
        <v>2420</v>
      </c>
      <c r="E682" s="5">
        <v>3090</v>
      </c>
      <c r="F682" s="4"/>
      <c r="G682" s="4"/>
      <c r="H682" s="4"/>
      <c r="I682" s="3"/>
    </row>
    <row r="683" spans="1:9">
      <c r="A683" s="10" t="s">
        <v>1410</v>
      </c>
      <c r="B683" s="8" t="s">
        <v>1409</v>
      </c>
      <c r="C683" s="7">
        <v>4330</v>
      </c>
      <c r="D683" s="6">
        <v>2890</v>
      </c>
      <c r="E683" s="5">
        <v>3610</v>
      </c>
      <c r="F683" s="4"/>
      <c r="G683" s="4"/>
      <c r="H683" s="4"/>
      <c r="I683" s="3"/>
    </row>
    <row r="684" spans="1:9" ht="45">
      <c r="A684" s="10" t="s">
        <v>1408</v>
      </c>
      <c r="B684" s="8" t="s">
        <v>1407</v>
      </c>
      <c r="C684" s="7">
        <v>2950</v>
      </c>
      <c r="D684" s="6">
        <v>1950</v>
      </c>
      <c r="E684" s="5">
        <v>2450</v>
      </c>
      <c r="F684" s="4"/>
      <c r="G684" s="4"/>
      <c r="H684" s="4"/>
      <c r="I684" s="13" t="s">
        <v>102</v>
      </c>
    </row>
    <row r="685" spans="1:9">
      <c r="A685" s="10" t="s">
        <v>1406</v>
      </c>
      <c r="B685" s="8" t="s">
        <v>1405</v>
      </c>
      <c r="C685" s="7">
        <v>3600</v>
      </c>
      <c r="D685" s="6">
        <v>2400</v>
      </c>
      <c r="E685" s="5">
        <v>3000</v>
      </c>
      <c r="F685" s="4"/>
      <c r="G685" s="4"/>
      <c r="H685" s="4"/>
      <c r="I685" s="3"/>
    </row>
    <row r="686" spans="1:9">
      <c r="A686" s="12" t="s">
        <v>1404</v>
      </c>
      <c r="B686" s="8" t="s">
        <v>1403</v>
      </c>
      <c r="C686" s="7">
        <v>3610</v>
      </c>
      <c r="D686" s="6">
        <v>2420</v>
      </c>
      <c r="E686" s="5">
        <v>2990</v>
      </c>
      <c r="F686" s="4"/>
      <c r="G686" s="4"/>
      <c r="H686" s="4"/>
      <c r="I686" s="3"/>
    </row>
    <row r="687" spans="1:9">
      <c r="A687" s="10" t="s">
        <v>1402</v>
      </c>
      <c r="B687" s="8" t="s">
        <v>1401</v>
      </c>
      <c r="C687" s="7">
        <v>4430</v>
      </c>
      <c r="D687" s="6">
        <v>2940</v>
      </c>
      <c r="E687" s="5">
        <v>3660</v>
      </c>
      <c r="F687" s="4"/>
      <c r="G687" s="4"/>
      <c r="H687" s="4"/>
      <c r="I687" s="3"/>
    </row>
    <row r="688" spans="1:9">
      <c r="A688" s="10" t="s">
        <v>1400</v>
      </c>
      <c r="B688" s="8" t="s">
        <v>1399</v>
      </c>
      <c r="C688" s="7">
        <v>4330</v>
      </c>
      <c r="D688" s="6">
        <v>2890</v>
      </c>
      <c r="E688" s="5">
        <v>3610</v>
      </c>
      <c r="F688" s="4"/>
      <c r="G688" s="4"/>
      <c r="H688" s="4"/>
      <c r="I688" s="3"/>
    </row>
    <row r="689" spans="1:9">
      <c r="A689" s="10" t="s">
        <v>1398</v>
      </c>
      <c r="B689" s="8" t="s">
        <v>1397</v>
      </c>
      <c r="C689" s="7">
        <v>3240</v>
      </c>
      <c r="D689" s="6">
        <v>2160</v>
      </c>
      <c r="E689" s="5">
        <v>2730</v>
      </c>
      <c r="F689" s="4"/>
      <c r="G689" s="4"/>
      <c r="H689" s="4"/>
      <c r="I689" s="3"/>
    </row>
    <row r="690" spans="1:9">
      <c r="A690" s="10" t="s">
        <v>1396</v>
      </c>
      <c r="B690" s="8" t="s">
        <v>1395</v>
      </c>
      <c r="C690" s="7">
        <v>4220</v>
      </c>
      <c r="D690" s="6">
        <v>2780</v>
      </c>
      <c r="E690" s="5">
        <v>3500</v>
      </c>
      <c r="F690" s="4"/>
      <c r="G690" s="4"/>
      <c r="H690" s="4"/>
      <c r="I690" s="3"/>
    </row>
    <row r="691" spans="1:9">
      <c r="A691" s="10" t="s">
        <v>1394</v>
      </c>
      <c r="B691" s="8" t="s">
        <v>1393</v>
      </c>
      <c r="C691" s="7">
        <v>3550</v>
      </c>
      <c r="D691" s="6">
        <v>2320</v>
      </c>
      <c r="E691" s="5">
        <v>2980</v>
      </c>
      <c r="F691" s="4"/>
      <c r="G691" s="4"/>
      <c r="H691" s="4"/>
      <c r="I691" s="3"/>
    </row>
    <row r="692" spans="1:9">
      <c r="A692" s="10" t="s">
        <v>1392</v>
      </c>
      <c r="B692" s="8" t="s">
        <v>1391</v>
      </c>
      <c r="C692" s="7">
        <v>2940</v>
      </c>
      <c r="D692" s="6">
        <v>1960</v>
      </c>
      <c r="E692" s="5">
        <v>2480</v>
      </c>
      <c r="F692" s="4"/>
      <c r="G692" s="4"/>
      <c r="H692" s="4"/>
      <c r="I692" s="3"/>
    </row>
    <row r="693" spans="1:9">
      <c r="A693" s="10" t="s">
        <v>1390</v>
      </c>
      <c r="B693" s="8" t="s">
        <v>1389</v>
      </c>
      <c r="C693" s="7">
        <v>3350</v>
      </c>
      <c r="D693" s="6">
        <v>2270</v>
      </c>
      <c r="E693" s="5">
        <v>2780</v>
      </c>
      <c r="F693" s="4"/>
      <c r="G693" s="4"/>
      <c r="H693" s="4"/>
      <c r="I693" s="3"/>
    </row>
    <row r="694" spans="1:9">
      <c r="A694" s="10" t="s">
        <v>1388</v>
      </c>
      <c r="B694" s="8" t="s">
        <v>1387</v>
      </c>
      <c r="C694" s="7">
        <v>4020</v>
      </c>
      <c r="D694" s="6">
        <v>2730</v>
      </c>
      <c r="E694" s="5">
        <v>3350</v>
      </c>
      <c r="F694" s="4"/>
      <c r="G694" s="4"/>
      <c r="H694" s="4"/>
      <c r="I694" s="3"/>
    </row>
    <row r="695" spans="1:9">
      <c r="A695" s="10" t="s">
        <v>1386</v>
      </c>
      <c r="B695" s="8" t="s">
        <v>1385</v>
      </c>
      <c r="C695" s="7">
        <v>4840</v>
      </c>
      <c r="D695" s="6">
        <v>3240</v>
      </c>
      <c r="E695" s="5">
        <v>4020</v>
      </c>
      <c r="F695" s="4"/>
      <c r="G695" s="4"/>
      <c r="H695" s="4"/>
      <c r="I695" s="3"/>
    </row>
    <row r="696" spans="1:9">
      <c r="A696" s="10" t="s">
        <v>1384</v>
      </c>
      <c r="B696" s="8" t="s">
        <v>1383</v>
      </c>
      <c r="C696" s="7">
        <v>4220</v>
      </c>
      <c r="D696" s="6">
        <v>2980</v>
      </c>
      <c r="E696" s="5">
        <v>3600</v>
      </c>
      <c r="F696" s="7">
        <v>3376</v>
      </c>
      <c r="G696" s="6">
        <v>2388</v>
      </c>
      <c r="H696" s="5">
        <v>2882</v>
      </c>
      <c r="I696" s="3"/>
    </row>
    <row r="697" spans="1:9">
      <c r="A697" s="10" t="s">
        <v>1382</v>
      </c>
      <c r="B697" s="8" t="s">
        <v>1381</v>
      </c>
      <c r="C697" s="7">
        <v>3090</v>
      </c>
      <c r="D697" s="6">
        <v>2210</v>
      </c>
      <c r="E697" s="5">
        <v>2630</v>
      </c>
      <c r="F697" s="7">
        <v>2472</v>
      </c>
      <c r="G697" s="6">
        <v>1772</v>
      </c>
      <c r="H697" s="5">
        <v>2101</v>
      </c>
      <c r="I697" s="3"/>
    </row>
    <row r="698" spans="1:9">
      <c r="A698" s="10" t="s">
        <v>1380</v>
      </c>
      <c r="B698" s="8" t="s">
        <v>1379</v>
      </c>
      <c r="C698" s="7">
        <v>4940</v>
      </c>
      <c r="D698" s="6">
        <v>3290</v>
      </c>
      <c r="E698" s="5">
        <v>4120</v>
      </c>
      <c r="F698" s="4"/>
      <c r="G698" s="4"/>
      <c r="H698" s="4"/>
      <c r="I698" s="3"/>
    </row>
    <row r="699" spans="1:9">
      <c r="A699" s="10" t="s">
        <v>1378</v>
      </c>
      <c r="B699" s="8" t="s">
        <v>1377</v>
      </c>
      <c r="C699" s="7">
        <v>3710</v>
      </c>
      <c r="D699" s="6">
        <v>2470</v>
      </c>
      <c r="E699" s="5">
        <v>3090</v>
      </c>
      <c r="F699" s="4"/>
      <c r="G699" s="4"/>
      <c r="H699" s="4"/>
      <c r="I699" s="3"/>
    </row>
    <row r="700" spans="1:9">
      <c r="A700" s="10" t="s">
        <v>1376</v>
      </c>
      <c r="B700" s="8" t="s">
        <v>1375</v>
      </c>
      <c r="C700" s="7">
        <v>3450</v>
      </c>
      <c r="D700" s="6">
        <v>2320</v>
      </c>
      <c r="E700" s="5">
        <v>2880</v>
      </c>
      <c r="F700" s="4"/>
      <c r="G700" s="4"/>
      <c r="H700" s="4"/>
      <c r="I700" s="3"/>
    </row>
    <row r="701" spans="1:9">
      <c r="A701" s="12" t="s">
        <v>1374</v>
      </c>
      <c r="B701" s="8" t="s">
        <v>1373</v>
      </c>
      <c r="C701" s="7">
        <v>3240</v>
      </c>
      <c r="D701" s="6">
        <v>2110</v>
      </c>
      <c r="E701" s="5">
        <v>2730</v>
      </c>
      <c r="F701" s="4"/>
      <c r="G701" s="4"/>
      <c r="H701" s="4"/>
      <c r="I701" s="3"/>
    </row>
    <row r="702" spans="1:9" ht="45">
      <c r="A702" s="10" t="s">
        <v>1372</v>
      </c>
      <c r="B702" s="8" t="s">
        <v>1371</v>
      </c>
      <c r="C702" s="7">
        <v>3750</v>
      </c>
      <c r="D702" s="6">
        <v>2500</v>
      </c>
      <c r="E702" s="5">
        <v>3100</v>
      </c>
      <c r="F702" s="4"/>
      <c r="G702" s="4"/>
      <c r="H702" s="4"/>
      <c r="I702" s="13" t="s">
        <v>102</v>
      </c>
    </row>
    <row r="703" spans="1:9">
      <c r="A703" s="10" t="s">
        <v>1370</v>
      </c>
      <c r="B703" s="8" t="s">
        <v>1369</v>
      </c>
      <c r="C703" s="7">
        <v>4120</v>
      </c>
      <c r="D703" s="6">
        <v>2780</v>
      </c>
      <c r="E703" s="5">
        <v>3450</v>
      </c>
      <c r="F703" s="4"/>
      <c r="G703" s="4"/>
      <c r="H703" s="4"/>
      <c r="I703" s="3"/>
    </row>
    <row r="704" spans="1:9">
      <c r="A704" s="10" t="s">
        <v>1368</v>
      </c>
      <c r="B704" s="8" t="s">
        <v>1367</v>
      </c>
      <c r="C704" s="7">
        <v>4640</v>
      </c>
      <c r="D704" s="6">
        <v>3090</v>
      </c>
      <c r="E704" s="5">
        <v>3820</v>
      </c>
      <c r="F704" s="4"/>
      <c r="G704" s="4"/>
      <c r="H704" s="4"/>
      <c r="I704" s="3"/>
    </row>
    <row r="705" spans="1:9">
      <c r="A705" s="10" t="s">
        <v>1366</v>
      </c>
      <c r="B705" s="8" t="s">
        <v>1365</v>
      </c>
      <c r="C705" s="7">
        <v>4940</v>
      </c>
      <c r="D705" s="6">
        <v>3290</v>
      </c>
      <c r="E705" s="5">
        <v>4120</v>
      </c>
      <c r="F705" s="4"/>
      <c r="G705" s="4"/>
      <c r="H705" s="4"/>
      <c r="I705" s="3"/>
    </row>
    <row r="706" spans="1:9">
      <c r="A706" s="10" t="s">
        <v>1364</v>
      </c>
      <c r="B706" s="8" t="s">
        <v>1363</v>
      </c>
      <c r="C706" s="7">
        <v>4100</v>
      </c>
      <c r="D706" s="6">
        <v>2750</v>
      </c>
      <c r="E706" s="5">
        <v>3400</v>
      </c>
      <c r="F706" s="4"/>
      <c r="G706" s="4"/>
      <c r="H706" s="4"/>
      <c r="I706" s="3"/>
    </row>
    <row r="707" spans="1:9">
      <c r="A707" s="10" t="s">
        <v>1362</v>
      </c>
      <c r="B707" s="8" t="s">
        <v>1361</v>
      </c>
      <c r="C707" s="7">
        <v>4530</v>
      </c>
      <c r="D707" s="6">
        <v>3040</v>
      </c>
      <c r="E707" s="5">
        <v>3760</v>
      </c>
      <c r="F707" s="4"/>
      <c r="G707" s="4"/>
      <c r="H707" s="4"/>
      <c r="I707" s="3"/>
    </row>
    <row r="708" spans="1:9">
      <c r="A708" s="10" t="s">
        <v>1360</v>
      </c>
      <c r="B708" s="8" t="s">
        <v>1359</v>
      </c>
      <c r="C708" s="7">
        <v>2630</v>
      </c>
      <c r="D708" s="6">
        <v>1750</v>
      </c>
      <c r="E708" s="5">
        <v>2170</v>
      </c>
      <c r="F708" s="4"/>
      <c r="G708" s="4"/>
      <c r="H708" s="4"/>
      <c r="I708" s="3"/>
    </row>
    <row r="709" spans="1:9">
      <c r="A709" s="10" t="s">
        <v>1358</v>
      </c>
      <c r="B709" s="8" t="s">
        <v>1357</v>
      </c>
      <c r="C709" s="7">
        <v>4530</v>
      </c>
      <c r="D709" s="6">
        <v>3040</v>
      </c>
      <c r="E709" s="5">
        <v>3760</v>
      </c>
      <c r="F709" s="4"/>
      <c r="G709" s="4"/>
      <c r="H709" s="4"/>
      <c r="I709" s="3"/>
    </row>
    <row r="710" spans="1:9">
      <c r="A710" s="10" t="s">
        <v>1356</v>
      </c>
      <c r="B710" s="8" t="s">
        <v>1355</v>
      </c>
      <c r="C710" s="7">
        <v>3550</v>
      </c>
      <c r="D710" s="6">
        <v>2320</v>
      </c>
      <c r="E710" s="5">
        <v>2980</v>
      </c>
      <c r="F710" s="4"/>
      <c r="G710" s="4"/>
      <c r="H710" s="4"/>
      <c r="I710" s="3"/>
    </row>
    <row r="711" spans="1:9">
      <c r="A711" s="10" t="s">
        <v>1354</v>
      </c>
      <c r="B711" s="8" t="s">
        <v>1353</v>
      </c>
      <c r="C711" s="7">
        <v>4940</v>
      </c>
      <c r="D711" s="6">
        <v>3290</v>
      </c>
      <c r="E711" s="5">
        <v>4120</v>
      </c>
      <c r="F711" s="4"/>
      <c r="G711" s="4"/>
      <c r="H711" s="4"/>
      <c r="I711" s="3"/>
    </row>
    <row r="712" spans="1:9">
      <c r="A712" s="10" t="s">
        <v>1352</v>
      </c>
      <c r="B712" s="8" t="s">
        <v>1351</v>
      </c>
      <c r="C712" s="7">
        <v>5050</v>
      </c>
      <c r="D712" s="6">
        <v>3350</v>
      </c>
      <c r="E712" s="5">
        <v>4230</v>
      </c>
      <c r="F712" s="4"/>
      <c r="G712" s="4"/>
      <c r="H712" s="4"/>
      <c r="I712" s="3"/>
    </row>
    <row r="713" spans="1:9">
      <c r="A713" s="10" t="s">
        <v>1350</v>
      </c>
      <c r="B713" s="8" t="s">
        <v>1349</v>
      </c>
      <c r="C713" s="7">
        <v>3760</v>
      </c>
      <c r="D713" s="6">
        <v>2520</v>
      </c>
      <c r="E713" s="5">
        <v>3140</v>
      </c>
      <c r="F713" s="4"/>
      <c r="G713" s="4"/>
      <c r="H713" s="4"/>
      <c r="I713" s="3"/>
    </row>
    <row r="714" spans="1:9" ht="45">
      <c r="A714" s="10" t="s">
        <v>1348</v>
      </c>
      <c r="B714" s="8" t="s">
        <v>1347</v>
      </c>
      <c r="C714" s="7">
        <v>3850</v>
      </c>
      <c r="D714" s="6">
        <v>2600</v>
      </c>
      <c r="E714" s="5">
        <v>3200</v>
      </c>
      <c r="F714" s="4"/>
      <c r="G714" s="4"/>
      <c r="H714" s="4"/>
      <c r="I714" s="13" t="s">
        <v>102</v>
      </c>
    </row>
    <row r="715" spans="1:9">
      <c r="A715" s="10" t="s">
        <v>1346</v>
      </c>
      <c r="B715" s="8" t="s">
        <v>1345</v>
      </c>
      <c r="C715" s="7">
        <v>3450</v>
      </c>
      <c r="D715" s="6">
        <v>2320</v>
      </c>
      <c r="E715" s="5">
        <v>2880</v>
      </c>
      <c r="F715" s="4"/>
      <c r="G715" s="4"/>
      <c r="H715" s="4"/>
      <c r="I715" s="3"/>
    </row>
    <row r="716" spans="1:9">
      <c r="A716" s="10" t="s">
        <v>1344</v>
      </c>
      <c r="B716" s="8" t="s">
        <v>1343</v>
      </c>
      <c r="C716" s="7">
        <v>3040</v>
      </c>
      <c r="D716" s="6">
        <v>2060</v>
      </c>
      <c r="E716" s="5">
        <v>2520</v>
      </c>
      <c r="F716" s="4"/>
      <c r="G716" s="4"/>
      <c r="H716" s="4"/>
      <c r="I716" s="3"/>
    </row>
    <row r="717" spans="1:9">
      <c r="A717" s="10" t="s">
        <v>1342</v>
      </c>
      <c r="B717" s="8" t="s">
        <v>1341</v>
      </c>
      <c r="C717" s="7">
        <v>3040</v>
      </c>
      <c r="D717" s="6">
        <v>2010</v>
      </c>
      <c r="E717" s="5">
        <v>2520</v>
      </c>
      <c r="F717" s="4"/>
      <c r="G717" s="4"/>
      <c r="H717" s="4"/>
      <c r="I717" s="3"/>
    </row>
    <row r="718" spans="1:9">
      <c r="A718" s="10" t="s">
        <v>1340</v>
      </c>
      <c r="B718" s="8" t="s">
        <v>1339</v>
      </c>
      <c r="C718" s="7">
        <v>3240</v>
      </c>
      <c r="D718" s="6">
        <v>2160</v>
      </c>
      <c r="E718" s="5">
        <v>2730</v>
      </c>
      <c r="F718" s="4"/>
      <c r="G718" s="4"/>
      <c r="H718" s="4"/>
      <c r="I718" s="3"/>
    </row>
    <row r="719" spans="1:9">
      <c r="A719" s="10" t="s">
        <v>1338</v>
      </c>
      <c r="B719" s="8" t="s">
        <v>1337</v>
      </c>
      <c r="C719" s="7">
        <v>3450</v>
      </c>
      <c r="D719" s="6">
        <v>2320</v>
      </c>
      <c r="E719" s="5">
        <v>2880</v>
      </c>
      <c r="F719" s="4"/>
      <c r="G719" s="4"/>
      <c r="H719" s="4"/>
      <c r="I719" s="3"/>
    </row>
    <row r="720" spans="1:9">
      <c r="A720" s="10" t="s">
        <v>1336</v>
      </c>
      <c r="B720" s="8" t="s">
        <v>1335</v>
      </c>
      <c r="C720" s="7">
        <v>4840</v>
      </c>
      <c r="D720" s="6">
        <v>3240</v>
      </c>
      <c r="E720" s="5">
        <v>4020</v>
      </c>
      <c r="F720" s="4"/>
      <c r="G720" s="4"/>
      <c r="H720" s="4"/>
      <c r="I720" s="3"/>
    </row>
    <row r="721" spans="1:9">
      <c r="A721" s="10" t="s">
        <v>1334</v>
      </c>
      <c r="B721" s="8" t="s">
        <v>1333</v>
      </c>
      <c r="C721" s="7">
        <v>3760</v>
      </c>
      <c r="D721" s="6">
        <v>2520</v>
      </c>
      <c r="E721" s="5">
        <v>3140</v>
      </c>
      <c r="F721" s="4"/>
      <c r="G721" s="4"/>
      <c r="H721" s="4"/>
      <c r="I721" s="3"/>
    </row>
    <row r="722" spans="1:9">
      <c r="A722" s="12" t="s">
        <v>1332</v>
      </c>
      <c r="B722" s="8" t="s">
        <v>1331</v>
      </c>
      <c r="C722" s="7">
        <v>3040</v>
      </c>
      <c r="D722" s="6">
        <v>2010</v>
      </c>
      <c r="E722" s="5">
        <v>2520</v>
      </c>
      <c r="F722" s="4"/>
      <c r="G722" s="4"/>
      <c r="H722" s="4"/>
      <c r="I722" s="3"/>
    </row>
    <row r="723" spans="1:9">
      <c r="A723" s="10" t="s">
        <v>1330</v>
      </c>
      <c r="B723" s="8" t="s">
        <v>1329</v>
      </c>
      <c r="C723" s="7">
        <v>3040</v>
      </c>
      <c r="D723" s="6">
        <v>2010</v>
      </c>
      <c r="E723" s="5">
        <v>2520</v>
      </c>
      <c r="F723" s="4"/>
      <c r="G723" s="4"/>
      <c r="H723" s="4"/>
      <c r="I723" s="3"/>
    </row>
    <row r="724" spans="1:9">
      <c r="A724" s="10" t="s">
        <v>1328</v>
      </c>
      <c r="B724" s="8" t="s">
        <v>1327</v>
      </c>
      <c r="C724" s="7">
        <v>3240</v>
      </c>
      <c r="D724" s="6">
        <v>2160</v>
      </c>
      <c r="E724" s="5">
        <v>2730</v>
      </c>
      <c r="F724" s="4"/>
      <c r="G724" s="4"/>
      <c r="H724" s="4"/>
      <c r="I724" s="3"/>
    </row>
    <row r="725" spans="1:9">
      <c r="A725" s="10" t="s">
        <v>1326</v>
      </c>
      <c r="B725" s="8" t="s">
        <v>1325</v>
      </c>
      <c r="C725" s="7">
        <v>3090</v>
      </c>
      <c r="D725" s="6">
        <v>2060</v>
      </c>
      <c r="E725" s="5">
        <v>2580</v>
      </c>
      <c r="F725" s="4"/>
      <c r="G725" s="4"/>
      <c r="H725" s="4"/>
      <c r="I725" s="3"/>
    </row>
    <row r="726" spans="1:9">
      <c r="A726" s="10" t="s">
        <v>1324</v>
      </c>
      <c r="B726" s="8" t="s">
        <v>1323</v>
      </c>
      <c r="C726" s="7">
        <v>3140</v>
      </c>
      <c r="D726" s="6">
        <v>2110</v>
      </c>
      <c r="E726" s="5">
        <v>2630</v>
      </c>
      <c r="F726" s="4"/>
      <c r="G726" s="4"/>
      <c r="H726" s="4"/>
      <c r="I726" s="3"/>
    </row>
    <row r="727" spans="1:9">
      <c r="A727" s="12" t="s">
        <v>1322</v>
      </c>
      <c r="B727" s="8" t="s">
        <v>1321</v>
      </c>
      <c r="C727" s="7">
        <v>2630</v>
      </c>
      <c r="D727" s="6">
        <v>1750</v>
      </c>
      <c r="E727" s="5">
        <v>2220</v>
      </c>
      <c r="F727" s="4"/>
      <c r="G727" s="4"/>
      <c r="H727" s="4"/>
      <c r="I727" s="3"/>
    </row>
    <row r="728" spans="1:9">
      <c r="A728" s="10" t="s">
        <v>1320</v>
      </c>
      <c r="B728" s="8" t="s">
        <v>1319</v>
      </c>
      <c r="C728" s="7">
        <v>3240</v>
      </c>
      <c r="D728" s="6">
        <v>2160</v>
      </c>
      <c r="E728" s="5">
        <v>2730</v>
      </c>
      <c r="F728" s="4"/>
      <c r="G728" s="4"/>
      <c r="H728" s="4"/>
      <c r="I728" s="3"/>
    </row>
    <row r="729" spans="1:9">
      <c r="A729" s="10" t="s">
        <v>1318</v>
      </c>
      <c r="B729" s="8" t="s">
        <v>1317</v>
      </c>
      <c r="C729" s="7">
        <v>3240</v>
      </c>
      <c r="D729" s="6">
        <v>2160</v>
      </c>
      <c r="E729" s="5">
        <v>2730</v>
      </c>
      <c r="F729" s="4"/>
      <c r="G729" s="4"/>
      <c r="H729" s="4"/>
      <c r="I729" s="3"/>
    </row>
    <row r="730" spans="1:9">
      <c r="A730" s="10" t="s">
        <v>1316</v>
      </c>
      <c r="B730" s="8" t="s">
        <v>1315</v>
      </c>
      <c r="C730" s="7">
        <v>2950</v>
      </c>
      <c r="D730" s="6">
        <v>1950</v>
      </c>
      <c r="E730" s="5">
        <v>2450</v>
      </c>
      <c r="F730" s="4"/>
      <c r="G730" s="4"/>
      <c r="H730" s="4"/>
      <c r="I730" s="3"/>
    </row>
    <row r="731" spans="1:9">
      <c r="A731" s="11" t="s">
        <v>1314</v>
      </c>
      <c r="B731" s="8" t="s">
        <v>1313</v>
      </c>
      <c r="C731" s="7">
        <v>3400</v>
      </c>
      <c r="D731" s="6">
        <v>2270</v>
      </c>
      <c r="E731" s="5">
        <v>2830</v>
      </c>
      <c r="F731" s="7">
        <v>2550</v>
      </c>
      <c r="G731" s="6">
        <v>1700</v>
      </c>
      <c r="H731" s="5">
        <v>2130</v>
      </c>
      <c r="I731" s="3"/>
    </row>
    <row r="732" spans="1:9">
      <c r="A732" s="10" t="s">
        <v>1312</v>
      </c>
      <c r="B732" s="8" t="s">
        <v>1311</v>
      </c>
      <c r="C732" s="7">
        <v>3860</v>
      </c>
      <c r="D732" s="6">
        <v>2570</v>
      </c>
      <c r="E732" s="5">
        <v>3240</v>
      </c>
      <c r="F732" s="4"/>
      <c r="G732" s="4"/>
      <c r="H732" s="4"/>
      <c r="I732" s="3"/>
    </row>
    <row r="733" spans="1:9">
      <c r="A733" s="10" t="s">
        <v>1310</v>
      </c>
      <c r="B733" s="8" t="s">
        <v>1309</v>
      </c>
      <c r="C733" s="7">
        <v>2940</v>
      </c>
      <c r="D733" s="6">
        <v>1960</v>
      </c>
      <c r="E733" s="5">
        <v>2480</v>
      </c>
      <c r="F733" s="4"/>
      <c r="G733" s="4"/>
      <c r="H733" s="4"/>
      <c r="I733" s="3"/>
    </row>
    <row r="734" spans="1:9">
      <c r="A734" s="10" t="s">
        <v>1308</v>
      </c>
      <c r="B734" s="8" t="s">
        <v>1307</v>
      </c>
      <c r="C734" s="7">
        <v>2780</v>
      </c>
      <c r="D734" s="6">
        <v>2210</v>
      </c>
      <c r="E734" s="5">
        <v>2520</v>
      </c>
      <c r="F734" s="4"/>
      <c r="G734" s="4"/>
      <c r="H734" s="4"/>
      <c r="I734" s="3"/>
    </row>
    <row r="735" spans="1:9">
      <c r="A735" s="12" t="s">
        <v>1306</v>
      </c>
      <c r="B735" s="8" t="s">
        <v>1305</v>
      </c>
      <c r="C735" s="7">
        <v>3040</v>
      </c>
      <c r="D735" s="6">
        <v>2010</v>
      </c>
      <c r="E735" s="5">
        <v>2520</v>
      </c>
      <c r="F735" s="4"/>
      <c r="G735" s="4"/>
      <c r="H735" s="4"/>
      <c r="I735" s="3"/>
    </row>
    <row r="736" spans="1:9">
      <c r="A736" s="12" t="s">
        <v>1304</v>
      </c>
      <c r="B736" s="8" t="s">
        <v>1303</v>
      </c>
      <c r="C736" s="7">
        <v>2630</v>
      </c>
      <c r="D736" s="6">
        <v>1750</v>
      </c>
      <c r="E736" s="5">
        <v>2220</v>
      </c>
      <c r="F736" s="4"/>
      <c r="G736" s="4"/>
      <c r="H736" s="4"/>
      <c r="I736" s="3"/>
    </row>
    <row r="737" spans="1:9">
      <c r="A737" s="10" t="s">
        <v>1302</v>
      </c>
      <c r="B737" s="8" t="s">
        <v>1301</v>
      </c>
      <c r="C737" s="7">
        <v>3710</v>
      </c>
      <c r="D737" s="6">
        <v>2470</v>
      </c>
      <c r="E737" s="5">
        <v>3090</v>
      </c>
      <c r="F737" s="7">
        <v>3154</v>
      </c>
      <c r="G737" s="6">
        <v>2102</v>
      </c>
      <c r="H737" s="5">
        <v>2628</v>
      </c>
      <c r="I737" s="3"/>
    </row>
    <row r="738" spans="1:9">
      <c r="A738" s="10" t="s">
        <v>1300</v>
      </c>
      <c r="B738" s="8" t="s">
        <v>1299</v>
      </c>
      <c r="C738" s="7">
        <v>1150</v>
      </c>
      <c r="D738" s="6">
        <v>900</v>
      </c>
      <c r="E738" s="5">
        <v>1050</v>
      </c>
      <c r="F738" s="4"/>
      <c r="G738" s="4"/>
      <c r="H738" s="4"/>
      <c r="I738" s="3"/>
    </row>
    <row r="739" spans="1:9">
      <c r="A739" s="10" t="s">
        <v>1298</v>
      </c>
      <c r="B739" s="8" t="s">
        <v>1297</v>
      </c>
      <c r="C739" s="7">
        <v>3660</v>
      </c>
      <c r="D739" s="6">
        <v>2420</v>
      </c>
      <c r="E739" s="5">
        <v>3040</v>
      </c>
      <c r="F739" s="4"/>
      <c r="G739" s="4"/>
      <c r="H739" s="4"/>
      <c r="I739" s="3"/>
    </row>
    <row r="740" spans="1:9">
      <c r="A740" s="10" t="s">
        <v>1296</v>
      </c>
      <c r="B740" s="8" t="s">
        <v>1295</v>
      </c>
      <c r="C740" s="7">
        <v>3090</v>
      </c>
      <c r="D740" s="6">
        <v>2060</v>
      </c>
      <c r="E740" s="5">
        <v>2580</v>
      </c>
      <c r="F740" s="4"/>
      <c r="G740" s="4"/>
      <c r="H740" s="4"/>
      <c r="I740" s="3"/>
    </row>
    <row r="741" spans="1:9">
      <c r="A741" s="10" t="s">
        <v>1294</v>
      </c>
      <c r="B741" s="8" t="s">
        <v>1293</v>
      </c>
      <c r="C741" s="7">
        <v>4020</v>
      </c>
      <c r="D741" s="6">
        <v>2730</v>
      </c>
      <c r="E741" s="5">
        <v>3350</v>
      </c>
      <c r="F741" s="4"/>
      <c r="G741" s="4"/>
      <c r="H741" s="4"/>
      <c r="I741" s="3"/>
    </row>
    <row r="742" spans="1:9">
      <c r="A742" s="10" t="s">
        <v>1292</v>
      </c>
      <c r="B742" s="8" t="s">
        <v>1291</v>
      </c>
      <c r="C742" s="7">
        <v>2550</v>
      </c>
      <c r="D742" s="6">
        <v>1700</v>
      </c>
      <c r="E742" s="5">
        <v>2100</v>
      </c>
      <c r="F742" s="4"/>
      <c r="G742" s="4"/>
      <c r="H742" s="4"/>
      <c r="I742" s="3"/>
    </row>
    <row r="743" spans="1:9">
      <c r="A743" s="10" t="s">
        <v>1290</v>
      </c>
      <c r="B743" s="8" t="s">
        <v>1289</v>
      </c>
      <c r="C743" s="7">
        <v>3090</v>
      </c>
      <c r="D743" s="6">
        <v>2060</v>
      </c>
      <c r="E743" s="5">
        <v>2580</v>
      </c>
      <c r="F743" s="7">
        <v>1550</v>
      </c>
      <c r="G743" s="6">
        <v>1030</v>
      </c>
      <c r="H743" s="5">
        <v>1290</v>
      </c>
      <c r="I743" s="3"/>
    </row>
    <row r="744" spans="1:9">
      <c r="A744" s="10" t="s">
        <v>1288</v>
      </c>
      <c r="B744" s="8" t="s">
        <v>1287</v>
      </c>
      <c r="C744" s="7">
        <v>4000</v>
      </c>
      <c r="D744" s="6">
        <v>2700</v>
      </c>
      <c r="E744" s="5">
        <v>3350</v>
      </c>
      <c r="F744" s="4"/>
      <c r="G744" s="4"/>
      <c r="H744" s="4"/>
      <c r="I744" s="3"/>
    </row>
    <row r="745" spans="1:9">
      <c r="A745" s="10" t="s">
        <v>1286</v>
      </c>
      <c r="B745" s="8" t="s">
        <v>1285</v>
      </c>
      <c r="C745" s="7">
        <v>3140</v>
      </c>
      <c r="D745" s="6">
        <v>2110</v>
      </c>
      <c r="E745" s="5">
        <v>2630</v>
      </c>
      <c r="F745" s="4"/>
      <c r="G745" s="4"/>
      <c r="H745" s="4"/>
      <c r="I745" s="3"/>
    </row>
    <row r="746" spans="1:9">
      <c r="A746" s="12" t="s">
        <v>1284</v>
      </c>
      <c r="B746" s="8" t="s">
        <v>1283</v>
      </c>
      <c r="C746" s="7">
        <v>2630</v>
      </c>
      <c r="D746" s="6">
        <v>1750</v>
      </c>
      <c r="E746" s="5">
        <v>2220</v>
      </c>
      <c r="F746" s="4"/>
      <c r="G746" s="4"/>
      <c r="H746" s="4"/>
      <c r="I746" s="3"/>
    </row>
    <row r="747" spans="1:9">
      <c r="A747" s="12" t="s">
        <v>1282</v>
      </c>
      <c r="B747" s="8" t="s">
        <v>1281</v>
      </c>
      <c r="C747" s="7">
        <v>3040</v>
      </c>
      <c r="D747" s="6">
        <v>2060</v>
      </c>
      <c r="E747" s="5">
        <v>2520</v>
      </c>
      <c r="F747" s="4"/>
      <c r="G747" s="4"/>
      <c r="H747" s="4"/>
      <c r="I747" s="3"/>
    </row>
    <row r="748" spans="1:9">
      <c r="A748" s="10" t="s">
        <v>1280</v>
      </c>
      <c r="B748" s="8" t="s">
        <v>1279</v>
      </c>
      <c r="C748" s="7">
        <v>4430</v>
      </c>
      <c r="D748" s="6">
        <v>2940</v>
      </c>
      <c r="E748" s="5">
        <v>3710</v>
      </c>
      <c r="F748" s="4"/>
      <c r="G748" s="4"/>
      <c r="H748" s="4"/>
      <c r="I748" s="3"/>
    </row>
    <row r="749" spans="1:9">
      <c r="A749" s="10" t="s">
        <v>1278</v>
      </c>
      <c r="B749" s="8" t="s">
        <v>1277</v>
      </c>
      <c r="C749" s="7">
        <v>3950</v>
      </c>
      <c r="D749" s="6">
        <v>2650</v>
      </c>
      <c r="E749" s="5">
        <v>3300</v>
      </c>
      <c r="F749" s="4"/>
      <c r="G749" s="4"/>
      <c r="H749" s="4"/>
      <c r="I749" s="3"/>
    </row>
    <row r="750" spans="1:9">
      <c r="A750" s="10" t="s">
        <v>1276</v>
      </c>
      <c r="B750" s="8" t="s">
        <v>1275</v>
      </c>
      <c r="C750" s="7">
        <v>4940</v>
      </c>
      <c r="D750" s="6">
        <v>3290</v>
      </c>
      <c r="E750" s="5">
        <v>4120</v>
      </c>
      <c r="F750" s="4"/>
      <c r="G750" s="4"/>
      <c r="H750" s="4"/>
      <c r="I750" s="3"/>
    </row>
    <row r="751" spans="1:9" ht="45">
      <c r="A751" s="10" t="s">
        <v>1274</v>
      </c>
      <c r="B751" s="8" t="s">
        <v>1273</v>
      </c>
      <c r="C751" s="7">
        <v>3600</v>
      </c>
      <c r="D751" s="6">
        <v>2400</v>
      </c>
      <c r="E751" s="5">
        <v>3000</v>
      </c>
      <c r="F751" s="4"/>
      <c r="G751" s="4"/>
      <c r="H751" s="4"/>
      <c r="I751" s="13" t="s">
        <v>1272</v>
      </c>
    </row>
    <row r="752" spans="1:9">
      <c r="A752" s="10" t="s">
        <v>1271</v>
      </c>
      <c r="B752" s="8" t="s">
        <v>1270</v>
      </c>
      <c r="C752" s="7">
        <v>3240</v>
      </c>
      <c r="D752" s="6">
        <v>2160</v>
      </c>
      <c r="E752" s="5">
        <v>2730</v>
      </c>
      <c r="F752" s="4"/>
      <c r="G752" s="4"/>
      <c r="H752" s="4"/>
      <c r="I752" s="3"/>
    </row>
    <row r="753" spans="1:9" ht="45">
      <c r="A753" s="10" t="s">
        <v>1269</v>
      </c>
      <c r="B753" s="8" t="s">
        <v>1268</v>
      </c>
      <c r="C753" s="7">
        <v>3150</v>
      </c>
      <c r="D753" s="6">
        <v>2150</v>
      </c>
      <c r="E753" s="5">
        <v>2600</v>
      </c>
      <c r="F753" s="4"/>
      <c r="G753" s="4"/>
      <c r="H753" s="4"/>
      <c r="I753" s="13" t="s">
        <v>624</v>
      </c>
    </row>
    <row r="754" spans="1:9">
      <c r="A754" s="10" t="s">
        <v>1267</v>
      </c>
      <c r="B754" s="8" t="s">
        <v>1266</v>
      </c>
      <c r="C754" s="7">
        <v>3450</v>
      </c>
      <c r="D754" s="6">
        <v>2320</v>
      </c>
      <c r="E754" s="5">
        <v>2880</v>
      </c>
      <c r="F754" s="4"/>
      <c r="G754" s="4"/>
      <c r="H754" s="4"/>
      <c r="I754" s="3"/>
    </row>
    <row r="755" spans="1:9">
      <c r="A755" s="10" t="s">
        <v>1265</v>
      </c>
      <c r="B755" s="8" t="s">
        <v>1264</v>
      </c>
      <c r="C755" s="7">
        <v>4120</v>
      </c>
      <c r="D755" s="6">
        <v>2780</v>
      </c>
      <c r="E755" s="5">
        <v>3450</v>
      </c>
      <c r="F755" s="4"/>
      <c r="G755" s="4"/>
      <c r="H755" s="4"/>
      <c r="I755" s="3"/>
    </row>
    <row r="756" spans="1:9">
      <c r="A756" s="10" t="s">
        <v>1263</v>
      </c>
      <c r="B756" s="8" t="s">
        <v>1262</v>
      </c>
      <c r="C756" s="7">
        <v>3090</v>
      </c>
      <c r="D756" s="6">
        <v>2060</v>
      </c>
      <c r="E756" s="5">
        <v>2580</v>
      </c>
      <c r="F756" s="4"/>
      <c r="G756" s="4"/>
      <c r="H756" s="4"/>
      <c r="I756" s="3"/>
    </row>
    <row r="757" spans="1:9">
      <c r="A757" s="10" t="s">
        <v>1261</v>
      </c>
      <c r="B757" s="8" t="s">
        <v>1260</v>
      </c>
      <c r="C757" s="7">
        <v>4120</v>
      </c>
      <c r="D757" s="6">
        <v>2730</v>
      </c>
      <c r="E757" s="5">
        <v>3450</v>
      </c>
      <c r="F757" s="4"/>
      <c r="G757" s="4"/>
      <c r="H757" s="4"/>
      <c r="I757" s="3"/>
    </row>
    <row r="758" spans="1:9">
      <c r="A758" s="10" t="s">
        <v>1259</v>
      </c>
      <c r="B758" s="8" t="s">
        <v>1258</v>
      </c>
      <c r="C758" s="7">
        <v>4530</v>
      </c>
      <c r="D758" s="6">
        <v>3040</v>
      </c>
      <c r="E758" s="5">
        <v>3760</v>
      </c>
      <c r="F758" s="4"/>
      <c r="G758" s="4"/>
      <c r="H758" s="4"/>
      <c r="I758" s="3"/>
    </row>
    <row r="759" spans="1:9">
      <c r="A759" s="10" t="s">
        <v>1257</v>
      </c>
      <c r="B759" s="8" t="s">
        <v>1256</v>
      </c>
      <c r="C759" s="7">
        <v>3660</v>
      </c>
      <c r="D759" s="6">
        <v>2420</v>
      </c>
      <c r="E759" s="5">
        <v>3040</v>
      </c>
      <c r="F759" s="7">
        <v>2928</v>
      </c>
      <c r="G759" s="6">
        <v>1938</v>
      </c>
      <c r="H759" s="5">
        <v>2433</v>
      </c>
      <c r="I759" s="3"/>
    </row>
    <row r="760" spans="1:9">
      <c r="A760" s="10" t="s">
        <v>1255</v>
      </c>
      <c r="B760" s="8" t="s">
        <v>1254</v>
      </c>
      <c r="C760" s="7">
        <v>3600</v>
      </c>
      <c r="D760" s="6">
        <v>2571</v>
      </c>
      <c r="E760" s="5">
        <v>3086</v>
      </c>
      <c r="F760" s="4"/>
      <c r="G760" s="4"/>
      <c r="H760" s="4"/>
      <c r="I760" s="3"/>
    </row>
    <row r="761" spans="1:9">
      <c r="A761" s="10" t="s">
        <v>1253</v>
      </c>
      <c r="B761" s="8" t="s">
        <v>1252</v>
      </c>
      <c r="C761" s="7">
        <v>3600</v>
      </c>
      <c r="D761" s="6">
        <v>2571</v>
      </c>
      <c r="E761" s="5">
        <v>3086</v>
      </c>
      <c r="F761" s="4"/>
      <c r="G761" s="4"/>
      <c r="H761" s="4"/>
      <c r="I761" s="3"/>
    </row>
    <row r="762" spans="1:9">
      <c r="A762" s="10" t="s">
        <v>1251</v>
      </c>
      <c r="B762" s="8" t="s">
        <v>1250</v>
      </c>
      <c r="C762" s="7">
        <v>3600</v>
      </c>
      <c r="D762" s="6">
        <v>2571</v>
      </c>
      <c r="E762" s="5">
        <v>3086</v>
      </c>
      <c r="F762" s="4"/>
      <c r="G762" s="4"/>
      <c r="H762" s="4"/>
      <c r="I762" s="3"/>
    </row>
    <row r="763" spans="1:9">
      <c r="A763" s="10" t="s">
        <v>1249</v>
      </c>
      <c r="B763" s="8" t="s">
        <v>1248</v>
      </c>
      <c r="C763" s="7">
        <v>3600</v>
      </c>
      <c r="D763" s="6">
        <v>2571</v>
      </c>
      <c r="E763" s="5">
        <v>3086</v>
      </c>
      <c r="F763" s="4"/>
      <c r="G763" s="4"/>
      <c r="H763" s="4"/>
      <c r="I763" s="3"/>
    </row>
    <row r="764" spans="1:9">
      <c r="A764" s="10" t="s">
        <v>1247</v>
      </c>
      <c r="B764" s="8" t="s">
        <v>1246</v>
      </c>
      <c r="C764" s="7">
        <v>3600</v>
      </c>
      <c r="D764" s="6">
        <v>2571</v>
      </c>
      <c r="E764" s="5">
        <v>3086</v>
      </c>
      <c r="F764" s="4"/>
      <c r="G764" s="4"/>
      <c r="H764" s="4"/>
      <c r="I764" s="3"/>
    </row>
    <row r="765" spans="1:9">
      <c r="A765" s="10" t="s">
        <v>1245</v>
      </c>
      <c r="B765" s="8" t="s">
        <v>1244</v>
      </c>
      <c r="C765" s="7">
        <v>3600</v>
      </c>
      <c r="D765" s="6">
        <v>2571</v>
      </c>
      <c r="E765" s="5">
        <v>3086</v>
      </c>
      <c r="F765" s="4"/>
      <c r="G765" s="4"/>
      <c r="H765" s="4"/>
      <c r="I765" s="3"/>
    </row>
    <row r="766" spans="1:9">
      <c r="A766" s="10" t="s">
        <v>1243</v>
      </c>
      <c r="B766" s="8" t="s">
        <v>1242</v>
      </c>
      <c r="C766" s="7">
        <v>3600</v>
      </c>
      <c r="D766" s="6">
        <v>2571</v>
      </c>
      <c r="E766" s="5">
        <v>3086</v>
      </c>
      <c r="F766" s="4"/>
      <c r="G766" s="4"/>
      <c r="H766" s="4"/>
      <c r="I766" s="3"/>
    </row>
    <row r="767" spans="1:9">
      <c r="A767" s="10" t="s">
        <v>1241</v>
      </c>
      <c r="B767" s="8" t="s">
        <v>1240</v>
      </c>
      <c r="C767" s="7">
        <v>3760</v>
      </c>
      <c r="D767" s="6">
        <v>2470</v>
      </c>
      <c r="E767" s="5">
        <v>3140</v>
      </c>
      <c r="F767" s="4"/>
      <c r="G767" s="4"/>
      <c r="H767" s="4"/>
      <c r="I767" s="3"/>
    </row>
    <row r="768" spans="1:9">
      <c r="A768" s="17" t="s">
        <v>1239</v>
      </c>
      <c r="B768" s="8" t="s">
        <v>1238</v>
      </c>
      <c r="C768" s="7">
        <v>3140</v>
      </c>
      <c r="D768" s="6">
        <v>2110</v>
      </c>
      <c r="E768" s="5">
        <v>2630</v>
      </c>
      <c r="F768" s="4"/>
      <c r="G768" s="4"/>
      <c r="H768" s="4"/>
      <c r="I768" s="3"/>
    </row>
    <row r="769" spans="1:9">
      <c r="A769" s="10" t="s">
        <v>1237</v>
      </c>
      <c r="B769" s="8" t="s">
        <v>1236</v>
      </c>
      <c r="C769" s="7">
        <v>3700</v>
      </c>
      <c r="D769" s="6">
        <v>2450</v>
      </c>
      <c r="E769" s="5">
        <v>3100</v>
      </c>
      <c r="F769" s="4"/>
      <c r="G769" s="4"/>
      <c r="H769" s="4"/>
      <c r="I769" s="3"/>
    </row>
    <row r="770" spans="1:9">
      <c r="A770" s="10" t="s">
        <v>1235</v>
      </c>
      <c r="B770" s="8" t="s">
        <v>1234</v>
      </c>
      <c r="C770" s="7">
        <v>3090</v>
      </c>
      <c r="D770" s="6">
        <v>2060</v>
      </c>
      <c r="E770" s="5">
        <v>2580</v>
      </c>
      <c r="F770" s="4"/>
      <c r="G770" s="4"/>
      <c r="H770" s="4"/>
      <c r="I770" s="3"/>
    </row>
    <row r="771" spans="1:9">
      <c r="A771" s="10" t="s">
        <v>1233</v>
      </c>
      <c r="B771" s="8" t="s">
        <v>1232</v>
      </c>
      <c r="C771" s="7">
        <v>3090</v>
      </c>
      <c r="D771" s="6">
        <v>2060</v>
      </c>
      <c r="E771" s="5">
        <v>2580</v>
      </c>
      <c r="F771" s="4"/>
      <c r="G771" s="4"/>
      <c r="H771" s="4"/>
      <c r="I771" s="3"/>
    </row>
    <row r="772" spans="1:9">
      <c r="A772" s="10" t="s">
        <v>1231</v>
      </c>
      <c r="B772" s="8" t="s">
        <v>1230</v>
      </c>
      <c r="C772" s="7">
        <v>3090</v>
      </c>
      <c r="D772" s="6">
        <v>2370</v>
      </c>
      <c r="E772" s="5">
        <v>2630</v>
      </c>
      <c r="F772" s="4"/>
      <c r="G772" s="4"/>
      <c r="H772" s="4"/>
      <c r="I772" s="3"/>
    </row>
    <row r="773" spans="1:9">
      <c r="A773" s="10" t="s">
        <v>1229</v>
      </c>
      <c r="B773" s="8" t="s">
        <v>1228</v>
      </c>
      <c r="C773" s="7">
        <v>4120</v>
      </c>
      <c r="D773" s="6">
        <v>2780</v>
      </c>
      <c r="E773" s="5">
        <v>3450</v>
      </c>
      <c r="F773" s="4"/>
      <c r="G773" s="4"/>
      <c r="H773" s="4"/>
      <c r="I773" s="3"/>
    </row>
    <row r="774" spans="1:9">
      <c r="A774" s="10" t="s">
        <v>1227</v>
      </c>
      <c r="B774" s="8" t="s">
        <v>1226</v>
      </c>
      <c r="C774" s="7">
        <v>3300</v>
      </c>
      <c r="D774" s="6">
        <v>2200</v>
      </c>
      <c r="E774" s="5">
        <v>2750</v>
      </c>
      <c r="F774" s="7">
        <v>2640</v>
      </c>
      <c r="G774" s="6">
        <v>1760</v>
      </c>
      <c r="H774" s="5">
        <v>2200</v>
      </c>
      <c r="I774" s="3"/>
    </row>
    <row r="775" spans="1:9">
      <c r="A775" s="10" t="s">
        <v>1225</v>
      </c>
      <c r="B775" s="8" t="s">
        <v>1224</v>
      </c>
      <c r="C775" s="7">
        <v>3300</v>
      </c>
      <c r="D775" s="6">
        <v>2200</v>
      </c>
      <c r="E775" s="5">
        <v>2750</v>
      </c>
      <c r="F775" s="4"/>
      <c r="G775" s="4"/>
      <c r="H775" s="4"/>
      <c r="I775" s="3"/>
    </row>
    <row r="776" spans="1:9">
      <c r="A776" s="10" t="s">
        <v>1223</v>
      </c>
      <c r="B776" s="8" t="s">
        <v>1222</v>
      </c>
      <c r="C776" s="7">
        <v>2730</v>
      </c>
      <c r="D776" s="6">
        <v>1650</v>
      </c>
      <c r="E776" s="5">
        <v>2160</v>
      </c>
      <c r="F776" s="4"/>
      <c r="G776" s="4"/>
      <c r="H776" s="4"/>
      <c r="I776" s="3"/>
    </row>
    <row r="777" spans="1:9">
      <c r="A777" s="10" t="s">
        <v>1221</v>
      </c>
      <c r="B777" s="8" t="s">
        <v>1220</v>
      </c>
      <c r="C777" s="7">
        <v>3550</v>
      </c>
      <c r="D777" s="6">
        <v>2370</v>
      </c>
      <c r="E777" s="5">
        <v>2980</v>
      </c>
      <c r="F777" s="4"/>
      <c r="G777" s="4"/>
      <c r="H777" s="4"/>
      <c r="I777" s="3"/>
    </row>
    <row r="778" spans="1:9">
      <c r="A778" s="12" t="s">
        <v>1219</v>
      </c>
      <c r="B778" s="8" t="s">
        <v>1218</v>
      </c>
      <c r="C778" s="7">
        <v>2550</v>
      </c>
      <c r="D778" s="6">
        <v>1700</v>
      </c>
      <c r="E778" s="5">
        <v>2150</v>
      </c>
      <c r="F778" s="4"/>
      <c r="G778" s="4"/>
      <c r="H778" s="4"/>
      <c r="I778" s="3"/>
    </row>
    <row r="779" spans="1:9">
      <c r="A779" s="10" t="s">
        <v>1217</v>
      </c>
      <c r="B779" s="8" t="s">
        <v>1216</v>
      </c>
      <c r="C779" s="7">
        <v>4330</v>
      </c>
      <c r="D779" s="6">
        <v>2890</v>
      </c>
      <c r="E779" s="5">
        <v>3610</v>
      </c>
      <c r="F779" s="4"/>
      <c r="G779" s="4"/>
      <c r="H779" s="4"/>
      <c r="I779" s="3"/>
    </row>
    <row r="780" spans="1:9">
      <c r="A780" s="10" t="s">
        <v>1215</v>
      </c>
      <c r="B780" s="8" t="s">
        <v>1214</v>
      </c>
      <c r="C780" s="7">
        <v>3040</v>
      </c>
      <c r="D780" s="6">
        <v>2010</v>
      </c>
      <c r="E780" s="5">
        <v>2520</v>
      </c>
      <c r="F780" s="4"/>
      <c r="G780" s="4"/>
      <c r="H780" s="4"/>
      <c r="I780" s="3"/>
    </row>
    <row r="781" spans="1:9">
      <c r="A781" s="10" t="s">
        <v>1213</v>
      </c>
      <c r="B781" s="8" t="s">
        <v>1212</v>
      </c>
      <c r="C781" s="7">
        <v>2730</v>
      </c>
      <c r="D781" s="6">
        <v>1800</v>
      </c>
      <c r="E781" s="5">
        <v>2270</v>
      </c>
      <c r="F781" s="4"/>
      <c r="G781" s="4"/>
      <c r="H781" s="4"/>
      <c r="I781" s="3"/>
    </row>
    <row r="782" spans="1:9">
      <c r="A782" s="10" t="s">
        <v>1211</v>
      </c>
      <c r="B782" s="8" t="s">
        <v>1210</v>
      </c>
      <c r="C782" s="7">
        <v>2630</v>
      </c>
      <c r="D782" s="6">
        <v>1750</v>
      </c>
      <c r="E782" s="5">
        <v>2170</v>
      </c>
      <c r="F782" s="4"/>
      <c r="G782" s="4"/>
      <c r="H782" s="4"/>
      <c r="I782" s="3"/>
    </row>
    <row r="783" spans="1:9">
      <c r="A783" s="10" t="s">
        <v>1209</v>
      </c>
      <c r="B783" s="8" t="s">
        <v>1208</v>
      </c>
      <c r="C783" s="7">
        <v>3450</v>
      </c>
      <c r="D783" s="6">
        <v>2320</v>
      </c>
      <c r="E783" s="5">
        <v>2880</v>
      </c>
      <c r="F783" s="4"/>
      <c r="G783" s="4"/>
      <c r="H783" s="4"/>
      <c r="I783" s="3"/>
    </row>
    <row r="784" spans="1:9">
      <c r="A784" s="10" t="s">
        <v>1207</v>
      </c>
      <c r="B784" s="8" t="s">
        <v>1206</v>
      </c>
      <c r="C784" s="7">
        <v>3090</v>
      </c>
      <c r="D784" s="6">
        <v>2060</v>
      </c>
      <c r="E784" s="5">
        <v>2580</v>
      </c>
      <c r="F784" s="4"/>
      <c r="G784" s="4"/>
      <c r="H784" s="4"/>
      <c r="I784" s="3"/>
    </row>
    <row r="785" spans="1:9">
      <c r="A785" s="10" t="s">
        <v>1205</v>
      </c>
      <c r="B785" s="8" t="s">
        <v>1204</v>
      </c>
      <c r="C785" s="7">
        <v>2880</v>
      </c>
      <c r="D785" s="6">
        <v>1900</v>
      </c>
      <c r="E785" s="5">
        <v>2420</v>
      </c>
      <c r="F785" s="4"/>
      <c r="G785" s="4"/>
      <c r="H785" s="4"/>
      <c r="I785" s="3"/>
    </row>
    <row r="786" spans="1:9">
      <c r="A786" s="10" t="s">
        <v>1203</v>
      </c>
      <c r="B786" s="8" t="s">
        <v>1202</v>
      </c>
      <c r="C786" s="7">
        <v>3000</v>
      </c>
      <c r="D786" s="6">
        <v>2000</v>
      </c>
      <c r="E786" s="5">
        <v>2500</v>
      </c>
      <c r="F786" s="4"/>
      <c r="G786" s="4"/>
      <c r="H786" s="4"/>
      <c r="I786" s="3"/>
    </row>
    <row r="787" spans="1:9">
      <c r="A787" s="12" t="s">
        <v>1201</v>
      </c>
      <c r="B787" s="8" t="s">
        <v>1200</v>
      </c>
      <c r="C787" s="7">
        <v>2630</v>
      </c>
      <c r="D787" s="6">
        <v>1750</v>
      </c>
      <c r="E787" s="5">
        <v>2220</v>
      </c>
      <c r="F787" s="4"/>
      <c r="G787" s="4"/>
      <c r="H787" s="4"/>
      <c r="I787" s="3"/>
    </row>
    <row r="788" spans="1:9">
      <c r="A788" s="10" t="s">
        <v>1199</v>
      </c>
      <c r="B788" s="8" t="s">
        <v>1198</v>
      </c>
      <c r="C788" s="7">
        <v>3350</v>
      </c>
      <c r="D788" s="6">
        <v>2600</v>
      </c>
      <c r="E788" s="5">
        <v>3050</v>
      </c>
      <c r="F788" s="4"/>
      <c r="G788" s="4"/>
      <c r="H788" s="4"/>
      <c r="I788" s="3"/>
    </row>
    <row r="789" spans="1:9">
      <c r="A789" s="10" t="s">
        <v>1197</v>
      </c>
      <c r="B789" s="8" t="s">
        <v>1196</v>
      </c>
      <c r="C789" s="7">
        <v>3090</v>
      </c>
      <c r="D789" s="6">
        <v>2060</v>
      </c>
      <c r="E789" s="5">
        <v>2580</v>
      </c>
      <c r="F789" s="4"/>
      <c r="G789" s="4"/>
      <c r="H789" s="4"/>
      <c r="I789" s="3"/>
    </row>
    <row r="790" spans="1:9">
      <c r="A790" s="10" t="s">
        <v>1195</v>
      </c>
      <c r="B790" s="8" t="s">
        <v>1194</v>
      </c>
      <c r="C790" s="7">
        <v>3500</v>
      </c>
      <c r="D790" s="6">
        <v>2500</v>
      </c>
      <c r="E790" s="5">
        <v>3000</v>
      </c>
      <c r="F790" s="7">
        <v>2625</v>
      </c>
      <c r="G790" s="6">
        <v>1625</v>
      </c>
      <c r="H790" s="5">
        <v>2125</v>
      </c>
      <c r="I790" s="3"/>
    </row>
    <row r="791" spans="1:9">
      <c r="A791" s="10" t="s">
        <v>1193</v>
      </c>
      <c r="B791" s="8" t="s">
        <v>1192</v>
      </c>
      <c r="C791" s="7">
        <v>3760</v>
      </c>
      <c r="D791" s="6">
        <v>2520</v>
      </c>
      <c r="E791" s="5">
        <v>3140</v>
      </c>
      <c r="F791" s="4"/>
      <c r="G791" s="4"/>
      <c r="H791" s="4"/>
      <c r="I791" s="3"/>
    </row>
    <row r="792" spans="1:9">
      <c r="A792" s="12" t="s">
        <v>1191</v>
      </c>
      <c r="B792" s="8" t="s">
        <v>1190</v>
      </c>
      <c r="C792" s="7">
        <v>2730</v>
      </c>
      <c r="D792" s="6">
        <v>1800</v>
      </c>
      <c r="E792" s="5">
        <v>2320</v>
      </c>
      <c r="F792" s="4"/>
      <c r="G792" s="4"/>
      <c r="H792" s="4"/>
      <c r="I792" s="3"/>
    </row>
    <row r="793" spans="1:9">
      <c r="A793" s="10" t="s">
        <v>1189</v>
      </c>
      <c r="B793" s="8" t="s">
        <v>1188</v>
      </c>
      <c r="C793" s="7">
        <v>3860</v>
      </c>
      <c r="D793" s="6">
        <v>2570</v>
      </c>
      <c r="E793" s="5">
        <v>3240</v>
      </c>
      <c r="F793" s="4"/>
      <c r="G793" s="4"/>
      <c r="H793" s="4"/>
      <c r="I793" s="3"/>
    </row>
    <row r="794" spans="1:9">
      <c r="A794" s="11" t="s">
        <v>1187</v>
      </c>
      <c r="B794" s="8" t="s">
        <v>1186</v>
      </c>
      <c r="C794" s="7">
        <v>4020</v>
      </c>
      <c r="D794" s="6">
        <v>2680</v>
      </c>
      <c r="E794" s="5">
        <v>3350</v>
      </c>
      <c r="F794" s="4"/>
      <c r="G794" s="4"/>
      <c r="H794" s="4"/>
      <c r="I794" s="3"/>
    </row>
    <row r="795" spans="1:9">
      <c r="A795" s="10" t="s">
        <v>1185</v>
      </c>
      <c r="B795" s="8" t="s">
        <v>1184</v>
      </c>
      <c r="C795" s="7">
        <v>3350</v>
      </c>
      <c r="D795" s="6">
        <v>2220</v>
      </c>
      <c r="E795" s="5">
        <v>2780</v>
      </c>
      <c r="F795" s="4"/>
      <c r="G795" s="4"/>
      <c r="H795" s="4"/>
      <c r="I795" s="3"/>
    </row>
    <row r="796" spans="1:9">
      <c r="A796" s="10" t="s">
        <v>1183</v>
      </c>
      <c r="B796" s="8" t="s">
        <v>1182</v>
      </c>
      <c r="C796" s="7">
        <v>3040</v>
      </c>
      <c r="D796" s="6">
        <v>2060</v>
      </c>
      <c r="E796" s="5">
        <v>2520</v>
      </c>
      <c r="F796" s="4"/>
      <c r="G796" s="4"/>
      <c r="H796" s="4"/>
      <c r="I796" s="3"/>
    </row>
    <row r="797" spans="1:9">
      <c r="A797" s="10" t="s">
        <v>1181</v>
      </c>
      <c r="B797" s="8" t="s">
        <v>1180</v>
      </c>
      <c r="C797" s="7">
        <v>4020</v>
      </c>
      <c r="D797" s="6">
        <v>2680</v>
      </c>
      <c r="E797" s="5">
        <v>3300</v>
      </c>
      <c r="F797" s="4"/>
      <c r="G797" s="4"/>
      <c r="H797" s="4"/>
      <c r="I797" s="3"/>
    </row>
    <row r="798" spans="1:9">
      <c r="A798" s="10" t="s">
        <v>1179</v>
      </c>
      <c r="B798" s="8" t="s">
        <v>1178</v>
      </c>
      <c r="C798" s="7">
        <v>4530</v>
      </c>
      <c r="D798" s="6">
        <v>3040</v>
      </c>
      <c r="E798" s="5">
        <v>3760</v>
      </c>
      <c r="F798" s="4"/>
      <c r="G798" s="4"/>
      <c r="H798" s="4"/>
      <c r="I798" s="3"/>
    </row>
    <row r="799" spans="1:9">
      <c r="A799" s="10" t="s">
        <v>1177</v>
      </c>
      <c r="B799" s="8" t="s">
        <v>1176</v>
      </c>
      <c r="C799" s="7">
        <v>4530</v>
      </c>
      <c r="D799" s="6">
        <v>2990</v>
      </c>
      <c r="E799" s="5">
        <v>3760</v>
      </c>
      <c r="F799" s="4"/>
      <c r="G799" s="4"/>
      <c r="H799" s="4"/>
      <c r="I799" s="3"/>
    </row>
    <row r="800" spans="1:9">
      <c r="A800" s="10" t="s">
        <v>1175</v>
      </c>
      <c r="B800" s="8" t="s">
        <v>1174</v>
      </c>
      <c r="C800" s="7">
        <v>3400</v>
      </c>
      <c r="D800" s="6">
        <v>2270</v>
      </c>
      <c r="E800" s="5">
        <v>2830</v>
      </c>
      <c r="F800" s="4"/>
      <c r="G800" s="4"/>
      <c r="H800" s="4"/>
      <c r="I800" s="3"/>
    </row>
    <row r="801" spans="1:9">
      <c r="A801" s="10" t="s">
        <v>1173</v>
      </c>
      <c r="B801" s="8" t="s">
        <v>1172</v>
      </c>
      <c r="C801" s="7">
        <v>3450</v>
      </c>
      <c r="D801" s="6">
        <v>2320</v>
      </c>
      <c r="E801" s="5">
        <v>2880</v>
      </c>
      <c r="F801" s="4"/>
      <c r="G801" s="4"/>
      <c r="H801" s="4"/>
      <c r="I801" s="3"/>
    </row>
    <row r="802" spans="1:9">
      <c r="A802" s="10" t="s">
        <v>1171</v>
      </c>
      <c r="B802" s="8" t="s">
        <v>1170</v>
      </c>
      <c r="C802" s="7">
        <v>3450</v>
      </c>
      <c r="D802" s="6">
        <v>2320</v>
      </c>
      <c r="E802" s="5">
        <v>2880</v>
      </c>
      <c r="F802" s="4"/>
      <c r="G802" s="4"/>
      <c r="H802" s="4"/>
      <c r="I802" s="3"/>
    </row>
    <row r="803" spans="1:9">
      <c r="A803" s="10" t="s">
        <v>1169</v>
      </c>
      <c r="B803" s="8" t="s">
        <v>1168</v>
      </c>
      <c r="C803" s="7">
        <v>4020</v>
      </c>
      <c r="D803" s="6">
        <v>2680</v>
      </c>
      <c r="E803" s="5">
        <v>3400</v>
      </c>
      <c r="F803" s="4"/>
      <c r="G803" s="4"/>
      <c r="H803" s="4"/>
      <c r="I803" s="3"/>
    </row>
    <row r="804" spans="1:9">
      <c r="A804" s="10" t="s">
        <v>1167</v>
      </c>
      <c r="B804" s="8" t="s">
        <v>1166</v>
      </c>
      <c r="C804" s="7">
        <v>2630</v>
      </c>
      <c r="D804" s="6">
        <v>1750</v>
      </c>
      <c r="E804" s="5">
        <v>2170</v>
      </c>
      <c r="F804" s="4"/>
      <c r="G804" s="4"/>
      <c r="H804" s="4"/>
      <c r="I804" s="3"/>
    </row>
    <row r="805" spans="1:9">
      <c r="A805" s="12" t="s">
        <v>1165</v>
      </c>
      <c r="B805" s="8" t="s">
        <v>1164</v>
      </c>
      <c r="C805" s="7">
        <v>2630</v>
      </c>
      <c r="D805" s="6">
        <v>1750</v>
      </c>
      <c r="E805" s="5">
        <v>2220</v>
      </c>
      <c r="F805" s="4"/>
      <c r="G805" s="4"/>
      <c r="H805" s="4"/>
      <c r="I805" s="3"/>
    </row>
    <row r="806" spans="1:9">
      <c r="A806" s="11" t="s">
        <v>1163</v>
      </c>
      <c r="B806" s="8" t="s">
        <v>1162</v>
      </c>
      <c r="C806" s="7">
        <v>4840</v>
      </c>
      <c r="D806" s="6">
        <v>3240</v>
      </c>
      <c r="E806" s="5">
        <v>4070</v>
      </c>
      <c r="F806" s="7">
        <v>1000</v>
      </c>
      <c r="G806" s="6">
        <v>669.42148760330576</v>
      </c>
      <c r="H806" s="5">
        <v>840.90909090909088</v>
      </c>
      <c r="I806" s="3"/>
    </row>
    <row r="807" spans="1:9">
      <c r="A807" s="11" t="s">
        <v>1161</v>
      </c>
      <c r="B807" s="8" t="s">
        <v>1160</v>
      </c>
      <c r="C807" s="7">
        <v>4120</v>
      </c>
      <c r="D807" s="6">
        <v>2780</v>
      </c>
      <c r="E807" s="5">
        <v>3450</v>
      </c>
      <c r="F807" s="7">
        <v>2747</v>
      </c>
      <c r="G807" s="6">
        <v>1854</v>
      </c>
      <c r="H807" s="5">
        <v>2300</v>
      </c>
      <c r="I807" s="3"/>
    </row>
    <row r="808" spans="1:9">
      <c r="A808" s="10" t="s">
        <v>1159</v>
      </c>
      <c r="B808" s="8" t="s">
        <v>1158</v>
      </c>
      <c r="C808" s="7">
        <v>3400</v>
      </c>
      <c r="D808" s="6">
        <v>2270</v>
      </c>
      <c r="E808" s="5">
        <v>2830</v>
      </c>
      <c r="F808" s="4"/>
      <c r="G808" s="4"/>
      <c r="H808" s="4"/>
      <c r="I808" s="3"/>
    </row>
    <row r="809" spans="1:9">
      <c r="A809" s="10" t="s">
        <v>1157</v>
      </c>
      <c r="B809" s="8" t="s">
        <v>1156</v>
      </c>
      <c r="C809" s="7">
        <v>3400</v>
      </c>
      <c r="D809" s="6">
        <v>2270</v>
      </c>
      <c r="E809" s="5">
        <v>2830</v>
      </c>
      <c r="F809" s="4"/>
      <c r="G809" s="4"/>
      <c r="H809" s="4"/>
      <c r="I809" s="3"/>
    </row>
    <row r="810" spans="1:9">
      <c r="A810" s="10" t="s">
        <v>1155</v>
      </c>
      <c r="B810" s="8" t="s">
        <v>1154</v>
      </c>
      <c r="C810" s="7">
        <v>4640</v>
      </c>
      <c r="D810" s="6">
        <v>3090</v>
      </c>
      <c r="E810" s="5">
        <v>3870</v>
      </c>
      <c r="F810" s="4"/>
      <c r="G810" s="4"/>
      <c r="H810" s="4"/>
      <c r="I810" s="3"/>
    </row>
    <row r="811" spans="1:9" ht="45">
      <c r="A811" s="10" t="s">
        <v>1153</v>
      </c>
      <c r="B811" s="8" t="s">
        <v>1152</v>
      </c>
      <c r="C811" s="7">
        <v>4900</v>
      </c>
      <c r="D811" s="6">
        <v>3250</v>
      </c>
      <c r="E811" s="5">
        <v>4100</v>
      </c>
      <c r="F811" s="4"/>
      <c r="G811" s="4"/>
      <c r="H811" s="4"/>
      <c r="I811" s="13" t="s">
        <v>647</v>
      </c>
    </row>
    <row r="812" spans="1:9">
      <c r="A812" s="10" t="s">
        <v>1151</v>
      </c>
      <c r="B812" s="8" t="s">
        <v>1150</v>
      </c>
      <c r="C812" s="7">
        <v>3300</v>
      </c>
      <c r="D812" s="6">
        <v>1700</v>
      </c>
      <c r="E812" s="5">
        <v>2480</v>
      </c>
      <c r="F812" s="4"/>
      <c r="G812" s="4"/>
      <c r="H812" s="4"/>
      <c r="I812" s="3"/>
    </row>
    <row r="813" spans="1:9">
      <c r="A813" s="10" t="s">
        <v>1149</v>
      </c>
      <c r="B813" s="8" t="s">
        <v>1148</v>
      </c>
      <c r="C813" s="7">
        <v>3350</v>
      </c>
      <c r="D813" s="6">
        <v>2270</v>
      </c>
      <c r="E813" s="5">
        <v>2830</v>
      </c>
      <c r="F813" s="4"/>
      <c r="G813" s="4"/>
      <c r="H813" s="4"/>
      <c r="I813" s="3"/>
    </row>
    <row r="814" spans="1:9">
      <c r="A814" s="10" t="s">
        <v>1147</v>
      </c>
      <c r="B814" s="8" t="s">
        <v>1146</v>
      </c>
      <c r="C814" s="7">
        <v>3760</v>
      </c>
      <c r="D814" s="6">
        <v>2520</v>
      </c>
      <c r="E814" s="5">
        <v>3140</v>
      </c>
      <c r="F814" s="4"/>
      <c r="G814" s="4"/>
      <c r="H814" s="4"/>
      <c r="I814" s="3"/>
    </row>
    <row r="815" spans="1:9">
      <c r="A815" s="10" t="s">
        <v>1145</v>
      </c>
      <c r="B815" s="8" t="s">
        <v>1144</v>
      </c>
      <c r="C815" s="7">
        <v>3350</v>
      </c>
      <c r="D815" s="6">
        <v>2220</v>
      </c>
      <c r="E815" s="5">
        <v>2780</v>
      </c>
      <c r="F815" s="4"/>
      <c r="G815" s="4"/>
      <c r="H815" s="4"/>
      <c r="I815" s="3"/>
    </row>
    <row r="816" spans="1:9">
      <c r="A816" s="10" t="s">
        <v>1143</v>
      </c>
      <c r="B816" s="8" t="s">
        <v>1142</v>
      </c>
      <c r="C816" s="7">
        <v>4330</v>
      </c>
      <c r="D816" s="6">
        <v>2890</v>
      </c>
      <c r="E816" s="5">
        <v>3610</v>
      </c>
      <c r="F816" s="4"/>
      <c r="G816" s="4"/>
      <c r="H816" s="4"/>
      <c r="I816" s="3"/>
    </row>
    <row r="817" spans="1:9">
      <c r="A817" s="10" t="s">
        <v>1141</v>
      </c>
      <c r="B817" s="8" t="s">
        <v>1140</v>
      </c>
      <c r="C817" s="7">
        <v>4840</v>
      </c>
      <c r="D817" s="6">
        <v>3240</v>
      </c>
      <c r="E817" s="5">
        <v>4070</v>
      </c>
      <c r="F817" s="4"/>
      <c r="G817" s="4"/>
      <c r="H817" s="4"/>
      <c r="I817" s="3"/>
    </row>
    <row r="818" spans="1:9">
      <c r="A818" s="10" t="s">
        <v>1139</v>
      </c>
      <c r="B818" s="8" t="s">
        <v>1138</v>
      </c>
      <c r="C818" s="7">
        <v>3860</v>
      </c>
      <c r="D818" s="6">
        <v>2570</v>
      </c>
      <c r="E818" s="5">
        <v>3190</v>
      </c>
      <c r="F818" s="4"/>
      <c r="G818" s="4"/>
      <c r="H818" s="4"/>
      <c r="I818" s="3"/>
    </row>
    <row r="819" spans="1:9">
      <c r="A819" s="10" t="s">
        <v>1137</v>
      </c>
      <c r="B819" s="8" t="s">
        <v>1136</v>
      </c>
      <c r="C819" s="7">
        <v>3750</v>
      </c>
      <c r="D819" s="6">
        <v>2500</v>
      </c>
      <c r="E819" s="5">
        <v>3100</v>
      </c>
      <c r="F819" s="4"/>
      <c r="G819" s="4"/>
      <c r="H819" s="4"/>
      <c r="I819" s="3"/>
    </row>
    <row r="820" spans="1:9">
      <c r="A820" s="10" t="s">
        <v>1135</v>
      </c>
      <c r="B820" s="8" t="s">
        <v>1134</v>
      </c>
      <c r="C820" s="7">
        <v>3760</v>
      </c>
      <c r="D820" s="6">
        <v>2520</v>
      </c>
      <c r="E820" s="5">
        <v>3140</v>
      </c>
      <c r="F820" s="4"/>
      <c r="G820" s="4"/>
      <c r="H820" s="4"/>
      <c r="I820" s="3"/>
    </row>
    <row r="821" spans="1:9">
      <c r="A821" s="11" t="s">
        <v>1133</v>
      </c>
      <c r="B821" s="8" t="s">
        <v>1132</v>
      </c>
      <c r="C821" s="7">
        <v>3800</v>
      </c>
      <c r="D821" s="6">
        <v>2550</v>
      </c>
      <c r="E821" s="5">
        <v>3150</v>
      </c>
      <c r="F821" s="7">
        <v>2000</v>
      </c>
      <c r="G821" s="6">
        <v>1342</v>
      </c>
      <c r="H821" s="5">
        <v>1658</v>
      </c>
      <c r="I821" s="3"/>
    </row>
    <row r="822" spans="1:9">
      <c r="A822" s="10" t="s">
        <v>1131</v>
      </c>
      <c r="B822" s="8" t="s">
        <v>1130</v>
      </c>
      <c r="C822" s="7">
        <v>3660</v>
      </c>
      <c r="D822" s="6">
        <v>2420</v>
      </c>
      <c r="E822" s="5">
        <v>3040</v>
      </c>
      <c r="F822" s="4"/>
      <c r="G822" s="4"/>
      <c r="H822" s="4"/>
      <c r="I822" s="3"/>
    </row>
    <row r="823" spans="1:9">
      <c r="A823" s="10" t="s">
        <v>1129</v>
      </c>
      <c r="B823" s="8" t="s">
        <v>1128</v>
      </c>
      <c r="C823" s="7">
        <v>4430</v>
      </c>
      <c r="D823" s="6">
        <v>2940</v>
      </c>
      <c r="E823" s="5">
        <v>3710</v>
      </c>
      <c r="F823" s="4"/>
      <c r="G823" s="4"/>
      <c r="H823" s="4"/>
      <c r="I823" s="3"/>
    </row>
    <row r="824" spans="1:9">
      <c r="A824" s="11" t="s">
        <v>1127</v>
      </c>
      <c r="B824" s="8" t="s">
        <v>1126</v>
      </c>
      <c r="C824" s="7">
        <v>4530</v>
      </c>
      <c r="D824" s="6">
        <v>3040</v>
      </c>
      <c r="E824" s="5">
        <v>3760</v>
      </c>
      <c r="F824" s="7">
        <v>2517</v>
      </c>
      <c r="G824" s="6">
        <v>1687</v>
      </c>
      <c r="H824" s="5">
        <v>2088</v>
      </c>
      <c r="I824" s="3"/>
    </row>
    <row r="825" spans="1:9">
      <c r="A825" s="10" t="s">
        <v>1125</v>
      </c>
      <c r="B825" s="8" t="s">
        <v>1124</v>
      </c>
      <c r="C825" s="7">
        <v>3710</v>
      </c>
      <c r="D825" s="6">
        <v>2470</v>
      </c>
      <c r="E825" s="5">
        <v>3090</v>
      </c>
      <c r="F825" s="4"/>
      <c r="G825" s="4"/>
      <c r="H825" s="4"/>
      <c r="I825" s="3"/>
    </row>
    <row r="826" spans="1:9">
      <c r="A826" s="12" t="s">
        <v>1123</v>
      </c>
      <c r="B826" s="8" t="s">
        <v>1122</v>
      </c>
      <c r="C826" s="7">
        <v>3240</v>
      </c>
      <c r="D826" s="6">
        <v>2110</v>
      </c>
      <c r="E826" s="5">
        <v>2730</v>
      </c>
      <c r="F826" s="4"/>
      <c r="G826" s="4"/>
      <c r="H826" s="4"/>
      <c r="I826" s="3"/>
    </row>
    <row r="827" spans="1:9">
      <c r="A827" s="10" t="s">
        <v>1121</v>
      </c>
      <c r="B827" s="8" t="s">
        <v>1120</v>
      </c>
      <c r="C827" s="7">
        <v>2630</v>
      </c>
      <c r="D827" s="6">
        <v>1750</v>
      </c>
      <c r="E827" s="5">
        <v>2170</v>
      </c>
      <c r="F827" s="4"/>
      <c r="G827" s="4"/>
      <c r="H827" s="4"/>
      <c r="I827" s="3"/>
    </row>
    <row r="828" spans="1:9">
      <c r="A828" s="11" t="s">
        <v>1119</v>
      </c>
      <c r="B828" s="8" t="s">
        <v>1118</v>
      </c>
      <c r="C828" s="7">
        <v>2630</v>
      </c>
      <c r="D828" s="6">
        <v>1750</v>
      </c>
      <c r="E828" s="5">
        <v>2170</v>
      </c>
      <c r="F828" s="4"/>
      <c r="G828" s="4"/>
      <c r="H828" s="4"/>
      <c r="I828" s="3"/>
    </row>
    <row r="829" spans="1:9">
      <c r="A829" s="12" t="s">
        <v>1117</v>
      </c>
      <c r="B829" s="8" t="s">
        <v>1116</v>
      </c>
      <c r="C829" s="7">
        <v>3300</v>
      </c>
      <c r="D829" s="6">
        <v>2150</v>
      </c>
      <c r="E829" s="5">
        <v>2750</v>
      </c>
      <c r="F829" s="4"/>
      <c r="G829" s="4"/>
      <c r="H829" s="4"/>
      <c r="I829" s="3"/>
    </row>
    <row r="830" spans="1:9">
      <c r="A830" s="10" t="s">
        <v>1115</v>
      </c>
      <c r="B830" s="8" t="s">
        <v>1114</v>
      </c>
      <c r="C830" s="7">
        <v>3710</v>
      </c>
      <c r="D830" s="6">
        <v>2470</v>
      </c>
      <c r="E830" s="5">
        <v>3090</v>
      </c>
      <c r="F830" s="4"/>
      <c r="G830" s="4"/>
      <c r="H830" s="4"/>
      <c r="I830" s="3"/>
    </row>
    <row r="831" spans="1:9">
      <c r="A831" s="10" t="s">
        <v>1113</v>
      </c>
      <c r="B831" s="8" t="s">
        <v>1112</v>
      </c>
      <c r="C831" s="7">
        <v>3660</v>
      </c>
      <c r="D831" s="6">
        <v>2470</v>
      </c>
      <c r="E831" s="5">
        <v>3040</v>
      </c>
      <c r="F831" s="4"/>
      <c r="G831" s="4"/>
      <c r="H831" s="4"/>
      <c r="I831" s="3"/>
    </row>
    <row r="832" spans="1:9">
      <c r="A832" s="10" t="s">
        <v>1111</v>
      </c>
      <c r="B832" s="8" t="s">
        <v>1110</v>
      </c>
      <c r="C832" s="7">
        <v>3610</v>
      </c>
      <c r="D832" s="6">
        <v>2420</v>
      </c>
      <c r="E832" s="5">
        <v>2990</v>
      </c>
      <c r="F832" s="4"/>
      <c r="G832" s="4"/>
      <c r="H832" s="4"/>
      <c r="I832" s="3"/>
    </row>
    <row r="833" spans="1:9">
      <c r="A833" s="10" t="s">
        <v>1109</v>
      </c>
      <c r="B833" s="8" t="s">
        <v>1108</v>
      </c>
      <c r="C833" s="7">
        <v>4530</v>
      </c>
      <c r="D833" s="6">
        <v>3040</v>
      </c>
      <c r="E833" s="5">
        <v>3760</v>
      </c>
      <c r="F833" s="4"/>
      <c r="G833" s="4"/>
      <c r="H833" s="4"/>
      <c r="I833" s="3"/>
    </row>
    <row r="834" spans="1:9">
      <c r="A834" s="10" t="s">
        <v>1107</v>
      </c>
      <c r="B834" s="8" t="s">
        <v>1106</v>
      </c>
      <c r="C834" s="7">
        <v>3660</v>
      </c>
      <c r="D834" s="6">
        <v>2420</v>
      </c>
      <c r="E834" s="5">
        <v>3040</v>
      </c>
      <c r="F834" s="4"/>
      <c r="G834" s="4"/>
      <c r="H834" s="4"/>
      <c r="I834" s="3"/>
    </row>
    <row r="835" spans="1:9">
      <c r="A835" s="10" t="s">
        <v>1105</v>
      </c>
      <c r="B835" s="8" t="s">
        <v>1104</v>
      </c>
      <c r="C835" s="7">
        <v>1150</v>
      </c>
      <c r="D835" s="6">
        <v>900</v>
      </c>
      <c r="E835" s="5">
        <v>1050</v>
      </c>
      <c r="F835" s="4"/>
      <c r="G835" s="4"/>
      <c r="H835" s="4"/>
      <c r="I835" s="3"/>
    </row>
    <row r="836" spans="1:9">
      <c r="A836" s="10" t="s">
        <v>1103</v>
      </c>
      <c r="B836" s="8" t="s">
        <v>1102</v>
      </c>
      <c r="C836" s="7">
        <v>3450</v>
      </c>
      <c r="D836" s="6">
        <v>2320</v>
      </c>
      <c r="E836" s="5">
        <v>2880</v>
      </c>
      <c r="F836" s="4"/>
      <c r="G836" s="4"/>
      <c r="H836" s="4"/>
      <c r="I836" s="3"/>
    </row>
    <row r="837" spans="1:9">
      <c r="A837" s="12" t="s">
        <v>1101</v>
      </c>
      <c r="B837" s="8" t="s">
        <v>1100</v>
      </c>
      <c r="C837" s="7">
        <v>2750</v>
      </c>
      <c r="D837" s="6">
        <v>1800</v>
      </c>
      <c r="E837" s="5">
        <v>2300</v>
      </c>
      <c r="F837" s="4"/>
      <c r="G837" s="4"/>
      <c r="H837" s="4"/>
      <c r="I837" s="3"/>
    </row>
    <row r="838" spans="1:9">
      <c r="A838" s="12" t="s">
        <v>1099</v>
      </c>
      <c r="B838" s="8" t="s">
        <v>1098</v>
      </c>
      <c r="C838" s="7">
        <v>3970</v>
      </c>
      <c r="D838" s="6">
        <v>2680</v>
      </c>
      <c r="E838" s="5">
        <v>3300</v>
      </c>
      <c r="F838" s="4"/>
      <c r="G838" s="4"/>
      <c r="H838" s="4"/>
      <c r="I838" s="3"/>
    </row>
    <row r="839" spans="1:9">
      <c r="A839" s="10" t="s">
        <v>1097</v>
      </c>
      <c r="B839" s="8" t="s">
        <v>1096</v>
      </c>
      <c r="C839" s="7">
        <v>3090</v>
      </c>
      <c r="D839" s="6">
        <v>2060</v>
      </c>
      <c r="E839" s="5">
        <v>2580</v>
      </c>
      <c r="F839" s="4"/>
      <c r="G839" s="4"/>
      <c r="H839" s="4"/>
      <c r="I839" s="3"/>
    </row>
    <row r="840" spans="1:9">
      <c r="A840" s="10" t="s">
        <v>1095</v>
      </c>
      <c r="B840" s="8" t="s">
        <v>1094</v>
      </c>
      <c r="C840" s="7">
        <v>3710</v>
      </c>
      <c r="D840" s="6">
        <v>2470</v>
      </c>
      <c r="E840" s="5">
        <v>3090</v>
      </c>
      <c r="F840" s="4"/>
      <c r="G840" s="4"/>
      <c r="H840" s="4"/>
      <c r="I840" s="3"/>
    </row>
    <row r="841" spans="1:9">
      <c r="A841" s="10" t="s">
        <v>1093</v>
      </c>
      <c r="B841" s="8" t="s">
        <v>1092</v>
      </c>
      <c r="C841" s="7">
        <v>4430</v>
      </c>
      <c r="D841" s="6">
        <v>2940</v>
      </c>
      <c r="E841" s="5">
        <v>3660</v>
      </c>
      <c r="F841" s="4"/>
      <c r="G841" s="4"/>
      <c r="H841" s="4"/>
      <c r="I841" s="3"/>
    </row>
    <row r="842" spans="1:9">
      <c r="A842" s="10" t="s">
        <v>1091</v>
      </c>
      <c r="B842" s="8" t="s">
        <v>1090</v>
      </c>
      <c r="C842" s="7">
        <v>2630</v>
      </c>
      <c r="D842" s="6">
        <v>1750</v>
      </c>
      <c r="E842" s="5">
        <v>2170</v>
      </c>
      <c r="F842" s="4"/>
      <c r="G842" s="4"/>
      <c r="H842" s="4"/>
      <c r="I842" s="3"/>
    </row>
    <row r="843" spans="1:9">
      <c r="A843" s="10" t="s">
        <v>1089</v>
      </c>
      <c r="B843" s="8" t="s">
        <v>1088</v>
      </c>
      <c r="C843" s="7">
        <v>3040</v>
      </c>
      <c r="D843" s="6">
        <v>2060</v>
      </c>
      <c r="E843" s="5">
        <v>2520</v>
      </c>
      <c r="F843" s="4"/>
      <c r="G843" s="4"/>
      <c r="H843" s="4"/>
      <c r="I843" s="3"/>
    </row>
    <row r="844" spans="1:9">
      <c r="A844" s="10" t="s">
        <v>1087</v>
      </c>
      <c r="B844" s="8" t="s">
        <v>1086</v>
      </c>
      <c r="C844" s="7">
        <v>3240</v>
      </c>
      <c r="D844" s="6">
        <v>2160</v>
      </c>
      <c r="E844" s="5">
        <v>2730</v>
      </c>
      <c r="F844" s="4"/>
      <c r="G844" s="4"/>
      <c r="H844" s="4"/>
      <c r="I844" s="3"/>
    </row>
    <row r="845" spans="1:9">
      <c r="A845" s="10" t="s">
        <v>1085</v>
      </c>
      <c r="B845" s="8" t="s">
        <v>1084</v>
      </c>
      <c r="C845" s="7">
        <v>4270</v>
      </c>
      <c r="D845" s="6">
        <v>2830</v>
      </c>
      <c r="E845" s="5">
        <v>3500</v>
      </c>
      <c r="F845" s="4"/>
      <c r="G845" s="4"/>
      <c r="H845" s="4"/>
      <c r="I845" s="3"/>
    </row>
    <row r="846" spans="1:9">
      <c r="A846" s="10" t="s">
        <v>1083</v>
      </c>
      <c r="B846" s="8" t="s">
        <v>1082</v>
      </c>
      <c r="C846" s="7">
        <v>5050</v>
      </c>
      <c r="D846" s="6">
        <v>3350</v>
      </c>
      <c r="E846" s="5">
        <v>4230</v>
      </c>
      <c r="F846" s="4"/>
      <c r="G846" s="4"/>
      <c r="H846" s="4"/>
      <c r="I846" s="3"/>
    </row>
    <row r="847" spans="1:9">
      <c r="A847" s="10" t="s">
        <v>1081</v>
      </c>
      <c r="B847" s="8" t="s">
        <v>1080</v>
      </c>
      <c r="C847" s="7">
        <v>3660</v>
      </c>
      <c r="D847" s="6">
        <v>2470</v>
      </c>
      <c r="E847" s="5">
        <v>3040</v>
      </c>
      <c r="F847" s="4"/>
      <c r="G847" s="4"/>
      <c r="H847" s="4"/>
      <c r="I847" s="3"/>
    </row>
    <row r="848" spans="1:9">
      <c r="A848" s="12" t="s">
        <v>1079</v>
      </c>
      <c r="B848" s="8" t="s">
        <v>1078</v>
      </c>
      <c r="C848" s="7">
        <v>2630</v>
      </c>
      <c r="D848" s="6">
        <v>1750</v>
      </c>
      <c r="E848" s="5">
        <v>2220</v>
      </c>
      <c r="F848" s="4"/>
      <c r="G848" s="4"/>
      <c r="H848" s="4"/>
      <c r="I848" s="3"/>
    </row>
    <row r="849" spans="1:9">
      <c r="A849" s="10" t="s">
        <v>1077</v>
      </c>
      <c r="B849" s="8" t="s">
        <v>1076</v>
      </c>
      <c r="C849" s="7">
        <v>2630</v>
      </c>
      <c r="D849" s="6">
        <v>1750</v>
      </c>
      <c r="E849" s="5">
        <v>2170</v>
      </c>
      <c r="F849" s="4"/>
      <c r="G849" s="4"/>
      <c r="H849" s="4"/>
      <c r="I849" s="3"/>
    </row>
    <row r="850" spans="1:9">
      <c r="A850" s="12" t="s">
        <v>1075</v>
      </c>
      <c r="B850" s="8" t="s">
        <v>1074</v>
      </c>
      <c r="C850" s="7">
        <v>3040</v>
      </c>
      <c r="D850" s="6">
        <v>2010</v>
      </c>
      <c r="E850" s="5">
        <v>2580</v>
      </c>
      <c r="F850" s="4"/>
      <c r="G850" s="4"/>
      <c r="H850" s="4"/>
      <c r="I850" s="3"/>
    </row>
    <row r="851" spans="1:9">
      <c r="A851" s="10" t="s">
        <v>1073</v>
      </c>
      <c r="B851" s="8" t="s">
        <v>1072</v>
      </c>
      <c r="C851" s="7">
        <v>3550</v>
      </c>
      <c r="D851" s="6">
        <v>2370</v>
      </c>
      <c r="E851" s="5">
        <v>2980</v>
      </c>
      <c r="F851" s="4"/>
      <c r="G851" s="4"/>
      <c r="H851" s="4"/>
      <c r="I851" s="3"/>
    </row>
    <row r="852" spans="1:9">
      <c r="A852" s="10" t="s">
        <v>1071</v>
      </c>
      <c r="B852" s="8" t="s">
        <v>1070</v>
      </c>
      <c r="C852" s="7">
        <v>3500</v>
      </c>
      <c r="D852" s="6">
        <v>2350</v>
      </c>
      <c r="E852" s="5">
        <v>2900</v>
      </c>
      <c r="F852" s="4"/>
      <c r="G852" s="4"/>
      <c r="H852" s="4"/>
      <c r="I852" s="3"/>
    </row>
    <row r="853" spans="1:9">
      <c r="A853" s="10" t="s">
        <v>1069</v>
      </c>
      <c r="B853" s="8" t="s">
        <v>1068</v>
      </c>
      <c r="C853" s="7">
        <v>3050</v>
      </c>
      <c r="D853" s="6">
        <v>2050</v>
      </c>
      <c r="E853" s="5">
        <v>2550</v>
      </c>
      <c r="F853" s="4"/>
      <c r="G853" s="4"/>
      <c r="H853" s="4"/>
      <c r="I853" s="3"/>
    </row>
    <row r="854" spans="1:9">
      <c r="A854" s="10" t="s">
        <v>1067</v>
      </c>
      <c r="B854" s="8" t="s">
        <v>1066</v>
      </c>
      <c r="C854" s="7">
        <v>3240</v>
      </c>
      <c r="D854" s="6">
        <v>2160</v>
      </c>
      <c r="E854" s="5">
        <v>2730</v>
      </c>
      <c r="F854" s="4"/>
      <c r="G854" s="4"/>
      <c r="H854" s="4"/>
      <c r="I854" s="3"/>
    </row>
    <row r="855" spans="1:9">
      <c r="A855" s="10" t="s">
        <v>1065</v>
      </c>
      <c r="B855" s="8" t="s">
        <v>1064</v>
      </c>
      <c r="C855" s="7">
        <v>3090</v>
      </c>
      <c r="D855" s="6">
        <v>2060</v>
      </c>
      <c r="E855" s="5">
        <v>2580</v>
      </c>
      <c r="F855" s="4"/>
      <c r="G855" s="4"/>
      <c r="H855" s="4"/>
      <c r="I855" s="3"/>
    </row>
    <row r="856" spans="1:9">
      <c r="A856" s="10" t="s">
        <v>1063</v>
      </c>
      <c r="B856" s="8" t="s">
        <v>1062</v>
      </c>
      <c r="C856" s="7">
        <v>3240</v>
      </c>
      <c r="D856" s="6">
        <v>2160</v>
      </c>
      <c r="E856" s="5">
        <v>2730</v>
      </c>
      <c r="F856" s="4"/>
      <c r="G856" s="4"/>
      <c r="H856" s="4"/>
      <c r="I856" s="3"/>
    </row>
    <row r="857" spans="1:9">
      <c r="A857" s="10" t="s">
        <v>1061</v>
      </c>
      <c r="B857" s="8" t="s">
        <v>1060</v>
      </c>
      <c r="C857" s="7">
        <v>3660</v>
      </c>
      <c r="D857" s="6">
        <v>2370</v>
      </c>
      <c r="E857" s="5">
        <v>3090</v>
      </c>
      <c r="F857" s="4"/>
      <c r="G857" s="4"/>
      <c r="H857" s="4"/>
      <c r="I857" s="3"/>
    </row>
    <row r="858" spans="1:9">
      <c r="A858" s="10" t="s">
        <v>1059</v>
      </c>
      <c r="B858" s="8" t="s">
        <v>1058</v>
      </c>
      <c r="C858" s="7">
        <v>3660</v>
      </c>
      <c r="D858" s="6">
        <v>2420</v>
      </c>
      <c r="E858" s="5">
        <v>3040</v>
      </c>
      <c r="F858" s="4"/>
      <c r="G858" s="4"/>
      <c r="H858" s="4"/>
      <c r="I858" s="3"/>
    </row>
    <row r="859" spans="1:9">
      <c r="A859" s="11" t="s">
        <v>1057</v>
      </c>
      <c r="B859" s="8" t="s">
        <v>1056</v>
      </c>
      <c r="C859" s="7">
        <v>3970</v>
      </c>
      <c r="D859" s="6">
        <v>2630</v>
      </c>
      <c r="E859" s="5">
        <v>3300</v>
      </c>
      <c r="F859" s="7">
        <v>1487.0625</v>
      </c>
      <c r="G859" s="6">
        <v>986</v>
      </c>
      <c r="H859" s="5">
        <v>1236</v>
      </c>
      <c r="I859" s="3"/>
    </row>
    <row r="860" spans="1:9">
      <c r="A860" s="10" t="s">
        <v>1055</v>
      </c>
      <c r="B860" s="8" t="s">
        <v>1054</v>
      </c>
      <c r="C860" s="7">
        <v>4220</v>
      </c>
      <c r="D860" s="6">
        <v>2780</v>
      </c>
      <c r="E860" s="5">
        <v>3550</v>
      </c>
      <c r="F860" s="4"/>
      <c r="G860" s="4"/>
      <c r="H860" s="4"/>
      <c r="I860" s="3"/>
    </row>
    <row r="861" spans="1:9">
      <c r="A861" s="10" t="s">
        <v>1053</v>
      </c>
      <c r="B861" s="8" t="s">
        <v>1052</v>
      </c>
      <c r="C861" s="7">
        <v>3240</v>
      </c>
      <c r="D861" s="6">
        <v>2160</v>
      </c>
      <c r="E861" s="5">
        <v>2730</v>
      </c>
      <c r="F861" s="4"/>
      <c r="G861" s="4"/>
      <c r="H861" s="4"/>
      <c r="I861" s="3"/>
    </row>
    <row r="862" spans="1:9">
      <c r="A862" s="10" t="s">
        <v>1051</v>
      </c>
      <c r="B862" s="8" t="s">
        <v>1050</v>
      </c>
      <c r="C862" s="7">
        <v>3040</v>
      </c>
      <c r="D862" s="6">
        <v>2010</v>
      </c>
      <c r="E862" s="5">
        <v>2520</v>
      </c>
      <c r="F862" s="4"/>
      <c r="G862" s="4"/>
      <c r="H862" s="4"/>
      <c r="I862" s="3"/>
    </row>
    <row r="863" spans="1:9">
      <c r="A863" s="10" t="s">
        <v>1049</v>
      </c>
      <c r="B863" s="8" t="s">
        <v>1048</v>
      </c>
      <c r="C863" s="7">
        <v>3550</v>
      </c>
      <c r="D863" s="6">
        <v>2370</v>
      </c>
      <c r="E863" s="5">
        <v>2980</v>
      </c>
      <c r="F863" s="4"/>
      <c r="G863" s="4"/>
      <c r="H863" s="4"/>
      <c r="I863" s="3"/>
    </row>
    <row r="864" spans="1:9">
      <c r="A864" s="10" t="s">
        <v>1047</v>
      </c>
      <c r="B864" s="8" t="s">
        <v>1046</v>
      </c>
      <c r="C864" s="7">
        <v>4070</v>
      </c>
      <c r="D864" s="6">
        <v>2730</v>
      </c>
      <c r="E864" s="5">
        <v>3400</v>
      </c>
      <c r="F864" s="4"/>
      <c r="G864" s="4"/>
      <c r="H864" s="4"/>
      <c r="I864" s="3"/>
    </row>
    <row r="865" spans="1:9">
      <c r="A865" s="10" t="s">
        <v>1045</v>
      </c>
      <c r="B865" s="8" t="s">
        <v>1044</v>
      </c>
      <c r="C865" s="7">
        <v>3350</v>
      </c>
      <c r="D865" s="6">
        <v>2220</v>
      </c>
      <c r="E865" s="5">
        <v>2780</v>
      </c>
      <c r="F865" s="4"/>
      <c r="G865" s="4"/>
      <c r="H865" s="4"/>
      <c r="I865" s="3"/>
    </row>
    <row r="866" spans="1:9">
      <c r="A866" s="10" t="s">
        <v>1043</v>
      </c>
      <c r="B866" s="8" t="s">
        <v>1042</v>
      </c>
      <c r="C866" s="7">
        <v>2550</v>
      </c>
      <c r="D866" s="6">
        <v>1700</v>
      </c>
      <c r="E866" s="5">
        <v>2100</v>
      </c>
      <c r="F866" s="4"/>
      <c r="G866" s="4"/>
      <c r="H866" s="4"/>
      <c r="I866" s="3"/>
    </row>
    <row r="867" spans="1:9">
      <c r="A867" s="10" t="s">
        <v>1041</v>
      </c>
      <c r="B867" s="8" t="s">
        <v>1040</v>
      </c>
      <c r="C867" s="7">
        <v>3350</v>
      </c>
      <c r="D867" s="6">
        <v>2250</v>
      </c>
      <c r="E867" s="5">
        <v>2800</v>
      </c>
      <c r="F867" s="4"/>
      <c r="G867" s="4"/>
      <c r="H867" s="4"/>
      <c r="I867" s="3"/>
    </row>
    <row r="868" spans="1:9">
      <c r="A868" s="10" t="s">
        <v>1039</v>
      </c>
      <c r="B868" s="8" t="s">
        <v>1038</v>
      </c>
      <c r="C868" s="7">
        <v>4430</v>
      </c>
      <c r="D868" s="6">
        <v>2940</v>
      </c>
      <c r="E868" s="5">
        <v>3660</v>
      </c>
      <c r="F868" s="4"/>
      <c r="G868" s="4"/>
      <c r="H868" s="4"/>
      <c r="I868" s="3"/>
    </row>
    <row r="869" spans="1:9">
      <c r="A869" s="11" t="s">
        <v>1037</v>
      </c>
      <c r="B869" s="8" t="s">
        <v>1036</v>
      </c>
      <c r="C869" s="7">
        <v>3000</v>
      </c>
      <c r="D869" s="6">
        <v>2000</v>
      </c>
      <c r="E869" s="5">
        <v>2500</v>
      </c>
      <c r="F869" s="4"/>
      <c r="G869" s="4"/>
      <c r="H869" s="4"/>
      <c r="I869" s="3"/>
    </row>
    <row r="870" spans="1:9">
      <c r="A870" s="10" t="s">
        <v>1035</v>
      </c>
      <c r="B870" s="8" t="s">
        <v>1034</v>
      </c>
      <c r="C870" s="7">
        <v>3550</v>
      </c>
      <c r="D870" s="6">
        <v>2370</v>
      </c>
      <c r="E870" s="5">
        <v>2980</v>
      </c>
      <c r="F870" s="4"/>
      <c r="G870" s="4"/>
      <c r="H870" s="4"/>
      <c r="I870" s="3"/>
    </row>
    <row r="871" spans="1:9">
      <c r="A871" s="11" t="s">
        <v>1033</v>
      </c>
      <c r="B871" s="8" t="s">
        <v>1032</v>
      </c>
      <c r="C871" s="7">
        <v>4070</v>
      </c>
      <c r="D871" s="6">
        <v>2730</v>
      </c>
      <c r="E871" s="5">
        <v>3400</v>
      </c>
      <c r="F871" s="7">
        <v>3460</v>
      </c>
      <c r="G871" s="6">
        <v>2320</v>
      </c>
      <c r="H871" s="5">
        <v>2890</v>
      </c>
      <c r="I871" s="3"/>
    </row>
    <row r="872" spans="1:9">
      <c r="A872" s="10" t="s">
        <v>1031</v>
      </c>
      <c r="B872" s="8" t="s">
        <v>1030</v>
      </c>
      <c r="C872" s="7">
        <v>3350</v>
      </c>
      <c r="D872" s="6">
        <v>2250</v>
      </c>
      <c r="E872" s="5">
        <v>2800</v>
      </c>
      <c r="F872" s="4"/>
      <c r="G872" s="4"/>
      <c r="H872" s="4"/>
      <c r="I872" s="3"/>
    </row>
    <row r="873" spans="1:9">
      <c r="A873" s="10" t="s">
        <v>1029</v>
      </c>
      <c r="B873" s="8" t="s">
        <v>1028</v>
      </c>
      <c r="C873" s="7">
        <v>3000</v>
      </c>
      <c r="D873" s="6">
        <v>2000</v>
      </c>
      <c r="E873" s="5">
        <v>2500</v>
      </c>
      <c r="F873" s="4"/>
      <c r="G873" s="4"/>
      <c r="H873" s="4"/>
      <c r="I873" s="3"/>
    </row>
    <row r="874" spans="1:9">
      <c r="A874" s="10" t="s">
        <v>1027</v>
      </c>
      <c r="B874" s="8" t="s">
        <v>1026</v>
      </c>
      <c r="C874" s="7">
        <v>3000</v>
      </c>
      <c r="D874" s="6">
        <v>2000</v>
      </c>
      <c r="E874" s="5">
        <v>2500</v>
      </c>
      <c r="F874" s="4"/>
      <c r="G874" s="4"/>
      <c r="H874" s="4"/>
      <c r="I874" s="3"/>
    </row>
    <row r="875" spans="1:9">
      <c r="A875" s="10" t="s">
        <v>1025</v>
      </c>
      <c r="B875" s="8" t="s">
        <v>1024</v>
      </c>
      <c r="C875" s="7">
        <v>3140</v>
      </c>
      <c r="D875" s="6">
        <v>2110</v>
      </c>
      <c r="E875" s="5">
        <v>2630</v>
      </c>
      <c r="F875" s="4"/>
      <c r="G875" s="4"/>
      <c r="H875" s="4"/>
      <c r="I875" s="3"/>
    </row>
    <row r="876" spans="1:9">
      <c r="A876" s="10" t="s">
        <v>1023</v>
      </c>
      <c r="B876" s="8" t="s">
        <v>1022</v>
      </c>
      <c r="C876" s="7">
        <v>4940</v>
      </c>
      <c r="D876" s="6">
        <v>3340</v>
      </c>
      <c r="E876" s="5">
        <v>4170</v>
      </c>
      <c r="F876" s="4"/>
      <c r="G876" s="4"/>
      <c r="H876" s="4"/>
      <c r="I876" s="3"/>
    </row>
    <row r="877" spans="1:9">
      <c r="A877" s="12" t="s">
        <v>1021</v>
      </c>
      <c r="B877" s="8" t="s">
        <v>1020</v>
      </c>
      <c r="C877" s="7">
        <v>2940</v>
      </c>
      <c r="D877" s="6">
        <v>1960</v>
      </c>
      <c r="E877" s="5">
        <v>2480</v>
      </c>
      <c r="F877" s="4"/>
      <c r="G877" s="4"/>
      <c r="H877" s="4"/>
      <c r="I877" s="3"/>
    </row>
    <row r="878" spans="1:9">
      <c r="A878" s="10" t="s">
        <v>1019</v>
      </c>
      <c r="B878" s="8" t="s">
        <v>1018</v>
      </c>
      <c r="C878" s="7">
        <v>3240</v>
      </c>
      <c r="D878" s="6">
        <v>2160</v>
      </c>
      <c r="E878" s="5">
        <v>2730</v>
      </c>
      <c r="F878" s="4"/>
      <c r="G878" s="4"/>
      <c r="H878" s="4"/>
      <c r="I878" s="3"/>
    </row>
    <row r="879" spans="1:9">
      <c r="A879" s="12" t="s">
        <v>1017</v>
      </c>
      <c r="B879" s="8" t="s">
        <v>1016</v>
      </c>
      <c r="C879" s="7">
        <v>3450</v>
      </c>
      <c r="D879" s="6">
        <v>2300</v>
      </c>
      <c r="E879" s="5">
        <v>2900</v>
      </c>
      <c r="F879" s="4"/>
      <c r="G879" s="4"/>
      <c r="H879" s="4"/>
      <c r="I879" s="3"/>
    </row>
    <row r="880" spans="1:9">
      <c r="A880" s="10" t="s">
        <v>1015</v>
      </c>
      <c r="B880" s="8" t="s">
        <v>1014</v>
      </c>
      <c r="C880" s="7">
        <v>3600</v>
      </c>
      <c r="D880" s="6">
        <v>2400</v>
      </c>
      <c r="E880" s="5">
        <v>3000</v>
      </c>
      <c r="F880" s="4"/>
      <c r="G880" s="4"/>
      <c r="H880" s="4"/>
      <c r="I880" s="3"/>
    </row>
    <row r="881" spans="1:9">
      <c r="A881" s="10" t="s">
        <v>1013</v>
      </c>
      <c r="B881" s="8" t="s">
        <v>1012</v>
      </c>
      <c r="C881" s="7">
        <v>4120</v>
      </c>
      <c r="D881" s="6">
        <v>2780</v>
      </c>
      <c r="E881" s="5">
        <v>3400</v>
      </c>
      <c r="F881" s="4"/>
      <c r="G881" s="4"/>
      <c r="H881" s="4"/>
      <c r="I881" s="3"/>
    </row>
    <row r="882" spans="1:9">
      <c r="A882" s="10" t="s">
        <v>1011</v>
      </c>
      <c r="B882" s="8" t="s">
        <v>1010</v>
      </c>
      <c r="C882" s="7">
        <v>4120</v>
      </c>
      <c r="D882" s="6">
        <v>2730</v>
      </c>
      <c r="E882" s="5">
        <v>3450</v>
      </c>
      <c r="F882" s="4"/>
      <c r="G882" s="4"/>
      <c r="H882" s="4"/>
      <c r="I882" s="3"/>
    </row>
    <row r="883" spans="1:9">
      <c r="A883" s="10" t="s">
        <v>1009</v>
      </c>
      <c r="B883" s="8" t="s">
        <v>1008</v>
      </c>
      <c r="C883" s="7">
        <v>3600</v>
      </c>
      <c r="D883" s="6">
        <v>2400</v>
      </c>
      <c r="E883" s="5">
        <v>3000</v>
      </c>
      <c r="F883" s="4"/>
      <c r="G883" s="4"/>
      <c r="H883" s="4"/>
      <c r="I883" s="3"/>
    </row>
    <row r="884" spans="1:9">
      <c r="A884" s="10" t="s">
        <v>1007</v>
      </c>
      <c r="B884" s="8" t="s">
        <v>1006</v>
      </c>
      <c r="C884" s="7">
        <v>3600</v>
      </c>
      <c r="D884" s="6">
        <v>2400</v>
      </c>
      <c r="E884" s="5">
        <v>3000</v>
      </c>
      <c r="F884" s="4"/>
      <c r="G884" s="4"/>
      <c r="H884" s="4"/>
      <c r="I884" s="3"/>
    </row>
    <row r="885" spans="1:9">
      <c r="A885" s="10" t="s">
        <v>1005</v>
      </c>
      <c r="B885" s="8" t="s">
        <v>1004</v>
      </c>
      <c r="C885" s="7">
        <v>3600</v>
      </c>
      <c r="D885" s="6">
        <v>2400</v>
      </c>
      <c r="E885" s="5">
        <v>3000</v>
      </c>
      <c r="F885" s="4"/>
      <c r="G885" s="4"/>
      <c r="H885" s="4"/>
      <c r="I885" s="3"/>
    </row>
    <row r="886" spans="1:9">
      <c r="A886" s="10" t="s">
        <v>1003</v>
      </c>
      <c r="B886" s="8" t="s">
        <v>1002</v>
      </c>
      <c r="C886" s="7">
        <v>4400</v>
      </c>
      <c r="D886" s="6">
        <v>2950</v>
      </c>
      <c r="E886" s="5">
        <v>3950</v>
      </c>
      <c r="F886" s="4"/>
      <c r="G886" s="4"/>
      <c r="H886" s="4"/>
      <c r="I886" s="3"/>
    </row>
    <row r="887" spans="1:9">
      <c r="A887" s="10" t="s">
        <v>1001</v>
      </c>
      <c r="B887" s="8" t="s">
        <v>1000</v>
      </c>
      <c r="C887" s="7">
        <v>3090</v>
      </c>
      <c r="D887" s="6">
        <v>2060</v>
      </c>
      <c r="E887" s="5">
        <v>2580</v>
      </c>
      <c r="F887" s="4"/>
      <c r="G887" s="4"/>
      <c r="H887" s="4"/>
      <c r="I887" s="3"/>
    </row>
    <row r="888" spans="1:9">
      <c r="A888" s="10" t="s">
        <v>999</v>
      </c>
      <c r="B888" s="8" t="s">
        <v>998</v>
      </c>
      <c r="C888" s="7">
        <v>3500</v>
      </c>
      <c r="D888" s="6">
        <v>2500</v>
      </c>
      <c r="E888" s="5">
        <v>3000</v>
      </c>
      <c r="F888" s="7">
        <v>3250</v>
      </c>
      <c r="G888" s="6">
        <v>2321</v>
      </c>
      <c r="H888" s="5">
        <v>2786</v>
      </c>
      <c r="I888" s="3"/>
    </row>
    <row r="889" spans="1:9">
      <c r="A889" s="10" t="s">
        <v>997</v>
      </c>
      <c r="B889" s="8" t="s">
        <v>996</v>
      </c>
      <c r="C889" s="7">
        <v>4020</v>
      </c>
      <c r="D889" s="6">
        <v>2680</v>
      </c>
      <c r="E889" s="5">
        <v>3300</v>
      </c>
      <c r="F889" s="4"/>
      <c r="G889" s="4"/>
      <c r="H889" s="4"/>
      <c r="I889" s="3"/>
    </row>
    <row r="890" spans="1:9" ht="45">
      <c r="A890" s="10" t="s">
        <v>995</v>
      </c>
      <c r="B890" s="8" t="s">
        <v>994</v>
      </c>
      <c r="C890" s="7">
        <v>4300</v>
      </c>
      <c r="D890" s="6">
        <v>2850</v>
      </c>
      <c r="E890" s="5">
        <v>3550</v>
      </c>
      <c r="F890" s="4"/>
      <c r="G890" s="4"/>
      <c r="H890" s="4"/>
      <c r="I890" s="13" t="s">
        <v>102</v>
      </c>
    </row>
    <row r="891" spans="1:9">
      <c r="A891" s="10" t="s">
        <v>993</v>
      </c>
      <c r="B891" s="8" t="s">
        <v>992</v>
      </c>
      <c r="C891" s="7">
        <v>3600</v>
      </c>
      <c r="D891" s="6">
        <v>2400</v>
      </c>
      <c r="E891" s="5">
        <v>3000</v>
      </c>
      <c r="F891" s="4"/>
      <c r="G891" s="4"/>
      <c r="H891" s="4"/>
      <c r="I891" s="3"/>
    </row>
    <row r="892" spans="1:9">
      <c r="A892" s="12" t="s">
        <v>991</v>
      </c>
      <c r="B892" s="8" t="s">
        <v>990</v>
      </c>
      <c r="C892" s="7">
        <v>2830</v>
      </c>
      <c r="D892" s="6">
        <v>1850</v>
      </c>
      <c r="E892" s="5">
        <v>2370</v>
      </c>
      <c r="F892" s="7">
        <v>2264</v>
      </c>
      <c r="G892" s="6">
        <v>1482</v>
      </c>
      <c r="H892" s="5">
        <v>1894</v>
      </c>
      <c r="I892" s="3"/>
    </row>
    <row r="893" spans="1:9">
      <c r="A893" s="10" t="s">
        <v>989</v>
      </c>
      <c r="B893" s="8" t="s">
        <v>988</v>
      </c>
      <c r="C893" s="7">
        <v>3710</v>
      </c>
      <c r="D893" s="6">
        <v>2470</v>
      </c>
      <c r="E893" s="5">
        <v>3090</v>
      </c>
      <c r="F893" s="4"/>
      <c r="G893" s="4"/>
      <c r="H893" s="4"/>
      <c r="I893" s="3"/>
    </row>
    <row r="894" spans="1:9">
      <c r="A894" s="10" t="s">
        <v>987</v>
      </c>
      <c r="B894" s="8" t="s">
        <v>986</v>
      </c>
      <c r="C894" s="7">
        <v>3910</v>
      </c>
      <c r="D894" s="6">
        <v>2610</v>
      </c>
      <c r="E894" s="5">
        <v>3260</v>
      </c>
      <c r="F894" s="4"/>
      <c r="G894" s="4"/>
      <c r="H894" s="4"/>
      <c r="I894" s="3"/>
    </row>
    <row r="895" spans="1:9">
      <c r="A895" s="12" t="s">
        <v>985</v>
      </c>
      <c r="B895" s="8" t="s">
        <v>984</v>
      </c>
      <c r="C895" s="7">
        <v>3090</v>
      </c>
      <c r="D895" s="6">
        <v>2060</v>
      </c>
      <c r="E895" s="5">
        <v>2580</v>
      </c>
      <c r="F895" s="4"/>
      <c r="G895" s="4"/>
      <c r="H895" s="4"/>
      <c r="I895" s="3"/>
    </row>
    <row r="896" spans="1:9">
      <c r="A896" s="10" t="s">
        <v>983</v>
      </c>
      <c r="B896" s="8" t="s">
        <v>982</v>
      </c>
      <c r="C896" s="7">
        <v>4220</v>
      </c>
      <c r="D896" s="6">
        <v>2830</v>
      </c>
      <c r="E896" s="5">
        <v>3550</v>
      </c>
      <c r="F896" s="4"/>
      <c r="G896" s="4"/>
      <c r="H896" s="4"/>
      <c r="I896" s="3"/>
    </row>
    <row r="897" spans="1:9">
      <c r="A897" s="10" t="s">
        <v>981</v>
      </c>
      <c r="B897" s="8" t="s">
        <v>980</v>
      </c>
      <c r="C897" s="7">
        <v>3450</v>
      </c>
      <c r="D897" s="6">
        <v>2320</v>
      </c>
      <c r="E897" s="5">
        <v>2880</v>
      </c>
      <c r="F897" s="4"/>
      <c r="G897" s="4"/>
      <c r="H897" s="4"/>
      <c r="I897" s="3"/>
    </row>
    <row r="898" spans="1:9">
      <c r="A898" s="10" t="s">
        <v>979</v>
      </c>
      <c r="B898" s="8" t="s">
        <v>978</v>
      </c>
      <c r="C898" s="7">
        <v>4330</v>
      </c>
      <c r="D898" s="6">
        <v>2890</v>
      </c>
      <c r="E898" s="5">
        <v>3610</v>
      </c>
      <c r="F898" s="4"/>
      <c r="G898" s="4"/>
      <c r="H898" s="4"/>
      <c r="I898" s="3"/>
    </row>
    <row r="899" spans="1:9">
      <c r="A899" s="10" t="s">
        <v>977</v>
      </c>
      <c r="B899" s="8" t="s">
        <v>976</v>
      </c>
      <c r="C899" s="7">
        <v>4020</v>
      </c>
      <c r="D899" s="6">
        <v>2680</v>
      </c>
      <c r="E899" s="5">
        <v>3350</v>
      </c>
      <c r="F899" s="4"/>
      <c r="G899" s="4"/>
      <c r="H899" s="4"/>
      <c r="I899" s="3"/>
    </row>
    <row r="900" spans="1:9">
      <c r="A900" s="12" t="s">
        <v>975</v>
      </c>
      <c r="B900" s="8" t="s">
        <v>974</v>
      </c>
      <c r="C900" s="7">
        <v>2630</v>
      </c>
      <c r="D900" s="6">
        <v>1750</v>
      </c>
      <c r="E900" s="5">
        <v>2220</v>
      </c>
      <c r="F900" s="4"/>
      <c r="G900" s="4"/>
      <c r="H900" s="4"/>
      <c r="I900" s="3"/>
    </row>
    <row r="901" spans="1:9">
      <c r="A901" s="10" t="s">
        <v>973</v>
      </c>
      <c r="B901" s="8" t="s">
        <v>972</v>
      </c>
      <c r="C901" s="7">
        <v>2630</v>
      </c>
      <c r="D901" s="6">
        <v>1750</v>
      </c>
      <c r="E901" s="5">
        <v>2170</v>
      </c>
      <c r="F901" s="4"/>
      <c r="G901" s="4"/>
      <c r="H901" s="4"/>
      <c r="I901" s="3"/>
    </row>
    <row r="902" spans="1:9">
      <c r="A902" s="10" t="s">
        <v>971</v>
      </c>
      <c r="B902" s="8" t="s">
        <v>970</v>
      </c>
      <c r="C902" s="7">
        <v>3450</v>
      </c>
      <c r="D902" s="6">
        <v>2320</v>
      </c>
      <c r="E902" s="5">
        <v>2880</v>
      </c>
      <c r="F902" s="4"/>
      <c r="G902" s="4"/>
      <c r="H902" s="4"/>
      <c r="I902" s="3"/>
    </row>
    <row r="903" spans="1:9">
      <c r="A903" s="10" t="s">
        <v>969</v>
      </c>
      <c r="B903" s="8" t="s">
        <v>968</v>
      </c>
      <c r="C903" s="7">
        <v>2630</v>
      </c>
      <c r="D903" s="6">
        <v>1750</v>
      </c>
      <c r="E903" s="5">
        <v>2170</v>
      </c>
      <c r="F903" s="4"/>
      <c r="G903" s="4"/>
      <c r="H903" s="4"/>
      <c r="I903" s="3"/>
    </row>
    <row r="904" spans="1:9">
      <c r="A904" s="10" t="s">
        <v>967</v>
      </c>
      <c r="B904" s="8" t="s">
        <v>966</v>
      </c>
      <c r="C904" s="7">
        <v>2630</v>
      </c>
      <c r="D904" s="6">
        <v>1750</v>
      </c>
      <c r="E904" s="5">
        <v>2170</v>
      </c>
      <c r="F904" s="4"/>
      <c r="G904" s="4"/>
      <c r="H904" s="4"/>
      <c r="I904" s="3"/>
    </row>
    <row r="905" spans="1:9">
      <c r="A905" s="16" t="s">
        <v>965</v>
      </c>
      <c r="B905" s="8" t="s">
        <v>964</v>
      </c>
      <c r="C905" s="7">
        <v>4740</v>
      </c>
      <c r="D905" s="6">
        <v>3140</v>
      </c>
      <c r="E905" s="5">
        <v>3970</v>
      </c>
      <c r="F905" s="4"/>
      <c r="G905" s="4"/>
      <c r="H905" s="4"/>
      <c r="I905" s="3"/>
    </row>
    <row r="906" spans="1:9">
      <c r="A906" s="10" t="s">
        <v>963</v>
      </c>
      <c r="B906" s="8" t="s">
        <v>962</v>
      </c>
      <c r="C906" s="7">
        <v>2630</v>
      </c>
      <c r="D906" s="6">
        <v>1750</v>
      </c>
      <c r="E906" s="5">
        <v>2170</v>
      </c>
      <c r="F906" s="4"/>
      <c r="G906" s="4"/>
      <c r="H906" s="4"/>
      <c r="I906" s="3"/>
    </row>
    <row r="907" spans="1:9">
      <c r="A907" s="10" t="s">
        <v>961</v>
      </c>
      <c r="B907" s="8" t="s">
        <v>960</v>
      </c>
      <c r="C907" s="7">
        <v>3450</v>
      </c>
      <c r="D907" s="6">
        <v>2320</v>
      </c>
      <c r="E907" s="5">
        <v>2880</v>
      </c>
      <c r="F907" s="4"/>
      <c r="G907" s="4"/>
      <c r="H907" s="4"/>
      <c r="I907" s="3"/>
    </row>
    <row r="908" spans="1:9">
      <c r="A908" s="10" t="s">
        <v>959</v>
      </c>
      <c r="B908" s="8" t="s">
        <v>958</v>
      </c>
      <c r="C908" s="7">
        <v>4430</v>
      </c>
      <c r="D908" s="6">
        <v>2940</v>
      </c>
      <c r="E908" s="5">
        <v>3660</v>
      </c>
      <c r="F908" s="4"/>
      <c r="G908" s="4"/>
      <c r="H908" s="4"/>
      <c r="I908" s="3"/>
    </row>
    <row r="909" spans="1:9">
      <c r="A909" s="10" t="s">
        <v>957</v>
      </c>
      <c r="B909" s="8" t="s">
        <v>956</v>
      </c>
      <c r="C909" s="7">
        <v>4330</v>
      </c>
      <c r="D909" s="6">
        <v>2890</v>
      </c>
      <c r="E909" s="5">
        <v>3560</v>
      </c>
      <c r="F909" s="4"/>
      <c r="G909" s="4"/>
      <c r="H909" s="4"/>
      <c r="I909" s="3"/>
    </row>
    <row r="910" spans="1:9">
      <c r="A910" s="12" t="s">
        <v>955</v>
      </c>
      <c r="B910" s="8" t="s">
        <v>954</v>
      </c>
      <c r="C910" s="7">
        <v>2630</v>
      </c>
      <c r="D910" s="6">
        <v>1750</v>
      </c>
      <c r="E910" s="5">
        <v>2220</v>
      </c>
      <c r="F910" s="4"/>
      <c r="G910" s="4"/>
      <c r="H910" s="4"/>
      <c r="I910" s="3"/>
    </row>
    <row r="911" spans="1:9">
      <c r="A911" s="12" t="s">
        <v>953</v>
      </c>
      <c r="B911" s="8" t="s">
        <v>952</v>
      </c>
      <c r="C911" s="7">
        <v>3040</v>
      </c>
      <c r="D911" s="6">
        <v>2010</v>
      </c>
      <c r="E911" s="5">
        <v>2580</v>
      </c>
      <c r="F911" s="4"/>
      <c r="G911" s="4"/>
      <c r="H911" s="4"/>
      <c r="I911" s="3"/>
    </row>
    <row r="912" spans="1:9">
      <c r="A912" s="12" t="s">
        <v>951</v>
      </c>
      <c r="B912" s="8" t="s">
        <v>950</v>
      </c>
      <c r="C912" s="7">
        <v>2580</v>
      </c>
      <c r="D912" s="6">
        <v>1700</v>
      </c>
      <c r="E912" s="5">
        <v>2170</v>
      </c>
      <c r="F912" s="4"/>
      <c r="G912" s="4"/>
      <c r="H912" s="4"/>
      <c r="I912" s="3"/>
    </row>
    <row r="913" spans="1:9">
      <c r="A913" s="12" t="s">
        <v>949</v>
      </c>
      <c r="B913" s="8" t="s">
        <v>948</v>
      </c>
      <c r="C913" s="7">
        <v>2550</v>
      </c>
      <c r="D913" s="6">
        <v>2000</v>
      </c>
      <c r="E913" s="5">
        <v>2200</v>
      </c>
      <c r="F913" s="4"/>
      <c r="G913" s="4"/>
      <c r="H913" s="4"/>
      <c r="I913" s="3"/>
    </row>
    <row r="914" spans="1:9">
      <c r="A914" s="11" t="s">
        <v>947</v>
      </c>
      <c r="B914" s="8" t="s">
        <v>946</v>
      </c>
      <c r="C914" s="7">
        <v>3090</v>
      </c>
      <c r="D914" s="6">
        <v>2060</v>
      </c>
      <c r="E914" s="5">
        <v>2370</v>
      </c>
      <c r="F914" s="7">
        <v>2320</v>
      </c>
      <c r="G914" s="6">
        <v>1550</v>
      </c>
      <c r="H914" s="5">
        <v>1780</v>
      </c>
      <c r="I914" s="3"/>
    </row>
    <row r="915" spans="1:9">
      <c r="A915" s="12" t="s">
        <v>945</v>
      </c>
      <c r="B915" s="8" t="s">
        <v>944</v>
      </c>
      <c r="C915" s="7">
        <v>2550</v>
      </c>
      <c r="D915" s="6">
        <v>1700</v>
      </c>
      <c r="E915" s="5">
        <v>2150</v>
      </c>
      <c r="F915" s="4"/>
      <c r="G915" s="4"/>
      <c r="H915" s="4"/>
      <c r="I915" s="3"/>
    </row>
    <row r="916" spans="1:9">
      <c r="A916" s="10" t="s">
        <v>943</v>
      </c>
      <c r="B916" s="8" t="s">
        <v>942</v>
      </c>
      <c r="C916" s="7">
        <v>3350</v>
      </c>
      <c r="D916" s="6">
        <v>2220</v>
      </c>
      <c r="E916" s="5">
        <v>2830</v>
      </c>
      <c r="F916" s="4"/>
      <c r="G916" s="4"/>
      <c r="H916" s="4"/>
      <c r="I916" s="3"/>
    </row>
    <row r="917" spans="1:9">
      <c r="A917" s="12" t="s">
        <v>941</v>
      </c>
      <c r="B917" s="8" t="s">
        <v>940</v>
      </c>
      <c r="C917" s="7">
        <v>3190</v>
      </c>
      <c r="D917" s="6">
        <v>2060</v>
      </c>
      <c r="E917" s="5">
        <v>2680</v>
      </c>
      <c r="F917" s="4"/>
      <c r="G917" s="4"/>
      <c r="H917" s="4"/>
      <c r="I917" s="3"/>
    </row>
    <row r="918" spans="1:9">
      <c r="A918" s="10" t="s">
        <v>939</v>
      </c>
      <c r="B918" s="8" t="s">
        <v>938</v>
      </c>
      <c r="C918" s="7">
        <v>3400</v>
      </c>
      <c r="D918" s="6">
        <v>2250</v>
      </c>
      <c r="E918" s="5">
        <v>2850</v>
      </c>
      <c r="F918" s="4"/>
      <c r="G918" s="4"/>
      <c r="H918" s="4"/>
      <c r="I918" s="3"/>
    </row>
    <row r="919" spans="1:9">
      <c r="A919" s="10" t="s">
        <v>937</v>
      </c>
      <c r="B919" s="8" t="s">
        <v>936</v>
      </c>
      <c r="C919" s="7">
        <v>3000</v>
      </c>
      <c r="D919" s="6">
        <v>1800</v>
      </c>
      <c r="E919" s="5">
        <v>2400</v>
      </c>
      <c r="F919" s="7">
        <v>2400</v>
      </c>
      <c r="G919" s="6">
        <v>1440</v>
      </c>
      <c r="H919" s="5">
        <v>1920</v>
      </c>
      <c r="I919" s="3"/>
    </row>
    <row r="920" spans="1:9">
      <c r="A920" s="10" t="s">
        <v>935</v>
      </c>
      <c r="B920" s="8" t="s">
        <v>934</v>
      </c>
      <c r="C920" s="7">
        <v>3000</v>
      </c>
      <c r="D920" s="6">
        <v>1800</v>
      </c>
      <c r="E920" s="5">
        <v>2400</v>
      </c>
      <c r="F920" s="7">
        <v>2400</v>
      </c>
      <c r="G920" s="6">
        <v>1440</v>
      </c>
      <c r="H920" s="5">
        <v>1920</v>
      </c>
      <c r="I920" s="3"/>
    </row>
    <row r="921" spans="1:9">
      <c r="A921" s="10" t="s">
        <v>933</v>
      </c>
      <c r="B921" s="8" t="s">
        <v>932</v>
      </c>
      <c r="C921" s="7">
        <v>3000</v>
      </c>
      <c r="D921" s="6">
        <v>1800</v>
      </c>
      <c r="E921" s="5">
        <v>2400</v>
      </c>
      <c r="F921" s="7">
        <v>2400</v>
      </c>
      <c r="G921" s="6">
        <v>1440</v>
      </c>
      <c r="H921" s="5">
        <v>1920</v>
      </c>
      <c r="I921" s="3"/>
    </row>
    <row r="922" spans="1:9">
      <c r="A922" s="10" t="s">
        <v>931</v>
      </c>
      <c r="B922" s="8" t="s">
        <v>930</v>
      </c>
      <c r="C922" s="7">
        <v>3450</v>
      </c>
      <c r="D922" s="6">
        <v>2300</v>
      </c>
      <c r="E922" s="5">
        <v>2900</v>
      </c>
      <c r="F922" s="4"/>
      <c r="G922" s="4"/>
      <c r="H922" s="4"/>
      <c r="I922" s="3"/>
    </row>
    <row r="923" spans="1:9">
      <c r="A923" s="10" t="s">
        <v>929</v>
      </c>
      <c r="B923" s="8" t="s">
        <v>928</v>
      </c>
      <c r="C923" s="7">
        <v>3140</v>
      </c>
      <c r="D923" s="6">
        <v>2110</v>
      </c>
      <c r="E923" s="5">
        <v>2630</v>
      </c>
      <c r="F923" s="4"/>
      <c r="G923" s="4"/>
      <c r="H923" s="4"/>
      <c r="I923" s="3"/>
    </row>
    <row r="924" spans="1:9">
      <c r="A924" s="10" t="s">
        <v>927</v>
      </c>
      <c r="B924" s="8" t="s">
        <v>926</v>
      </c>
      <c r="C924" s="7">
        <v>2630</v>
      </c>
      <c r="D924" s="6">
        <v>1750</v>
      </c>
      <c r="E924" s="5">
        <v>2170</v>
      </c>
      <c r="F924" s="4"/>
      <c r="G924" s="4"/>
      <c r="H924" s="4"/>
      <c r="I924" s="3"/>
    </row>
    <row r="925" spans="1:9">
      <c r="A925" s="10" t="s">
        <v>925</v>
      </c>
      <c r="B925" s="8" t="s">
        <v>924</v>
      </c>
      <c r="C925" s="7">
        <v>4740</v>
      </c>
      <c r="D925" s="6">
        <v>3140</v>
      </c>
      <c r="E925" s="5">
        <v>3970</v>
      </c>
      <c r="F925" s="4"/>
      <c r="G925" s="4"/>
      <c r="H925" s="4"/>
      <c r="I925" s="3"/>
    </row>
    <row r="926" spans="1:9">
      <c r="A926" s="10" t="s">
        <v>923</v>
      </c>
      <c r="B926" s="8" t="s">
        <v>922</v>
      </c>
      <c r="C926" s="7">
        <v>2150</v>
      </c>
      <c r="D926" s="6">
        <v>1550</v>
      </c>
      <c r="E926" s="5">
        <v>2000</v>
      </c>
      <c r="F926" s="4"/>
      <c r="G926" s="4"/>
      <c r="H926" s="4"/>
      <c r="I926" s="3"/>
    </row>
    <row r="927" spans="1:9">
      <c r="A927" s="10" t="s">
        <v>921</v>
      </c>
      <c r="B927" s="8" t="s">
        <v>920</v>
      </c>
      <c r="C927" s="7">
        <v>3760</v>
      </c>
      <c r="D927" s="6">
        <v>2470</v>
      </c>
      <c r="E927" s="5">
        <v>3140</v>
      </c>
      <c r="F927" s="4"/>
      <c r="G927" s="4"/>
      <c r="H927" s="4"/>
      <c r="I927" s="3"/>
    </row>
    <row r="928" spans="1:9">
      <c r="A928" s="10" t="s">
        <v>919</v>
      </c>
      <c r="B928" s="8" t="s">
        <v>918</v>
      </c>
      <c r="C928" s="7">
        <v>3040</v>
      </c>
      <c r="D928" s="6">
        <v>2060</v>
      </c>
      <c r="E928" s="5">
        <v>2520</v>
      </c>
      <c r="F928" s="4"/>
      <c r="G928" s="4"/>
      <c r="H928" s="4"/>
      <c r="I928" s="3"/>
    </row>
    <row r="929" spans="1:9">
      <c r="A929" s="10" t="s">
        <v>917</v>
      </c>
      <c r="B929" s="8" t="s">
        <v>916</v>
      </c>
      <c r="C929" s="7">
        <v>2940</v>
      </c>
      <c r="D929" s="6">
        <v>1960</v>
      </c>
      <c r="E929" s="5">
        <v>2480</v>
      </c>
      <c r="F929" s="4"/>
      <c r="G929" s="4"/>
      <c r="H929" s="4"/>
      <c r="I929" s="3"/>
    </row>
    <row r="930" spans="1:9">
      <c r="A930" s="10" t="s">
        <v>915</v>
      </c>
      <c r="B930" s="8" t="s">
        <v>914</v>
      </c>
      <c r="C930" s="7">
        <v>4430</v>
      </c>
      <c r="D930" s="6">
        <v>2940</v>
      </c>
      <c r="E930" s="5">
        <v>3660</v>
      </c>
      <c r="F930" s="4"/>
      <c r="G930" s="4"/>
      <c r="H930" s="4"/>
      <c r="I930" s="3"/>
    </row>
    <row r="931" spans="1:9">
      <c r="A931" s="10" t="s">
        <v>913</v>
      </c>
      <c r="B931" s="8" t="s">
        <v>912</v>
      </c>
      <c r="C931" s="7">
        <v>4020</v>
      </c>
      <c r="D931" s="6">
        <v>2730</v>
      </c>
      <c r="E931" s="5">
        <v>3350</v>
      </c>
      <c r="F931" s="4"/>
      <c r="G931" s="4"/>
      <c r="H931" s="4"/>
      <c r="I931" s="3"/>
    </row>
    <row r="932" spans="1:9">
      <c r="A932" s="10" t="s">
        <v>911</v>
      </c>
      <c r="B932" s="8" t="s">
        <v>910</v>
      </c>
      <c r="C932" s="7">
        <v>4120</v>
      </c>
      <c r="D932" s="6">
        <v>2780</v>
      </c>
      <c r="E932" s="5">
        <v>3450</v>
      </c>
      <c r="F932" s="4"/>
      <c r="G932" s="4"/>
      <c r="H932" s="4"/>
      <c r="I932" s="3"/>
    </row>
    <row r="933" spans="1:9">
      <c r="A933" s="10" t="s">
        <v>909</v>
      </c>
      <c r="B933" s="8" t="s">
        <v>908</v>
      </c>
      <c r="C933" s="7">
        <v>4020</v>
      </c>
      <c r="D933" s="6">
        <v>2730</v>
      </c>
      <c r="E933" s="5">
        <v>3350</v>
      </c>
      <c r="F933" s="4"/>
      <c r="G933" s="4"/>
      <c r="H933" s="4"/>
      <c r="I933" s="3"/>
    </row>
    <row r="934" spans="1:9">
      <c r="A934" s="10" t="s">
        <v>907</v>
      </c>
      <c r="B934" s="8" t="s">
        <v>906</v>
      </c>
      <c r="C934" s="7">
        <v>4020</v>
      </c>
      <c r="D934" s="6">
        <v>2730</v>
      </c>
      <c r="E934" s="5">
        <v>3350</v>
      </c>
      <c r="F934" s="4"/>
      <c r="G934" s="4"/>
      <c r="H934" s="4"/>
      <c r="I934" s="3"/>
    </row>
    <row r="935" spans="1:9">
      <c r="A935" s="10" t="s">
        <v>905</v>
      </c>
      <c r="B935" s="8" t="s">
        <v>904</v>
      </c>
      <c r="C935" s="7">
        <v>4020</v>
      </c>
      <c r="D935" s="6">
        <v>2730</v>
      </c>
      <c r="E935" s="5">
        <v>3350</v>
      </c>
      <c r="F935" s="4"/>
      <c r="G935" s="4"/>
      <c r="H935" s="4"/>
      <c r="I935" s="3"/>
    </row>
    <row r="936" spans="1:9">
      <c r="A936" s="10" t="s">
        <v>903</v>
      </c>
      <c r="B936" s="8" t="s">
        <v>902</v>
      </c>
      <c r="C936" s="7">
        <v>4200</v>
      </c>
      <c r="D936" s="6">
        <v>2800</v>
      </c>
      <c r="E936" s="5">
        <v>3500</v>
      </c>
      <c r="F936" s="4"/>
      <c r="G936" s="4"/>
      <c r="H936" s="4"/>
      <c r="I936" s="3"/>
    </row>
    <row r="937" spans="1:9">
      <c r="A937" s="10" t="s">
        <v>901</v>
      </c>
      <c r="B937" s="8" t="s">
        <v>900</v>
      </c>
      <c r="C937" s="7">
        <v>3500</v>
      </c>
      <c r="D937" s="6">
        <v>2500</v>
      </c>
      <c r="E937" s="5">
        <v>3000</v>
      </c>
      <c r="F937" s="7">
        <v>2625</v>
      </c>
      <c r="G937" s="6">
        <v>1875</v>
      </c>
      <c r="H937" s="5">
        <v>2250</v>
      </c>
      <c r="I937" s="3"/>
    </row>
    <row r="938" spans="1:9">
      <c r="A938" s="12" t="s">
        <v>899</v>
      </c>
      <c r="B938" s="8" t="s">
        <v>898</v>
      </c>
      <c r="C938" s="7">
        <v>3600</v>
      </c>
      <c r="D938" s="6">
        <v>2400</v>
      </c>
      <c r="E938" s="5">
        <v>3000</v>
      </c>
      <c r="F938" s="4"/>
      <c r="G938" s="4"/>
      <c r="H938" s="4"/>
      <c r="I938" s="3"/>
    </row>
    <row r="939" spans="1:9">
      <c r="A939" s="10" t="s">
        <v>897</v>
      </c>
      <c r="B939" s="8" t="s">
        <v>896</v>
      </c>
      <c r="C939" s="7">
        <v>2830</v>
      </c>
      <c r="D939" s="6">
        <v>1900</v>
      </c>
      <c r="E939" s="5">
        <v>2370</v>
      </c>
      <c r="F939" s="4"/>
      <c r="G939" s="4"/>
      <c r="H939" s="4"/>
      <c r="I939" s="3"/>
    </row>
    <row r="940" spans="1:9">
      <c r="A940" s="10" t="s">
        <v>895</v>
      </c>
      <c r="B940" s="8" t="s">
        <v>894</v>
      </c>
      <c r="C940" s="7">
        <v>3450</v>
      </c>
      <c r="D940" s="6">
        <v>2320</v>
      </c>
      <c r="E940" s="5">
        <v>2880</v>
      </c>
      <c r="F940" s="4"/>
      <c r="G940" s="4"/>
      <c r="H940" s="4"/>
      <c r="I940" s="3"/>
    </row>
    <row r="941" spans="1:9">
      <c r="A941" s="10" t="s">
        <v>893</v>
      </c>
      <c r="B941" s="8" t="s">
        <v>892</v>
      </c>
      <c r="C941" s="7">
        <v>3000</v>
      </c>
      <c r="D941" s="6">
        <v>2000</v>
      </c>
      <c r="E941" s="5">
        <v>2500</v>
      </c>
      <c r="F941" s="4"/>
      <c r="G941" s="4"/>
      <c r="H941" s="4"/>
      <c r="I941" s="3"/>
    </row>
    <row r="942" spans="1:9">
      <c r="A942" s="10" t="s">
        <v>891</v>
      </c>
      <c r="B942" s="8" t="s">
        <v>890</v>
      </c>
      <c r="C942" s="7">
        <v>4740</v>
      </c>
      <c r="D942" s="6">
        <v>3140</v>
      </c>
      <c r="E942" s="5">
        <v>3970</v>
      </c>
      <c r="F942" s="4"/>
      <c r="G942" s="4"/>
      <c r="H942" s="4"/>
      <c r="I942" s="3"/>
    </row>
    <row r="943" spans="1:9">
      <c r="A943" s="10" t="s">
        <v>889</v>
      </c>
      <c r="B943" s="8" t="s">
        <v>888</v>
      </c>
      <c r="C943" s="7">
        <v>3860</v>
      </c>
      <c r="D943" s="6">
        <v>2570</v>
      </c>
      <c r="E943" s="5">
        <v>3190</v>
      </c>
      <c r="F943" s="4"/>
      <c r="G943" s="4"/>
      <c r="H943" s="4"/>
      <c r="I943" s="3"/>
    </row>
    <row r="944" spans="1:9">
      <c r="A944" s="10" t="s">
        <v>887</v>
      </c>
      <c r="B944" s="8" t="s">
        <v>886</v>
      </c>
      <c r="C944" s="7">
        <v>3140</v>
      </c>
      <c r="D944" s="6">
        <v>2110</v>
      </c>
      <c r="E944" s="5">
        <v>2630</v>
      </c>
      <c r="F944" s="4"/>
      <c r="G944" s="4"/>
      <c r="H944" s="4"/>
      <c r="I944" s="3"/>
    </row>
    <row r="945" spans="1:9">
      <c r="A945" s="10" t="s">
        <v>885</v>
      </c>
      <c r="B945" s="8" t="s">
        <v>884</v>
      </c>
      <c r="C945" s="7">
        <v>3660</v>
      </c>
      <c r="D945" s="6">
        <v>2470</v>
      </c>
      <c r="E945" s="5">
        <v>3040</v>
      </c>
      <c r="F945" s="4"/>
      <c r="G945" s="4"/>
      <c r="H945" s="4"/>
      <c r="I945" s="3"/>
    </row>
    <row r="946" spans="1:9">
      <c r="A946" s="10" t="s">
        <v>883</v>
      </c>
      <c r="B946" s="8" t="s">
        <v>882</v>
      </c>
      <c r="C946" s="7">
        <v>2630</v>
      </c>
      <c r="D946" s="6">
        <v>1750</v>
      </c>
      <c r="E946" s="5">
        <v>2170</v>
      </c>
      <c r="F946" s="4"/>
      <c r="G946" s="4"/>
      <c r="H946" s="4"/>
      <c r="I946" s="3"/>
    </row>
    <row r="947" spans="1:9">
      <c r="A947" s="10" t="s">
        <v>881</v>
      </c>
      <c r="B947" s="8" t="s">
        <v>880</v>
      </c>
      <c r="C947" s="7">
        <v>4530</v>
      </c>
      <c r="D947" s="6">
        <v>2990</v>
      </c>
      <c r="E947" s="5">
        <v>3810</v>
      </c>
      <c r="F947" s="4"/>
      <c r="G947" s="4"/>
      <c r="H947" s="4"/>
      <c r="I947" s="3"/>
    </row>
    <row r="948" spans="1:9">
      <c r="A948" s="10" t="s">
        <v>879</v>
      </c>
      <c r="B948" s="8" t="s">
        <v>878</v>
      </c>
      <c r="C948" s="7">
        <v>3400</v>
      </c>
      <c r="D948" s="6">
        <v>2600</v>
      </c>
      <c r="E948" s="5">
        <v>2950</v>
      </c>
      <c r="F948" s="4"/>
      <c r="G948" s="4"/>
      <c r="H948" s="4"/>
      <c r="I948" s="3"/>
    </row>
    <row r="949" spans="1:9">
      <c r="A949" s="10" t="s">
        <v>877</v>
      </c>
      <c r="B949" s="8" t="s">
        <v>876</v>
      </c>
      <c r="C949" s="7">
        <v>3140</v>
      </c>
      <c r="D949" s="6">
        <v>2110</v>
      </c>
      <c r="E949" s="5">
        <v>2630</v>
      </c>
      <c r="F949" s="4"/>
      <c r="G949" s="4"/>
      <c r="H949" s="4"/>
      <c r="I949" s="3"/>
    </row>
    <row r="950" spans="1:9">
      <c r="A950" s="10" t="s">
        <v>875</v>
      </c>
      <c r="B950" s="8" t="s">
        <v>874</v>
      </c>
      <c r="C950" s="7">
        <v>3750</v>
      </c>
      <c r="D950" s="6">
        <v>2500</v>
      </c>
      <c r="E950" s="5">
        <v>3100</v>
      </c>
      <c r="F950" s="4"/>
      <c r="G950" s="4"/>
      <c r="H950" s="4"/>
      <c r="I950" s="3"/>
    </row>
    <row r="951" spans="1:9">
      <c r="A951" s="10" t="s">
        <v>873</v>
      </c>
      <c r="B951" s="8" t="s">
        <v>872</v>
      </c>
      <c r="C951" s="7">
        <v>3090</v>
      </c>
      <c r="D951" s="6">
        <v>2060</v>
      </c>
      <c r="E951" s="5">
        <v>2580</v>
      </c>
      <c r="F951" s="4"/>
      <c r="G951" s="4"/>
      <c r="H951" s="4"/>
      <c r="I951" s="3"/>
    </row>
    <row r="952" spans="1:9">
      <c r="A952" s="10" t="s">
        <v>871</v>
      </c>
      <c r="B952" s="8" t="s">
        <v>870</v>
      </c>
      <c r="C952" s="7">
        <v>5050</v>
      </c>
      <c r="D952" s="6">
        <v>3350</v>
      </c>
      <c r="E952" s="5">
        <v>4230</v>
      </c>
      <c r="F952" s="4"/>
      <c r="G952" s="4"/>
      <c r="H952" s="4"/>
      <c r="I952" s="3"/>
    </row>
    <row r="953" spans="1:9">
      <c r="A953" s="10" t="s">
        <v>869</v>
      </c>
      <c r="B953" s="8" t="s">
        <v>868</v>
      </c>
      <c r="C953" s="7">
        <v>3090</v>
      </c>
      <c r="D953" s="6">
        <v>2320</v>
      </c>
      <c r="E953" s="5">
        <v>2630</v>
      </c>
      <c r="F953" s="4"/>
      <c r="G953" s="4"/>
      <c r="H953" s="4"/>
      <c r="I953" s="3"/>
    </row>
    <row r="954" spans="1:9">
      <c r="A954" s="10" t="s">
        <v>867</v>
      </c>
      <c r="B954" s="8" t="s">
        <v>866</v>
      </c>
      <c r="C954" s="7">
        <v>3040</v>
      </c>
      <c r="D954" s="6">
        <v>2010</v>
      </c>
      <c r="E954" s="5">
        <v>2520</v>
      </c>
      <c r="F954" s="4"/>
      <c r="G954" s="4"/>
      <c r="H954" s="4"/>
      <c r="I954" s="3"/>
    </row>
    <row r="955" spans="1:9">
      <c r="A955" s="10" t="s">
        <v>865</v>
      </c>
      <c r="B955" s="8" t="s">
        <v>864</v>
      </c>
      <c r="C955" s="7">
        <v>4740</v>
      </c>
      <c r="D955" s="6">
        <v>3140</v>
      </c>
      <c r="E955" s="5">
        <v>3970</v>
      </c>
      <c r="F955" s="4"/>
      <c r="G955" s="4"/>
      <c r="H955" s="4"/>
      <c r="I955" s="3"/>
    </row>
    <row r="956" spans="1:9">
      <c r="A956" s="10" t="s">
        <v>863</v>
      </c>
      <c r="B956" s="8" t="s">
        <v>862</v>
      </c>
      <c r="C956" s="7">
        <v>2630</v>
      </c>
      <c r="D956" s="6">
        <v>1750</v>
      </c>
      <c r="E956" s="5">
        <v>2170</v>
      </c>
      <c r="F956" s="4"/>
      <c r="G956" s="4"/>
      <c r="H956" s="4"/>
      <c r="I956" s="3"/>
    </row>
    <row r="957" spans="1:9">
      <c r="A957" s="10" t="s">
        <v>861</v>
      </c>
      <c r="B957" s="8" t="s">
        <v>860</v>
      </c>
      <c r="C957" s="7">
        <v>3090</v>
      </c>
      <c r="D957" s="6">
        <v>2420</v>
      </c>
      <c r="E957" s="5">
        <v>2780</v>
      </c>
      <c r="F957" s="4"/>
      <c r="G957" s="4"/>
      <c r="H957" s="4"/>
      <c r="I957" s="3"/>
    </row>
    <row r="958" spans="1:9">
      <c r="A958" s="10" t="s">
        <v>859</v>
      </c>
      <c r="B958" s="8" t="s">
        <v>858</v>
      </c>
      <c r="C958" s="7">
        <v>3040</v>
      </c>
      <c r="D958" s="6">
        <v>2060</v>
      </c>
      <c r="E958" s="5">
        <v>2520</v>
      </c>
      <c r="F958" s="4"/>
      <c r="G958" s="4"/>
      <c r="H958" s="4"/>
      <c r="I958" s="3"/>
    </row>
    <row r="959" spans="1:9">
      <c r="A959" s="11" t="s">
        <v>857</v>
      </c>
      <c r="B959" s="8" t="s">
        <v>856</v>
      </c>
      <c r="C959" s="7">
        <v>2750</v>
      </c>
      <c r="D959" s="6">
        <v>1850</v>
      </c>
      <c r="E959" s="5">
        <v>2300</v>
      </c>
      <c r="F959" s="7">
        <v>2200</v>
      </c>
      <c r="G959" s="6">
        <v>1480</v>
      </c>
      <c r="H959" s="5">
        <v>1840</v>
      </c>
      <c r="I959" s="3"/>
    </row>
    <row r="960" spans="1:9">
      <c r="A960" s="10" t="s">
        <v>855</v>
      </c>
      <c r="B960" s="8" t="s">
        <v>854</v>
      </c>
      <c r="C960" s="7">
        <v>3550</v>
      </c>
      <c r="D960" s="6">
        <v>2370</v>
      </c>
      <c r="E960" s="5">
        <v>2980</v>
      </c>
      <c r="F960" s="4"/>
      <c r="G960" s="4"/>
      <c r="H960" s="4"/>
      <c r="I960" s="3"/>
    </row>
    <row r="961" spans="1:9">
      <c r="A961" s="10" t="s">
        <v>853</v>
      </c>
      <c r="B961" s="8" t="s">
        <v>852</v>
      </c>
      <c r="C961" s="7">
        <v>3860</v>
      </c>
      <c r="D961" s="6">
        <v>2570</v>
      </c>
      <c r="E961" s="5">
        <v>3240</v>
      </c>
      <c r="F961" s="4"/>
      <c r="G961" s="4"/>
      <c r="H961" s="4"/>
      <c r="I961" s="3"/>
    </row>
    <row r="962" spans="1:9">
      <c r="A962" s="10" t="s">
        <v>851</v>
      </c>
      <c r="B962" s="8" t="s">
        <v>850</v>
      </c>
      <c r="C962" s="7">
        <v>3450</v>
      </c>
      <c r="D962" s="6">
        <v>2320</v>
      </c>
      <c r="E962" s="5">
        <v>2880</v>
      </c>
      <c r="F962" s="4"/>
      <c r="G962" s="4"/>
      <c r="H962" s="4"/>
      <c r="I962" s="3"/>
    </row>
    <row r="963" spans="1:9">
      <c r="A963" s="10" t="s">
        <v>849</v>
      </c>
      <c r="B963" s="8" t="s">
        <v>848</v>
      </c>
      <c r="C963" s="7">
        <v>3040</v>
      </c>
      <c r="D963" s="6">
        <v>2060</v>
      </c>
      <c r="E963" s="5">
        <v>2520</v>
      </c>
      <c r="F963" s="4"/>
      <c r="G963" s="4"/>
      <c r="H963" s="4"/>
      <c r="I963" s="3"/>
    </row>
    <row r="964" spans="1:9">
      <c r="A964" s="10" t="s">
        <v>847</v>
      </c>
      <c r="B964" s="8" t="s">
        <v>846</v>
      </c>
      <c r="C964" s="7">
        <v>3140</v>
      </c>
      <c r="D964" s="6">
        <v>2110</v>
      </c>
      <c r="E964" s="5">
        <v>2630</v>
      </c>
      <c r="F964" s="4"/>
      <c r="G964" s="4"/>
      <c r="H964" s="4"/>
      <c r="I964" s="3"/>
    </row>
    <row r="965" spans="1:9">
      <c r="A965" s="10" t="s">
        <v>845</v>
      </c>
      <c r="B965" s="8" t="s">
        <v>844</v>
      </c>
      <c r="C965" s="7">
        <v>2630</v>
      </c>
      <c r="D965" s="6">
        <v>1750</v>
      </c>
      <c r="E965" s="5">
        <v>2170</v>
      </c>
      <c r="F965" s="4"/>
      <c r="G965" s="4"/>
      <c r="H965" s="4"/>
      <c r="I965" s="3"/>
    </row>
    <row r="966" spans="1:9">
      <c r="A966" s="10" t="s">
        <v>843</v>
      </c>
      <c r="B966" s="8" t="s">
        <v>842</v>
      </c>
      <c r="C966" s="7">
        <v>3760</v>
      </c>
      <c r="D966" s="6">
        <v>2520</v>
      </c>
      <c r="E966" s="5">
        <v>3140</v>
      </c>
      <c r="F966" s="4"/>
      <c r="G966" s="4"/>
      <c r="H966" s="4"/>
      <c r="I966" s="3"/>
    </row>
    <row r="967" spans="1:9">
      <c r="A967" s="10" t="s">
        <v>841</v>
      </c>
      <c r="B967" s="8" t="s">
        <v>840</v>
      </c>
      <c r="C967" s="7">
        <v>3240</v>
      </c>
      <c r="D967" s="6">
        <v>2210</v>
      </c>
      <c r="E967" s="5">
        <v>2670</v>
      </c>
      <c r="F967" s="4"/>
      <c r="G967" s="4"/>
      <c r="H967" s="4"/>
      <c r="I967" s="3"/>
    </row>
    <row r="968" spans="1:9">
      <c r="A968" s="10" t="s">
        <v>839</v>
      </c>
      <c r="B968" s="8" t="s">
        <v>838</v>
      </c>
      <c r="C968" s="7">
        <v>3090</v>
      </c>
      <c r="D968" s="6">
        <v>2060</v>
      </c>
      <c r="E968" s="5">
        <v>2580</v>
      </c>
      <c r="F968" s="4"/>
      <c r="G968" s="4"/>
      <c r="H968" s="4"/>
      <c r="I968" s="3"/>
    </row>
    <row r="969" spans="1:9">
      <c r="A969" s="10" t="s">
        <v>837</v>
      </c>
      <c r="B969" s="8" t="s">
        <v>836</v>
      </c>
      <c r="C969" s="7">
        <v>2630</v>
      </c>
      <c r="D969" s="6">
        <v>1750</v>
      </c>
      <c r="E969" s="5">
        <v>2170</v>
      </c>
      <c r="F969" s="4"/>
      <c r="G969" s="4"/>
      <c r="H969" s="4"/>
      <c r="I969" s="3"/>
    </row>
    <row r="970" spans="1:9">
      <c r="A970" s="10" t="s">
        <v>835</v>
      </c>
      <c r="B970" s="8" t="s">
        <v>834</v>
      </c>
      <c r="C970" s="7">
        <v>4220</v>
      </c>
      <c r="D970" s="6">
        <v>2830</v>
      </c>
      <c r="E970" s="5">
        <v>3550</v>
      </c>
      <c r="F970" s="4"/>
      <c r="G970" s="4"/>
      <c r="H970" s="4"/>
      <c r="I970" s="3"/>
    </row>
    <row r="971" spans="1:9">
      <c r="A971" s="10" t="s">
        <v>833</v>
      </c>
      <c r="B971" s="8" t="s">
        <v>832</v>
      </c>
      <c r="C971" s="7">
        <v>4940</v>
      </c>
      <c r="D971" s="6">
        <v>3700</v>
      </c>
      <c r="E971" s="5">
        <v>4320</v>
      </c>
      <c r="F971" s="4"/>
      <c r="G971" s="4"/>
      <c r="H971" s="4"/>
      <c r="I971" s="3"/>
    </row>
    <row r="972" spans="1:9">
      <c r="A972" s="10" t="s">
        <v>831</v>
      </c>
      <c r="B972" s="8" t="s">
        <v>830</v>
      </c>
      <c r="C972" s="7">
        <v>4940</v>
      </c>
      <c r="D972" s="6">
        <v>3290</v>
      </c>
      <c r="E972" s="5">
        <v>4170</v>
      </c>
      <c r="F972" s="4"/>
      <c r="G972" s="4"/>
      <c r="H972" s="4"/>
      <c r="I972" s="3"/>
    </row>
    <row r="973" spans="1:9">
      <c r="A973" s="10" t="s">
        <v>829</v>
      </c>
      <c r="B973" s="8" t="s">
        <v>828</v>
      </c>
      <c r="C973" s="7">
        <v>3450</v>
      </c>
      <c r="D973" s="6">
        <v>2320</v>
      </c>
      <c r="E973" s="5">
        <v>2880</v>
      </c>
      <c r="F973" s="4"/>
      <c r="G973" s="4"/>
      <c r="H973" s="4"/>
      <c r="I973" s="3"/>
    </row>
    <row r="974" spans="1:9">
      <c r="A974" s="10" t="s">
        <v>827</v>
      </c>
      <c r="B974" s="8" t="s">
        <v>826</v>
      </c>
      <c r="C974" s="7">
        <v>4020</v>
      </c>
      <c r="D974" s="6">
        <v>2890</v>
      </c>
      <c r="E974" s="5">
        <v>3450</v>
      </c>
      <c r="F974" s="4"/>
      <c r="G974" s="4"/>
      <c r="H974" s="4"/>
      <c r="I974" s="3"/>
    </row>
    <row r="975" spans="1:9">
      <c r="A975" s="10" t="s">
        <v>825</v>
      </c>
      <c r="B975" s="8" t="s">
        <v>824</v>
      </c>
      <c r="C975" s="7">
        <v>4430</v>
      </c>
      <c r="D975" s="6">
        <v>2940</v>
      </c>
      <c r="E975" s="5">
        <v>3660</v>
      </c>
      <c r="F975" s="4"/>
      <c r="G975" s="4"/>
      <c r="H975" s="4"/>
      <c r="I975" s="3"/>
    </row>
    <row r="976" spans="1:9">
      <c r="A976" s="10" t="s">
        <v>823</v>
      </c>
      <c r="B976" s="8" t="s">
        <v>822</v>
      </c>
      <c r="C976" s="7">
        <v>3860</v>
      </c>
      <c r="D976" s="6">
        <v>2570</v>
      </c>
      <c r="E976" s="5">
        <v>3190</v>
      </c>
      <c r="F976" s="4"/>
      <c r="G976" s="4"/>
      <c r="H976" s="4"/>
      <c r="I976" s="3"/>
    </row>
    <row r="977" spans="1:9">
      <c r="A977" s="10" t="s">
        <v>821</v>
      </c>
      <c r="B977" s="8" t="s">
        <v>820</v>
      </c>
      <c r="C977" s="7">
        <v>4020</v>
      </c>
      <c r="D977" s="6">
        <v>2680</v>
      </c>
      <c r="E977" s="5">
        <v>3350</v>
      </c>
      <c r="F977" s="4"/>
      <c r="G977" s="4"/>
      <c r="H977" s="4"/>
      <c r="I977" s="3"/>
    </row>
    <row r="978" spans="1:9">
      <c r="A978" s="10" t="s">
        <v>819</v>
      </c>
      <c r="B978" s="8" t="s">
        <v>818</v>
      </c>
      <c r="C978" s="7">
        <v>2940</v>
      </c>
      <c r="D978" s="6">
        <v>1960</v>
      </c>
      <c r="E978" s="5">
        <v>2420</v>
      </c>
      <c r="F978" s="4"/>
      <c r="G978" s="4"/>
      <c r="H978" s="4"/>
      <c r="I978" s="3"/>
    </row>
    <row r="979" spans="1:9">
      <c r="A979" s="10" t="s">
        <v>817</v>
      </c>
      <c r="B979" s="8" t="s">
        <v>816</v>
      </c>
      <c r="C979" s="7">
        <v>4070</v>
      </c>
      <c r="D979" s="6">
        <v>2730</v>
      </c>
      <c r="E979" s="5">
        <v>3400</v>
      </c>
      <c r="F979" s="4"/>
      <c r="G979" s="4"/>
      <c r="H979" s="4"/>
      <c r="I979" s="3"/>
    </row>
    <row r="980" spans="1:9">
      <c r="A980" s="12" t="s">
        <v>815</v>
      </c>
      <c r="B980" s="8" t="s">
        <v>814</v>
      </c>
      <c r="C980" s="7">
        <v>3090</v>
      </c>
      <c r="D980" s="6">
        <v>2060</v>
      </c>
      <c r="E980" s="5">
        <v>2580</v>
      </c>
      <c r="F980" s="4"/>
      <c r="G980" s="4"/>
      <c r="H980" s="4"/>
      <c r="I980" s="3"/>
    </row>
    <row r="981" spans="1:9">
      <c r="A981" s="10" t="s">
        <v>813</v>
      </c>
      <c r="B981" s="8" t="s">
        <v>812</v>
      </c>
      <c r="C981" s="7">
        <v>4530</v>
      </c>
      <c r="D981" s="6">
        <v>3040</v>
      </c>
      <c r="E981" s="5">
        <v>3760</v>
      </c>
      <c r="F981" s="4"/>
      <c r="G981" s="4"/>
      <c r="H981" s="4"/>
      <c r="I981" s="3"/>
    </row>
    <row r="982" spans="1:9">
      <c r="A982" s="10" t="s">
        <v>811</v>
      </c>
      <c r="B982" s="8" t="s">
        <v>810</v>
      </c>
      <c r="C982" s="7">
        <v>2940</v>
      </c>
      <c r="D982" s="6">
        <v>1960</v>
      </c>
      <c r="E982" s="5">
        <v>2420</v>
      </c>
      <c r="F982" s="4"/>
      <c r="G982" s="4"/>
      <c r="H982" s="4"/>
      <c r="I982" s="3"/>
    </row>
    <row r="983" spans="1:9">
      <c r="A983" s="10" t="s">
        <v>809</v>
      </c>
      <c r="B983" s="8" t="s">
        <v>808</v>
      </c>
      <c r="C983" s="7">
        <v>3090</v>
      </c>
      <c r="D983" s="6">
        <v>2060</v>
      </c>
      <c r="E983" s="5">
        <v>2580</v>
      </c>
      <c r="F983" s="4"/>
      <c r="G983" s="4"/>
      <c r="H983" s="4"/>
      <c r="I983" s="3"/>
    </row>
    <row r="984" spans="1:9">
      <c r="A984" s="12" t="s">
        <v>807</v>
      </c>
      <c r="B984" s="8" t="s">
        <v>806</v>
      </c>
      <c r="C984" s="7">
        <v>2630</v>
      </c>
      <c r="D984" s="6">
        <v>1750</v>
      </c>
      <c r="E984" s="5">
        <v>2220</v>
      </c>
      <c r="F984" s="4"/>
      <c r="G984" s="4"/>
      <c r="H984" s="4"/>
      <c r="I984" s="3"/>
    </row>
    <row r="985" spans="1:9">
      <c r="A985" s="10" t="s">
        <v>805</v>
      </c>
      <c r="B985" s="8" t="s">
        <v>804</v>
      </c>
      <c r="C985" s="7">
        <v>4330</v>
      </c>
      <c r="D985" s="6">
        <v>2890</v>
      </c>
      <c r="E985" s="5">
        <v>3560</v>
      </c>
      <c r="F985" s="4"/>
      <c r="G985" s="4"/>
      <c r="H985" s="4"/>
      <c r="I985" s="3"/>
    </row>
    <row r="986" spans="1:9">
      <c r="A986" s="10" t="s">
        <v>803</v>
      </c>
      <c r="B986" s="8" t="s">
        <v>802</v>
      </c>
      <c r="C986" s="7">
        <v>3400</v>
      </c>
      <c r="D986" s="6">
        <v>2270</v>
      </c>
      <c r="E986" s="5">
        <v>2830</v>
      </c>
      <c r="F986" s="4"/>
      <c r="G986" s="4"/>
      <c r="H986" s="4"/>
      <c r="I986" s="3"/>
    </row>
    <row r="987" spans="1:9">
      <c r="A987" s="12" t="s">
        <v>801</v>
      </c>
      <c r="B987" s="8" t="s">
        <v>800</v>
      </c>
      <c r="C987" s="7">
        <v>2630</v>
      </c>
      <c r="D987" s="6">
        <v>1750</v>
      </c>
      <c r="E987" s="5">
        <v>2220</v>
      </c>
      <c r="F987" s="4"/>
      <c r="G987" s="4"/>
      <c r="H987" s="4"/>
      <c r="I987" s="3"/>
    </row>
    <row r="988" spans="1:9">
      <c r="A988" s="12" t="s">
        <v>799</v>
      </c>
      <c r="B988" s="8" t="s">
        <v>798</v>
      </c>
      <c r="C988" s="7">
        <v>1000</v>
      </c>
      <c r="D988" s="6">
        <v>800</v>
      </c>
      <c r="E988" s="5">
        <v>900</v>
      </c>
      <c r="F988" s="4"/>
      <c r="G988" s="4"/>
      <c r="H988" s="4"/>
      <c r="I988" s="3"/>
    </row>
    <row r="989" spans="1:9">
      <c r="A989" s="10" t="s">
        <v>797</v>
      </c>
      <c r="B989" s="8" t="s">
        <v>796</v>
      </c>
      <c r="C989" s="7">
        <v>3350</v>
      </c>
      <c r="D989" s="6">
        <v>2220</v>
      </c>
      <c r="E989" s="5">
        <v>2780</v>
      </c>
      <c r="F989" s="4"/>
      <c r="G989" s="4"/>
      <c r="H989" s="4"/>
      <c r="I989" s="3"/>
    </row>
    <row r="990" spans="1:9">
      <c r="A990" s="10" t="s">
        <v>795</v>
      </c>
      <c r="B990" s="8" t="s">
        <v>794</v>
      </c>
      <c r="C990" s="7">
        <v>3000</v>
      </c>
      <c r="D990" s="6">
        <v>2200</v>
      </c>
      <c r="E990" s="5">
        <v>2500</v>
      </c>
      <c r="F990" s="4"/>
      <c r="G990" s="4"/>
      <c r="H990" s="4"/>
      <c r="I990" s="3"/>
    </row>
    <row r="991" spans="1:9">
      <c r="A991" s="12" t="s">
        <v>793</v>
      </c>
      <c r="B991" s="8" t="s">
        <v>792</v>
      </c>
      <c r="C991" s="7">
        <v>2550</v>
      </c>
      <c r="D991" s="6">
        <v>1700</v>
      </c>
      <c r="E991" s="5">
        <v>2150</v>
      </c>
      <c r="F991" s="4"/>
      <c r="G991" s="4"/>
      <c r="H991" s="4"/>
      <c r="I991" s="3"/>
    </row>
    <row r="992" spans="1:9">
      <c r="A992" s="10" t="s">
        <v>791</v>
      </c>
      <c r="B992" s="8" t="s">
        <v>790</v>
      </c>
      <c r="C992" s="7">
        <v>3760</v>
      </c>
      <c r="D992" s="6">
        <v>2470</v>
      </c>
      <c r="E992" s="5">
        <v>3140</v>
      </c>
      <c r="F992" s="4"/>
      <c r="G992" s="4"/>
      <c r="H992" s="4"/>
      <c r="I992" s="3"/>
    </row>
    <row r="993" spans="1:9">
      <c r="A993" s="10" t="s">
        <v>789</v>
      </c>
      <c r="B993" s="8" t="s">
        <v>788</v>
      </c>
      <c r="C993" s="7">
        <v>3400</v>
      </c>
      <c r="D993" s="6">
        <v>2270</v>
      </c>
      <c r="E993" s="5">
        <v>2830</v>
      </c>
      <c r="F993" s="4"/>
      <c r="G993" s="4"/>
      <c r="H993" s="4"/>
      <c r="I993" s="3"/>
    </row>
    <row r="994" spans="1:9">
      <c r="A994" s="10" t="s">
        <v>787</v>
      </c>
      <c r="B994" s="8" t="s">
        <v>786</v>
      </c>
      <c r="C994" s="7">
        <v>4640</v>
      </c>
      <c r="D994" s="6">
        <v>3140</v>
      </c>
      <c r="E994" s="5">
        <v>3870</v>
      </c>
      <c r="F994" s="4"/>
      <c r="G994" s="4"/>
      <c r="H994" s="4"/>
      <c r="I994" s="3"/>
    </row>
    <row r="995" spans="1:9">
      <c r="A995" s="10" t="s">
        <v>785</v>
      </c>
      <c r="B995" s="8" t="s">
        <v>784</v>
      </c>
      <c r="C995" s="7">
        <v>2730</v>
      </c>
      <c r="D995" s="6">
        <v>1800</v>
      </c>
      <c r="E995" s="5">
        <v>2270</v>
      </c>
      <c r="F995" s="4"/>
      <c r="G995" s="4"/>
      <c r="H995" s="4"/>
      <c r="I995" s="3"/>
    </row>
    <row r="996" spans="1:9">
      <c r="A996" s="10" t="s">
        <v>783</v>
      </c>
      <c r="B996" s="8" t="s">
        <v>782</v>
      </c>
      <c r="C996" s="7">
        <v>3240</v>
      </c>
      <c r="D996" s="6">
        <v>2160</v>
      </c>
      <c r="E996" s="5">
        <v>2730</v>
      </c>
      <c r="F996" s="4"/>
      <c r="G996" s="4"/>
      <c r="H996" s="4"/>
      <c r="I996" s="3"/>
    </row>
    <row r="997" spans="1:9">
      <c r="A997" s="10" t="s">
        <v>781</v>
      </c>
      <c r="B997" s="8" t="s">
        <v>780</v>
      </c>
      <c r="C997" s="7">
        <v>4070</v>
      </c>
      <c r="D997" s="6">
        <v>2730</v>
      </c>
      <c r="E997" s="5">
        <v>3400</v>
      </c>
      <c r="F997" s="4"/>
      <c r="G997" s="4"/>
      <c r="H997" s="4"/>
      <c r="I997" s="3"/>
    </row>
    <row r="998" spans="1:9">
      <c r="A998" s="10" t="s">
        <v>779</v>
      </c>
      <c r="B998" s="8" t="s">
        <v>778</v>
      </c>
      <c r="C998" s="7">
        <v>4530</v>
      </c>
      <c r="D998" s="6">
        <v>2990</v>
      </c>
      <c r="E998" s="5">
        <v>3760</v>
      </c>
      <c r="F998" s="4"/>
      <c r="G998" s="4"/>
      <c r="H998" s="4"/>
      <c r="I998" s="3"/>
    </row>
    <row r="999" spans="1:9">
      <c r="A999" s="12" t="s">
        <v>777</v>
      </c>
      <c r="B999" s="8" t="s">
        <v>776</v>
      </c>
      <c r="C999" s="7">
        <v>2630</v>
      </c>
      <c r="D999" s="6">
        <v>1750</v>
      </c>
      <c r="E999" s="5">
        <v>2220</v>
      </c>
      <c r="F999" s="4"/>
      <c r="G999" s="4"/>
      <c r="H999" s="4"/>
      <c r="I999" s="3"/>
    </row>
    <row r="1000" spans="1:9">
      <c r="A1000" s="10" t="s">
        <v>775</v>
      </c>
      <c r="B1000" s="8" t="s">
        <v>774</v>
      </c>
      <c r="C1000" s="7">
        <v>3140</v>
      </c>
      <c r="D1000" s="6">
        <v>2110</v>
      </c>
      <c r="E1000" s="5">
        <v>2630</v>
      </c>
      <c r="F1000" s="4"/>
      <c r="G1000" s="4"/>
      <c r="H1000" s="4"/>
      <c r="I1000" s="3"/>
    </row>
    <row r="1001" spans="1:9" ht="45">
      <c r="A1001" s="10" t="s">
        <v>773</v>
      </c>
      <c r="B1001" s="8" t="s">
        <v>772</v>
      </c>
      <c r="C1001" s="7">
        <v>3350</v>
      </c>
      <c r="D1001" s="6">
        <v>2250</v>
      </c>
      <c r="E1001" s="5">
        <v>2800</v>
      </c>
      <c r="F1001" s="4"/>
      <c r="G1001" s="4"/>
      <c r="H1001" s="4"/>
      <c r="I1001" s="13" t="s">
        <v>102</v>
      </c>
    </row>
    <row r="1002" spans="1:9">
      <c r="A1002" s="10" t="s">
        <v>771</v>
      </c>
      <c r="B1002" s="8" t="s">
        <v>770</v>
      </c>
      <c r="C1002" s="7">
        <v>3140</v>
      </c>
      <c r="D1002" s="6">
        <v>2110</v>
      </c>
      <c r="E1002" s="5">
        <v>2630</v>
      </c>
      <c r="F1002" s="4"/>
      <c r="G1002" s="4"/>
      <c r="H1002" s="4"/>
      <c r="I1002" s="3"/>
    </row>
    <row r="1003" spans="1:9">
      <c r="A1003" s="10" t="s">
        <v>769</v>
      </c>
      <c r="B1003" s="8" t="s">
        <v>768</v>
      </c>
      <c r="C1003" s="7">
        <v>3050</v>
      </c>
      <c r="D1003" s="6">
        <v>2050</v>
      </c>
      <c r="E1003" s="5">
        <v>2550</v>
      </c>
      <c r="F1003" s="4"/>
      <c r="G1003" s="4"/>
      <c r="H1003" s="4"/>
      <c r="I1003" s="3"/>
    </row>
    <row r="1004" spans="1:9">
      <c r="A1004" s="10" t="s">
        <v>767</v>
      </c>
      <c r="B1004" s="8" t="s">
        <v>766</v>
      </c>
      <c r="C1004" s="7">
        <v>3140</v>
      </c>
      <c r="D1004" s="6">
        <v>2110</v>
      </c>
      <c r="E1004" s="5">
        <v>2630</v>
      </c>
      <c r="F1004" s="4"/>
      <c r="G1004" s="4"/>
      <c r="H1004" s="4"/>
      <c r="I1004" s="3"/>
    </row>
    <row r="1005" spans="1:9">
      <c r="A1005" s="10" t="s">
        <v>765</v>
      </c>
      <c r="B1005" s="8" t="s">
        <v>764</v>
      </c>
      <c r="C1005" s="7">
        <v>3140</v>
      </c>
      <c r="D1005" s="6">
        <v>2110</v>
      </c>
      <c r="E1005" s="5">
        <v>2630</v>
      </c>
      <c r="F1005" s="4"/>
      <c r="G1005" s="4"/>
      <c r="H1005" s="4"/>
      <c r="I1005" s="3"/>
    </row>
    <row r="1006" spans="1:9">
      <c r="A1006" s="10" t="s">
        <v>763</v>
      </c>
      <c r="B1006" s="8" t="s">
        <v>762</v>
      </c>
      <c r="C1006" s="7">
        <v>3140</v>
      </c>
      <c r="D1006" s="6">
        <v>2110</v>
      </c>
      <c r="E1006" s="5">
        <v>2630</v>
      </c>
      <c r="F1006" s="4"/>
      <c r="G1006" s="4"/>
      <c r="H1006" s="4"/>
      <c r="I1006" s="3"/>
    </row>
    <row r="1007" spans="1:9">
      <c r="A1007" s="10" t="s">
        <v>761</v>
      </c>
      <c r="B1007" s="8" t="s">
        <v>760</v>
      </c>
      <c r="C1007" s="7">
        <v>3140</v>
      </c>
      <c r="D1007" s="6">
        <v>2110</v>
      </c>
      <c r="E1007" s="5">
        <v>2630</v>
      </c>
      <c r="F1007" s="4"/>
      <c r="G1007" s="4"/>
      <c r="H1007" s="4"/>
      <c r="I1007" s="3"/>
    </row>
    <row r="1008" spans="1:9">
      <c r="A1008" s="10" t="s">
        <v>759</v>
      </c>
      <c r="B1008" s="8" t="s">
        <v>758</v>
      </c>
      <c r="C1008" s="7">
        <v>5250</v>
      </c>
      <c r="D1008" s="6">
        <v>3500</v>
      </c>
      <c r="E1008" s="5">
        <v>4400</v>
      </c>
      <c r="F1008" s="4"/>
      <c r="G1008" s="4"/>
      <c r="H1008" s="4"/>
      <c r="I1008" s="3"/>
    </row>
    <row r="1009" spans="1:9">
      <c r="A1009" s="10" t="s">
        <v>757</v>
      </c>
      <c r="B1009" s="8" t="s">
        <v>756</v>
      </c>
      <c r="C1009" s="7">
        <v>3610</v>
      </c>
      <c r="D1009" s="6">
        <v>2420</v>
      </c>
      <c r="E1009" s="5">
        <v>2990</v>
      </c>
      <c r="F1009" s="4"/>
      <c r="G1009" s="4"/>
      <c r="H1009" s="4"/>
      <c r="I1009" s="3"/>
    </row>
    <row r="1010" spans="1:9">
      <c r="A1010" s="10" t="s">
        <v>755</v>
      </c>
      <c r="B1010" s="8" t="s">
        <v>754</v>
      </c>
      <c r="C1010" s="7">
        <v>2630</v>
      </c>
      <c r="D1010" s="6">
        <v>1750</v>
      </c>
      <c r="E1010" s="5">
        <v>2170</v>
      </c>
      <c r="F1010" s="4"/>
      <c r="G1010" s="4"/>
      <c r="H1010" s="4"/>
      <c r="I1010" s="3"/>
    </row>
    <row r="1011" spans="1:9">
      <c r="A1011" s="10" t="s">
        <v>753</v>
      </c>
      <c r="B1011" s="8" t="s">
        <v>752</v>
      </c>
      <c r="C1011" s="7">
        <v>5150</v>
      </c>
      <c r="D1011" s="6">
        <v>3450</v>
      </c>
      <c r="E1011" s="5">
        <v>4270</v>
      </c>
      <c r="F1011" s="4"/>
      <c r="G1011" s="4"/>
      <c r="H1011" s="4"/>
      <c r="I1011" s="3"/>
    </row>
    <row r="1012" spans="1:9">
      <c r="A1012" s="10" t="s">
        <v>751</v>
      </c>
      <c r="B1012" s="8" t="s">
        <v>750</v>
      </c>
      <c r="C1012" s="7">
        <v>3140</v>
      </c>
      <c r="D1012" s="6">
        <v>2110</v>
      </c>
      <c r="E1012" s="5">
        <v>2630</v>
      </c>
      <c r="F1012" s="4"/>
      <c r="G1012" s="4"/>
      <c r="H1012" s="4"/>
      <c r="I1012" s="3"/>
    </row>
    <row r="1013" spans="1:9">
      <c r="A1013" s="10" t="s">
        <v>749</v>
      </c>
      <c r="B1013" s="8" t="s">
        <v>748</v>
      </c>
      <c r="C1013" s="7">
        <v>2730</v>
      </c>
      <c r="D1013" s="6">
        <v>1340</v>
      </c>
      <c r="E1013" s="5">
        <v>2060</v>
      </c>
      <c r="F1013" s="4"/>
      <c r="G1013" s="4"/>
      <c r="H1013" s="4"/>
      <c r="I1013" s="3"/>
    </row>
    <row r="1014" spans="1:9">
      <c r="A1014" s="10" t="s">
        <v>747</v>
      </c>
      <c r="B1014" s="8" t="s">
        <v>746</v>
      </c>
      <c r="C1014" s="7">
        <v>3350</v>
      </c>
      <c r="D1014" s="6">
        <v>2220</v>
      </c>
      <c r="E1014" s="5">
        <v>2780</v>
      </c>
      <c r="F1014" s="4"/>
      <c r="G1014" s="4"/>
      <c r="H1014" s="4"/>
      <c r="I1014" s="3"/>
    </row>
    <row r="1015" spans="1:9">
      <c r="A1015" s="10" t="s">
        <v>745</v>
      </c>
      <c r="B1015" s="8" t="s">
        <v>744</v>
      </c>
      <c r="C1015" s="7">
        <v>3860</v>
      </c>
      <c r="D1015" s="6">
        <v>2570</v>
      </c>
      <c r="E1015" s="5">
        <v>3240</v>
      </c>
      <c r="F1015" s="4"/>
      <c r="G1015" s="4"/>
      <c r="H1015" s="4"/>
      <c r="I1015" s="3"/>
    </row>
    <row r="1016" spans="1:9">
      <c r="A1016" s="12" t="s">
        <v>743</v>
      </c>
      <c r="B1016" s="8" t="s">
        <v>742</v>
      </c>
      <c r="C1016" s="7">
        <v>2630</v>
      </c>
      <c r="D1016" s="6">
        <v>1750</v>
      </c>
      <c r="E1016" s="5">
        <v>2220</v>
      </c>
      <c r="F1016" s="4"/>
      <c r="G1016" s="4"/>
      <c r="H1016" s="4"/>
      <c r="I1016" s="3"/>
    </row>
    <row r="1017" spans="1:9">
      <c r="A1017" s="10" t="s">
        <v>741</v>
      </c>
      <c r="B1017" s="8" t="s">
        <v>740</v>
      </c>
      <c r="C1017" s="7">
        <v>4430</v>
      </c>
      <c r="D1017" s="6">
        <v>2940</v>
      </c>
      <c r="E1017" s="5">
        <v>3660</v>
      </c>
      <c r="F1017" s="4"/>
      <c r="G1017" s="4"/>
      <c r="H1017" s="4"/>
      <c r="I1017" s="3"/>
    </row>
    <row r="1018" spans="1:9">
      <c r="A1018" s="10" t="s">
        <v>739</v>
      </c>
      <c r="B1018" s="8" t="s">
        <v>738</v>
      </c>
      <c r="C1018" s="7">
        <v>3400</v>
      </c>
      <c r="D1018" s="6">
        <v>2270</v>
      </c>
      <c r="E1018" s="5">
        <v>2830</v>
      </c>
      <c r="F1018" s="4"/>
      <c r="G1018" s="4"/>
      <c r="H1018" s="4"/>
      <c r="I1018" s="3"/>
    </row>
    <row r="1019" spans="1:9">
      <c r="A1019" s="10" t="s">
        <v>737</v>
      </c>
      <c r="B1019" s="8" t="s">
        <v>736</v>
      </c>
      <c r="C1019" s="7">
        <v>4020</v>
      </c>
      <c r="D1019" s="6">
        <v>2680</v>
      </c>
      <c r="E1019" s="5">
        <v>3350</v>
      </c>
      <c r="F1019" s="4"/>
      <c r="G1019" s="4"/>
      <c r="H1019" s="4"/>
      <c r="I1019" s="3"/>
    </row>
    <row r="1020" spans="1:9" ht="45">
      <c r="A1020" s="10" t="s">
        <v>735</v>
      </c>
      <c r="B1020" s="8" t="s">
        <v>734</v>
      </c>
      <c r="C1020" s="7">
        <v>2550</v>
      </c>
      <c r="D1020" s="6">
        <v>1700</v>
      </c>
      <c r="E1020" s="5">
        <v>2100</v>
      </c>
      <c r="F1020" s="4"/>
      <c r="G1020" s="4"/>
      <c r="H1020" s="4"/>
      <c r="I1020" s="13" t="s">
        <v>733</v>
      </c>
    </row>
    <row r="1021" spans="1:9">
      <c r="A1021" s="12" t="s">
        <v>732</v>
      </c>
      <c r="B1021" s="8" t="s">
        <v>731</v>
      </c>
      <c r="C1021" s="7">
        <v>3090</v>
      </c>
      <c r="D1021" s="6">
        <v>2060</v>
      </c>
      <c r="E1021" s="5">
        <v>2580</v>
      </c>
      <c r="F1021" s="4"/>
      <c r="G1021" s="4"/>
      <c r="H1021" s="4"/>
      <c r="I1021" s="3"/>
    </row>
    <row r="1022" spans="1:9">
      <c r="A1022" s="10" t="s">
        <v>730</v>
      </c>
      <c r="B1022" s="8" t="s">
        <v>729</v>
      </c>
      <c r="C1022" s="7">
        <v>4330</v>
      </c>
      <c r="D1022" s="6">
        <v>2890</v>
      </c>
      <c r="E1022" s="5">
        <v>3610</v>
      </c>
      <c r="F1022" s="4"/>
      <c r="G1022" s="4"/>
      <c r="H1022" s="4"/>
      <c r="I1022" s="3"/>
    </row>
    <row r="1023" spans="1:9">
      <c r="A1023" s="10" t="s">
        <v>728</v>
      </c>
      <c r="B1023" s="8" t="s">
        <v>727</v>
      </c>
      <c r="C1023" s="7">
        <v>3550</v>
      </c>
      <c r="D1023" s="6">
        <v>2370</v>
      </c>
      <c r="E1023" s="5">
        <v>2980</v>
      </c>
      <c r="F1023" s="4"/>
      <c r="G1023" s="4"/>
      <c r="H1023" s="4"/>
      <c r="I1023" s="3"/>
    </row>
    <row r="1024" spans="1:9">
      <c r="A1024" s="10" t="s">
        <v>726</v>
      </c>
      <c r="B1024" s="8" t="s">
        <v>725</v>
      </c>
      <c r="C1024" s="7">
        <v>2780</v>
      </c>
      <c r="D1024" s="6">
        <v>1850</v>
      </c>
      <c r="E1024" s="5">
        <v>2320</v>
      </c>
      <c r="F1024" s="4"/>
      <c r="G1024" s="4"/>
      <c r="H1024" s="4"/>
      <c r="I1024" s="3"/>
    </row>
    <row r="1025" spans="1:9">
      <c r="A1025" s="10" t="s">
        <v>724</v>
      </c>
      <c r="B1025" s="8" t="s">
        <v>723</v>
      </c>
      <c r="C1025" s="7">
        <v>3090</v>
      </c>
      <c r="D1025" s="6">
        <v>2060</v>
      </c>
      <c r="E1025" s="5">
        <v>2580</v>
      </c>
      <c r="F1025" s="7">
        <v>2627</v>
      </c>
      <c r="G1025" s="6">
        <v>1751</v>
      </c>
      <c r="H1025" s="5">
        <v>2189</v>
      </c>
      <c r="I1025" s="3"/>
    </row>
    <row r="1026" spans="1:9">
      <c r="A1026" s="11" t="s">
        <v>722</v>
      </c>
      <c r="B1026" s="8" t="s">
        <v>721</v>
      </c>
      <c r="C1026" s="7">
        <v>3150</v>
      </c>
      <c r="D1026" s="6">
        <v>2100</v>
      </c>
      <c r="E1026" s="5">
        <v>2650</v>
      </c>
      <c r="F1026" s="7">
        <v>2000</v>
      </c>
      <c r="G1026" s="6">
        <v>1355</v>
      </c>
      <c r="H1026" s="5">
        <v>1710</v>
      </c>
      <c r="I1026" s="3"/>
    </row>
    <row r="1027" spans="1:9">
      <c r="A1027" s="10" t="s">
        <v>720</v>
      </c>
      <c r="B1027" s="8" t="s">
        <v>719</v>
      </c>
      <c r="C1027" s="7">
        <v>4740</v>
      </c>
      <c r="D1027" s="6">
        <v>3400</v>
      </c>
      <c r="E1027" s="5">
        <v>4020</v>
      </c>
      <c r="F1027" s="4"/>
      <c r="G1027" s="4"/>
      <c r="H1027" s="4"/>
      <c r="I1027" s="3"/>
    </row>
    <row r="1028" spans="1:9">
      <c r="A1028" s="10" t="s">
        <v>718</v>
      </c>
      <c r="B1028" s="8" t="s">
        <v>717</v>
      </c>
      <c r="C1028" s="7">
        <v>4940</v>
      </c>
      <c r="D1028" s="6">
        <v>3290</v>
      </c>
      <c r="E1028" s="5">
        <v>4170</v>
      </c>
      <c r="F1028" s="4"/>
      <c r="G1028" s="4"/>
      <c r="H1028" s="4"/>
      <c r="I1028" s="3"/>
    </row>
    <row r="1029" spans="1:9">
      <c r="A1029" s="10" t="s">
        <v>716</v>
      </c>
      <c r="B1029" s="8" t="s">
        <v>715</v>
      </c>
      <c r="C1029" s="7">
        <v>2630</v>
      </c>
      <c r="D1029" s="6">
        <v>1750</v>
      </c>
      <c r="E1029" s="5">
        <v>2170</v>
      </c>
      <c r="F1029" s="4"/>
      <c r="G1029" s="4"/>
      <c r="H1029" s="4"/>
      <c r="I1029" s="3"/>
    </row>
    <row r="1030" spans="1:9">
      <c r="A1030" s="10" t="s">
        <v>714</v>
      </c>
      <c r="B1030" s="8" t="s">
        <v>713</v>
      </c>
      <c r="C1030" s="7">
        <v>3300</v>
      </c>
      <c r="D1030" s="6">
        <v>1700</v>
      </c>
      <c r="E1030" s="5">
        <v>2480</v>
      </c>
      <c r="F1030" s="4"/>
      <c r="G1030" s="4"/>
      <c r="H1030" s="4"/>
      <c r="I1030" s="3"/>
    </row>
    <row r="1031" spans="1:9">
      <c r="A1031" s="10" t="s">
        <v>712</v>
      </c>
      <c r="B1031" s="8" t="s">
        <v>711</v>
      </c>
      <c r="C1031" s="7">
        <v>2630</v>
      </c>
      <c r="D1031" s="6">
        <v>1750</v>
      </c>
      <c r="E1031" s="5">
        <v>2170</v>
      </c>
      <c r="F1031" s="4"/>
      <c r="G1031" s="4"/>
      <c r="H1031" s="4"/>
      <c r="I1031" s="3"/>
    </row>
    <row r="1032" spans="1:9">
      <c r="A1032" s="10" t="s">
        <v>710</v>
      </c>
      <c r="B1032" s="8" t="s">
        <v>709</v>
      </c>
      <c r="C1032" s="7">
        <v>3860</v>
      </c>
      <c r="D1032" s="6">
        <v>2570</v>
      </c>
      <c r="E1032" s="5">
        <v>3190</v>
      </c>
      <c r="F1032" s="4"/>
      <c r="G1032" s="4"/>
      <c r="H1032" s="4"/>
      <c r="I1032" s="3"/>
    </row>
    <row r="1033" spans="1:9">
      <c r="A1033" s="10" t="s">
        <v>708</v>
      </c>
      <c r="B1033" s="8" t="s">
        <v>707</v>
      </c>
      <c r="C1033" s="7">
        <v>4020</v>
      </c>
      <c r="D1033" s="6">
        <v>2680</v>
      </c>
      <c r="E1033" s="5">
        <v>3350</v>
      </c>
      <c r="F1033" s="4"/>
      <c r="G1033" s="4"/>
      <c r="H1033" s="4"/>
      <c r="I1033" s="3"/>
    </row>
    <row r="1034" spans="1:9">
      <c r="A1034" s="10" t="s">
        <v>706</v>
      </c>
      <c r="B1034" s="8" t="s">
        <v>705</v>
      </c>
      <c r="C1034" s="7">
        <v>4840</v>
      </c>
      <c r="D1034" s="6">
        <v>3240</v>
      </c>
      <c r="E1034" s="5">
        <v>4070</v>
      </c>
      <c r="F1034" s="4"/>
      <c r="G1034" s="4"/>
      <c r="H1034" s="4"/>
      <c r="I1034" s="3"/>
    </row>
    <row r="1035" spans="1:9">
      <c r="A1035" s="10" t="s">
        <v>704</v>
      </c>
      <c r="B1035" s="8" t="s">
        <v>703</v>
      </c>
      <c r="C1035" s="7">
        <v>3140</v>
      </c>
      <c r="D1035" s="6">
        <v>2110</v>
      </c>
      <c r="E1035" s="5">
        <v>2630</v>
      </c>
      <c r="F1035" s="4"/>
      <c r="G1035" s="4"/>
      <c r="H1035" s="4"/>
      <c r="I1035" s="3"/>
    </row>
    <row r="1036" spans="1:9">
      <c r="A1036" s="10" t="s">
        <v>702</v>
      </c>
      <c r="B1036" s="8" t="s">
        <v>701</v>
      </c>
      <c r="C1036" s="7">
        <v>2940</v>
      </c>
      <c r="D1036" s="6">
        <v>1960</v>
      </c>
      <c r="E1036" s="5">
        <v>2420</v>
      </c>
      <c r="F1036" s="4"/>
      <c r="G1036" s="4"/>
      <c r="H1036" s="4"/>
      <c r="I1036" s="3"/>
    </row>
    <row r="1037" spans="1:9">
      <c r="A1037" s="10" t="s">
        <v>700</v>
      </c>
      <c r="B1037" s="8" t="s">
        <v>699</v>
      </c>
      <c r="C1037" s="7">
        <v>2630</v>
      </c>
      <c r="D1037" s="6">
        <v>1750</v>
      </c>
      <c r="E1037" s="5">
        <v>2170</v>
      </c>
      <c r="F1037" s="4"/>
      <c r="G1037" s="4"/>
      <c r="H1037" s="4"/>
      <c r="I1037" s="3"/>
    </row>
    <row r="1038" spans="1:9">
      <c r="A1038" s="10" t="s">
        <v>698</v>
      </c>
      <c r="B1038" s="8" t="s">
        <v>697</v>
      </c>
      <c r="C1038" s="7">
        <v>3660</v>
      </c>
      <c r="D1038" s="6">
        <v>2420</v>
      </c>
      <c r="E1038" s="5">
        <v>3040</v>
      </c>
      <c r="F1038" s="4"/>
      <c r="G1038" s="4"/>
      <c r="H1038" s="4"/>
      <c r="I1038" s="3"/>
    </row>
    <row r="1039" spans="1:9">
      <c r="A1039" s="10" t="s">
        <v>696</v>
      </c>
      <c r="B1039" s="8" t="s">
        <v>695</v>
      </c>
      <c r="C1039" s="15" t="s">
        <v>694</v>
      </c>
      <c r="D1039" s="6">
        <v>2650</v>
      </c>
      <c r="E1039" s="5">
        <v>3100</v>
      </c>
      <c r="F1039" s="4"/>
      <c r="G1039" s="4"/>
      <c r="H1039" s="4"/>
      <c r="I1039" s="3"/>
    </row>
    <row r="1040" spans="1:9">
      <c r="A1040" s="10" t="s">
        <v>693</v>
      </c>
      <c r="B1040" s="8" t="s">
        <v>692</v>
      </c>
      <c r="C1040" s="7">
        <v>3550</v>
      </c>
      <c r="D1040" s="6">
        <v>2370</v>
      </c>
      <c r="E1040" s="5">
        <v>2980</v>
      </c>
      <c r="F1040" s="4"/>
      <c r="G1040" s="4"/>
      <c r="H1040" s="4"/>
      <c r="I1040" s="3"/>
    </row>
    <row r="1041" spans="1:9">
      <c r="A1041" s="10" t="s">
        <v>691</v>
      </c>
      <c r="B1041" s="8" t="s">
        <v>690</v>
      </c>
      <c r="C1041" s="7">
        <v>2630</v>
      </c>
      <c r="D1041" s="6">
        <v>1750</v>
      </c>
      <c r="E1041" s="5">
        <v>2170</v>
      </c>
      <c r="F1041" s="4"/>
      <c r="G1041" s="4"/>
      <c r="H1041" s="4"/>
      <c r="I1041" s="3"/>
    </row>
    <row r="1042" spans="1:9">
      <c r="A1042" s="10" t="s">
        <v>689</v>
      </c>
      <c r="B1042" s="8" t="s">
        <v>688</v>
      </c>
      <c r="C1042" s="7">
        <v>2630</v>
      </c>
      <c r="D1042" s="6">
        <v>1750</v>
      </c>
      <c r="E1042" s="5">
        <v>2170</v>
      </c>
      <c r="F1042" s="4"/>
      <c r="G1042" s="4"/>
      <c r="H1042" s="4"/>
      <c r="I1042" s="3"/>
    </row>
    <row r="1043" spans="1:9">
      <c r="A1043" s="10" t="s">
        <v>687</v>
      </c>
      <c r="B1043" s="8" t="s">
        <v>686</v>
      </c>
      <c r="C1043" s="7">
        <v>2550</v>
      </c>
      <c r="D1043" s="6">
        <v>1700</v>
      </c>
      <c r="E1043" s="5">
        <v>2100</v>
      </c>
      <c r="F1043" s="4"/>
      <c r="G1043" s="4"/>
      <c r="H1043" s="4"/>
      <c r="I1043" s="3"/>
    </row>
    <row r="1044" spans="1:9">
      <c r="A1044" s="10" t="s">
        <v>685</v>
      </c>
      <c r="B1044" s="8" t="s">
        <v>684</v>
      </c>
      <c r="C1044" s="7">
        <v>2630</v>
      </c>
      <c r="D1044" s="6">
        <v>1750</v>
      </c>
      <c r="E1044" s="5">
        <v>2170</v>
      </c>
      <c r="F1044" s="4"/>
      <c r="G1044" s="4"/>
      <c r="H1044" s="4"/>
      <c r="I1044" s="3"/>
    </row>
    <row r="1045" spans="1:9">
      <c r="A1045" s="10" t="s">
        <v>683</v>
      </c>
      <c r="B1045" s="8" t="s">
        <v>682</v>
      </c>
      <c r="C1045" s="7">
        <v>3970</v>
      </c>
      <c r="D1045" s="6">
        <v>2680</v>
      </c>
      <c r="E1045" s="5">
        <v>3300</v>
      </c>
      <c r="F1045" s="4"/>
      <c r="G1045" s="4"/>
      <c r="H1045" s="4"/>
      <c r="I1045" s="3"/>
    </row>
    <row r="1046" spans="1:9">
      <c r="A1046" s="10" t="s">
        <v>681</v>
      </c>
      <c r="B1046" s="8" t="s">
        <v>680</v>
      </c>
      <c r="C1046" s="7">
        <v>3760</v>
      </c>
      <c r="D1046" s="6">
        <v>2520</v>
      </c>
      <c r="E1046" s="5">
        <v>3140</v>
      </c>
      <c r="F1046" s="4"/>
      <c r="G1046" s="4"/>
      <c r="H1046" s="4"/>
      <c r="I1046" s="3"/>
    </row>
    <row r="1047" spans="1:9">
      <c r="A1047" s="10" t="s">
        <v>679</v>
      </c>
      <c r="B1047" s="8" t="s">
        <v>678</v>
      </c>
      <c r="C1047" s="7">
        <v>4430</v>
      </c>
      <c r="D1047" s="6">
        <v>2940</v>
      </c>
      <c r="E1047" s="5">
        <v>3660</v>
      </c>
      <c r="F1047" s="4"/>
      <c r="G1047" s="4"/>
      <c r="H1047" s="4"/>
      <c r="I1047" s="3"/>
    </row>
    <row r="1048" spans="1:9">
      <c r="A1048" s="10" t="s">
        <v>677</v>
      </c>
      <c r="B1048" s="8" t="s">
        <v>676</v>
      </c>
      <c r="C1048" s="7">
        <v>4120</v>
      </c>
      <c r="D1048" s="6">
        <v>2780</v>
      </c>
      <c r="E1048" s="5">
        <v>3450</v>
      </c>
      <c r="F1048" s="4"/>
      <c r="G1048" s="4"/>
      <c r="H1048" s="4"/>
      <c r="I1048" s="3"/>
    </row>
    <row r="1049" spans="1:9">
      <c r="A1049" s="10" t="s">
        <v>675</v>
      </c>
      <c r="B1049" s="8" t="s">
        <v>674</v>
      </c>
      <c r="C1049" s="7">
        <v>4530</v>
      </c>
      <c r="D1049" s="6">
        <v>2990</v>
      </c>
      <c r="E1049" s="5">
        <v>3760</v>
      </c>
      <c r="F1049" s="4"/>
      <c r="G1049" s="4"/>
      <c r="H1049" s="4"/>
      <c r="I1049" s="3"/>
    </row>
    <row r="1050" spans="1:9">
      <c r="A1050" s="10" t="s">
        <v>673</v>
      </c>
      <c r="B1050" s="8" t="s">
        <v>672</v>
      </c>
      <c r="C1050" s="7">
        <v>3600</v>
      </c>
      <c r="D1050" s="6">
        <v>2571</v>
      </c>
      <c r="E1050" s="5">
        <v>3086</v>
      </c>
      <c r="F1050" s="4"/>
      <c r="G1050" s="4"/>
      <c r="H1050" s="4"/>
      <c r="I1050" s="3"/>
    </row>
    <row r="1051" spans="1:9">
      <c r="A1051" s="10" t="s">
        <v>671</v>
      </c>
      <c r="B1051" s="8" t="s">
        <v>670</v>
      </c>
      <c r="C1051" s="7">
        <v>4070</v>
      </c>
      <c r="D1051" s="6">
        <v>2730</v>
      </c>
      <c r="E1051" s="5">
        <v>3660</v>
      </c>
      <c r="F1051" s="4"/>
      <c r="G1051" s="4"/>
      <c r="H1051" s="4"/>
      <c r="I1051" s="3"/>
    </row>
    <row r="1052" spans="1:9">
      <c r="A1052" s="14" t="s">
        <v>669</v>
      </c>
      <c r="B1052" s="8" t="s">
        <v>668</v>
      </c>
      <c r="C1052" s="7">
        <v>3660</v>
      </c>
      <c r="D1052" s="6">
        <v>2420</v>
      </c>
      <c r="E1052" s="5">
        <v>3040</v>
      </c>
      <c r="F1052" s="7">
        <v>1550</v>
      </c>
      <c r="G1052" s="6">
        <v>1020</v>
      </c>
      <c r="H1052" s="5">
        <v>1290</v>
      </c>
      <c r="I1052" s="3"/>
    </row>
    <row r="1053" spans="1:9">
      <c r="A1053" s="10" t="s">
        <v>667</v>
      </c>
      <c r="B1053" s="8" t="s">
        <v>666</v>
      </c>
      <c r="C1053" s="7">
        <v>4020</v>
      </c>
      <c r="D1053" s="6">
        <v>2680</v>
      </c>
      <c r="E1053" s="5">
        <v>3350</v>
      </c>
      <c r="F1053" s="4"/>
      <c r="G1053" s="4"/>
      <c r="H1053" s="4"/>
      <c r="I1053" s="3"/>
    </row>
    <row r="1054" spans="1:9">
      <c r="A1054" s="12" t="s">
        <v>665</v>
      </c>
      <c r="B1054" s="8" t="s">
        <v>664</v>
      </c>
      <c r="C1054" s="7">
        <v>2630</v>
      </c>
      <c r="D1054" s="6">
        <v>1750</v>
      </c>
      <c r="E1054" s="5">
        <v>2220</v>
      </c>
      <c r="F1054" s="4"/>
      <c r="G1054" s="4"/>
      <c r="H1054" s="4"/>
      <c r="I1054" s="3"/>
    </row>
    <row r="1055" spans="1:9">
      <c r="A1055" s="10" t="s">
        <v>663</v>
      </c>
      <c r="B1055" s="8" t="s">
        <v>662</v>
      </c>
      <c r="C1055" s="7">
        <v>4020</v>
      </c>
      <c r="D1055" s="6">
        <v>2730</v>
      </c>
      <c r="E1055" s="5">
        <v>3350</v>
      </c>
      <c r="F1055" s="4"/>
      <c r="G1055" s="4"/>
      <c r="H1055" s="4"/>
      <c r="I1055" s="3"/>
    </row>
    <row r="1056" spans="1:9">
      <c r="A1056" s="10" t="s">
        <v>661</v>
      </c>
      <c r="B1056" s="8" t="s">
        <v>660</v>
      </c>
      <c r="C1056" s="7">
        <v>3610</v>
      </c>
      <c r="D1056" s="6">
        <v>2420</v>
      </c>
      <c r="E1056" s="5">
        <v>2990</v>
      </c>
      <c r="F1056" s="4"/>
      <c r="G1056" s="4"/>
      <c r="H1056" s="4"/>
      <c r="I1056" s="3"/>
    </row>
    <row r="1057" spans="1:9">
      <c r="A1057" s="10" t="s">
        <v>659</v>
      </c>
      <c r="B1057" s="8" t="s">
        <v>658</v>
      </c>
      <c r="C1057" s="7">
        <v>3140</v>
      </c>
      <c r="D1057" s="6">
        <v>2110</v>
      </c>
      <c r="E1057" s="5">
        <v>2630</v>
      </c>
      <c r="F1057" s="4"/>
      <c r="G1057" s="4"/>
      <c r="H1057" s="4"/>
      <c r="I1057" s="3"/>
    </row>
    <row r="1058" spans="1:9">
      <c r="A1058" s="10" t="s">
        <v>657</v>
      </c>
      <c r="B1058" s="8" t="s">
        <v>656</v>
      </c>
      <c r="C1058" s="7">
        <v>4900</v>
      </c>
      <c r="D1058" s="6">
        <v>3250</v>
      </c>
      <c r="E1058" s="5">
        <v>4100</v>
      </c>
      <c r="F1058" s="4"/>
      <c r="G1058" s="4"/>
      <c r="H1058" s="4"/>
      <c r="I1058" s="3"/>
    </row>
    <row r="1059" spans="1:9">
      <c r="A1059" s="10" t="s">
        <v>655</v>
      </c>
      <c r="B1059" s="8" t="s">
        <v>654</v>
      </c>
      <c r="C1059" s="7">
        <v>4120</v>
      </c>
      <c r="D1059" s="6">
        <v>2730</v>
      </c>
      <c r="E1059" s="5">
        <v>3450</v>
      </c>
      <c r="F1059" s="4"/>
      <c r="G1059" s="4"/>
      <c r="H1059" s="4"/>
      <c r="I1059" s="3"/>
    </row>
    <row r="1060" spans="1:9">
      <c r="A1060" s="10" t="s">
        <v>653</v>
      </c>
      <c r="B1060" s="8" t="s">
        <v>652</v>
      </c>
      <c r="C1060" s="7">
        <v>4330</v>
      </c>
      <c r="D1060" s="6">
        <v>2840</v>
      </c>
      <c r="E1060" s="5">
        <v>3610</v>
      </c>
      <c r="F1060" s="4"/>
      <c r="G1060" s="4"/>
      <c r="H1060" s="4"/>
      <c r="I1060" s="3"/>
    </row>
    <row r="1061" spans="1:9">
      <c r="A1061" s="10" t="s">
        <v>651</v>
      </c>
      <c r="B1061" s="8" t="s">
        <v>650</v>
      </c>
      <c r="C1061" s="7">
        <v>3550</v>
      </c>
      <c r="D1061" s="6">
        <v>2320</v>
      </c>
      <c r="E1061" s="5">
        <v>2980</v>
      </c>
      <c r="F1061" s="4"/>
      <c r="G1061" s="4"/>
      <c r="H1061" s="4"/>
      <c r="I1061" s="3"/>
    </row>
    <row r="1062" spans="1:9" ht="45">
      <c r="A1062" s="10" t="s">
        <v>649</v>
      </c>
      <c r="B1062" s="8" t="s">
        <v>648</v>
      </c>
      <c r="C1062" s="7">
        <v>4400</v>
      </c>
      <c r="D1062" s="6">
        <v>2900</v>
      </c>
      <c r="E1062" s="5">
        <v>3650</v>
      </c>
      <c r="F1062" s="4"/>
      <c r="G1062" s="4"/>
      <c r="H1062" s="4"/>
      <c r="I1062" s="13" t="s">
        <v>647</v>
      </c>
    </row>
    <row r="1063" spans="1:9">
      <c r="A1063" s="10" t="s">
        <v>646</v>
      </c>
      <c r="B1063" s="8" t="s">
        <v>645</v>
      </c>
      <c r="C1063" s="7">
        <v>4430</v>
      </c>
      <c r="D1063" s="6">
        <v>2940</v>
      </c>
      <c r="E1063" s="5">
        <v>3660</v>
      </c>
      <c r="F1063" s="4"/>
      <c r="G1063" s="4"/>
      <c r="H1063" s="4"/>
      <c r="I1063" s="3"/>
    </row>
    <row r="1064" spans="1:9">
      <c r="A1064" s="10" t="s">
        <v>644</v>
      </c>
      <c r="B1064" s="8" t="s">
        <v>643</v>
      </c>
      <c r="C1064" s="7">
        <v>4740</v>
      </c>
      <c r="D1064" s="6">
        <v>3190</v>
      </c>
      <c r="E1064" s="5">
        <v>3970</v>
      </c>
      <c r="F1064" s="4"/>
      <c r="G1064" s="4"/>
      <c r="H1064" s="4"/>
      <c r="I1064" s="3"/>
    </row>
    <row r="1065" spans="1:9">
      <c r="A1065" s="10" t="s">
        <v>642</v>
      </c>
      <c r="B1065" s="8" t="s">
        <v>641</v>
      </c>
      <c r="C1065" s="7">
        <v>3550</v>
      </c>
      <c r="D1065" s="6">
        <v>2320</v>
      </c>
      <c r="E1065" s="5">
        <v>2980</v>
      </c>
      <c r="F1065" s="4"/>
      <c r="G1065" s="4"/>
      <c r="H1065" s="4"/>
      <c r="I1065" s="3"/>
    </row>
    <row r="1066" spans="1:9">
      <c r="A1066" s="10" t="s">
        <v>640</v>
      </c>
      <c r="B1066" s="8" t="s">
        <v>639</v>
      </c>
      <c r="C1066" s="7">
        <v>2700</v>
      </c>
      <c r="D1066" s="6">
        <v>1800</v>
      </c>
      <c r="E1066" s="5">
        <v>2250</v>
      </c>
      <c r="F1066" s="4"/>
      <c r="G1066" s="4"/>
      <c r="H1066" s="4"/>
      <c r="I1066" s="3"/>
    </row>
    <row r="1067" spans="1:9">
      <c r="A1067" s="10" t="s">
        <v>638</v>
      </c>
      <c r="B1067" s="8" t="s">
        <v>637</v>
      </c>
      <c r="C1067" s="7">
        <v>3550</v>
      </c>
      <c r="D1067" s="6">
        <v>2370</v>
      </c>
      <c r="E1067" s="5">
        <v>2980</v>
      </c>
      <c r="F1067" s="4"/>
      <c r="G1067" s="4"/>
      <c r="H1067" s="4"/>
      <c r="I1067" s="3"/>
    </row>
    <row r="1068" spans="1:9">
      <c r="A1068" s="10" t="s">
        <v>636</v>
      </c>
      <c r="B1068" s="8" t="s">
        <v>635</v>
      </c>
      <c r="C1068" s="7">
        <v>4020</v>
      </c>
      <c r="D1068" s="6">
        <v>2680</v>
      </c>
      <c r="E1068" s="5">
        <v>3350</v>
      </c>
      <c r="F1068" s="4"/>
      <c r="G1068" s="4"/>
      <c r="H1068" s="4"/>
      <c r="I1068" s="3"/>
    </row>
    <row r="1069" spans="1:9">
      <c r="A1069" s="10" t="s">
        <v>634</v>
      </c>
      <c r="B1069" s="8" t="s">
        <v>633</v>
      </c>
      <c r="C1069" s="7">
        <v>4070</v>
      </c>
      <c r="D1069" s="6">
        <v>2730</v>
      </c>
      <c r="E1069" s="5">
        <v>3400</v>
      </c>
      <c r="F1069" s="4"/>
      <c r="G1069" s="4"/>
      <c r="H1069" s="4"/>
      <c r="I1069" s="3"/>
    </row>
    <row r="1070" spans="1:9">
      <c r="A1070" s="12" t="s">
        <v>632</v>
      </c>
      <c r="B1070" s="8" t="s">
        <v>631</v>
      </c>
      <c r="C1070" s="7">
        <v>2850</v>
      </c>
      <c r="D1070" s="6">
        <v>1900</v>
      </c>
      <c r="E1070" s="5">
        <v>2400</v>
      </c>
      <c r="F1070" s="4"/>
      <c r="G1070" s="4"/>
      <c r="H1070" s="4"/>
      <c r="I1070" s="3"/>
    </row>
    <row r="1071" spans="1:9">
      <c r="A1071" s="12" t="s">
        <v>630</v>
      </c>
      <c r="B1071" s="8" t="s">
        <v>629</v>
      </c>
      <c r="C1071" s="7">
        <v>3450</v>
      </c>
      <c r="D1071" s="6">
        <v>2270</v>
      </c>
      <c r="E1071" s="5">
        <v>2880</v>
      </c>
      <c r="F1071" s="4"/>
      <c r="G1071" s="4"/>
      <c r="H1071" s="4"/>
      <c r="I1071" s="3"/>
    </row>
    <row r="1072" spans="1:9">
      <c r="A1072" s="10" t="s">
        <v>628</v>
      </c>
      <c r="B1072" s="8" t="s">
        <v>627</v>
      </c>
      <c r="C1072" s="7">
        <v>3090</v>
      </c>
      <c r="D1072" s="6">
        <v>2060</v>
      </c>
      <c r="E1072" s="5">
        <v>2580</v>
      </c>
      <c r="F1072" s="4"/>
      <c r="G1072" s="4"/>
      <c r="H1072" s="4"/>
      <c r="I1072" s="3"/>
    </row>
    <row r="1073" spans="1:9" ht="45">
      <c r="A1073" s="10" t="s">
        <v>626</v>
      </c>
      <c r="B1073" s="8" t="s">
        <v>625</v>
      </c>
      <c r="C1073" s="7">
        <v>3550</v>
      </c>
      <c r="D1073" s="6">
        <v>2400</v>
      </c>
      <c r="E1073" s="5">
        <v>2950</v>
      </c>
      <c r="F1073" s="4"/>
      <c r="G1073" s="4"/>
      <c r="H1073" s="4"/>
      <c r="I1073" s="13" t="s">
        <v>624</v>
      </c>
    </row>
    <row r="1074" spans="1:9">
      <c r="A1074" s="12" t="s">
        <v>623</v>
      </c>
      <c r="B1074" s="8" t="s">
        <v>622</v>
      </c>
      <c r="C1074" s="7">
        <v>2970</v>
      </c>
      <c r="D1074" s="6">
        <v>1970</v>
      </c>
      <c r="E1074" s="5">
        <v>2520</v>
      </c>
      <c r="F1074" s="4"/>
      <c r="G1074" s="4"/>
      <c r="H1074" s="4"/>
      <c r="I1074" s="3"/>
    </row>
    <row r="1075" spans="1:9">
      <c r="A1075" s="10" t="s">
        <v>621</v>
      </c>
      <c r="B1075" s="8" t="s">
        <v>620</v>
      </c>
      <c r="C1075" s="7">
        <v>5100</v>
      </c>
      <c r="D1075" s="6">
        <v>3400</v>
      </c>
      <c r="E1075" s="5">
        <v>4600</v>
      </c>
      <c r="F1075" s="4"/>
      <c r="G1075" s="4"/>
      <c r="H1075" s="4"/>
      <c r="I1075" s="3"/>
    </row>
    <row r="1076" spans="1:9">
      <c r="A1076" s="10" t="s">
        <v>619</v>
      </c>
      <c r="B1076" s="8" t="s">
        <v>618</v>
      </c>
      <c r="C1076" s="7">
        <v>4430</v>
      </c>
      <c r="D1076" s="6">
        <v>2940</v>
      </c>
      <c r="E1076" s="5">
        <v>3660</v>
      </c>
      <c r="F1076" s="4"/>
      <c r="G1076" s="4"/>
      <c r="H1076" s="4"/>
      <c r="I1076" s="3"/>
    </row>
    <row r="1077" spans="1:9">
      <c r="A1077" s="10" t="s">
        <v>617</v>
      </c>
      <c r="B1077" s="8" t="s">
        <v>616</v>
      </c>
      <c r="C1077" s="7">
        <v>4740</v>
      </c>
      <c r="D1077" s="6">
        <v>3350</v>
      </c>
      <c r="E1077" s="5">
        <v>4070</v>
      </c>
      <c r="F1077" s="4"/>
      <c r="G1077" s="4"/>
      <c r="H1077" s="4"/>
      <c r="I1077" s="3"/>
    </row>
    <row r="1078" spans="1:9">
      <c r="A1078" s="10" t="s">
        <v>615</v>
      </c>
      <c r="B1078" s="8" t="s">
        <v>614</v>
      </c>
      <c r="C1078" s="7">
        <v>3660</v>
      </c>
      <c r="D1078" s="6">
        <v>2470</v>
      </c>
      <c r="E1078" s="5">
        <v>3040</v>
      </c>
      <c r="F1078" s="4"/>
      <c r="G1078" s="4"/>
      <c r="H1078" s="4"/>
      <c r="I1078" s="3"/>
    </row>
    <row r="1079" spans="1:9">
      <c r="A1079" s="14" t="s">
        <v>613</v>
      </c>
      <c r="B1079" s="8" t="s">
        <v>612</v>
      </c>
      <c r="C1079" s="7">
        <v>2630</v>
      </c>
      <c r="D1079" s="6">
        <v>1750</v>
      </c>
      <c r="E1079" s="5">
        <v>2220</v>
      </c>
      <c r="F1079" s="4"/>
      <c r="G1079" s="4"/>
      <c r="H1079" s="4"/>
      <c r="I1079" s="3"/>
    </row>
    <row r="1080" spans="1:9">
      <c r="A1080" s="12" t="s">
        <v>611</v>
      </c>
      <c r="B1080" s="8" t="s">
        <v>610</v>
      </c>
      <c r="C1080" s="7">
        <v>2630</v>
      </c>
      <c r="D1080" s="6">
        <v>1750</v>
      </c>
      <c r="E1080" s="5">
        <v>2220</v>
      </c>
      <c r="F1080" s="4"/>
      <c r="G1080" s="4"/>
      <c r="H1080" s="4"/>
      <c r="I1080" s="3"/>
    </row>
    <row r="1081" spans="1:9">
      <c r="A1081" s="12" t="s">
        <v>609</v>
      </c>
      <c r="B1081" s="8" t="s">
        <v>608</v>
      </c>
      <c r="C1081" s="7">
        <v>2630</v>
      </c>
      <c r="D1081" s="6">
        <v>1750</v>
      </c>
      <c r="E1081" s="5">
        <v>2220</v>
      </c>
      <c r="F1081" s="4"/>
      <c r="G1081" s="4"/>
      <c r="H1081" s="4"/>
      <c r="I1081" s="3"/>
    </row>
    <row r="1082" spans="1:9">
      <c r="A1082" s="11" t="s">
        <v>607</v>
      </c>
      <c r="B1082" s="8" t="s">
        <v>606</v>
      </c>
      <c r="C1082" s="7">
        <v>3050</v>
      </c>
      <c r="D1082" s="6">
        <v>2050</v>
      </c>
      <c r="E1082" s="5">
        <v>2550</v>
      </c>
      <c r="F1082" s="4"/>
      <c r="G1082" s="4"/>
      <c r="H1082" s="4"/>
      <c r="I1082" s="3"/>
    </row>
    <row r="1083" spans="1:9">
      <c r="A1083" s="10" t="s">
        <v>605</v>
      </c>
      <c r="B1083" s="8" t="s">
        <v>604</v>
      </c>
      <c r="C1083" s="7">
        <v>3140</v>
      </c>
      <c r="D1083" s="6">
        <v>2110</v>
      </c>
      <c r="E1083" s="5">
        <v>2630</v>
      </c>
      <c r="F1083" s="4"/>
      <c r="G1083" s="4"/>
      <c r="H1083" s="4"/>
      <c r="I1083" s="3"/>
    </row>
    <row r="1084" spans="1:9">
      <c r="A1084" s="12" t="s">
        <v>603</v>
      </c>
      <c r="B1084" s="8" t="s">
        <v>602</v>
      </c>
      <c r="C1084" s="7">
        <v>2630</v>
      </c>
      <c r="D1084" s="6">
        <v>1750</v>
      </c>
      <c r="E1084" s="5">
        <v>2220</v>
      </c>
      <c r="F1084" s="4"/>
      <c r="G1084" s="4"/>
      <c r="H1084" s="4"/>
      <c r="I1084" s="3"/>
    </row>
    <row r="1085" spans="1:9">
      <c r="A1085" s="10" t="s">
        <v>601</v>
      </c>
      <c r="B1085" s="8" t="s">
        <v>600</v>
      </c>
      <c r="C1085" s="7">
        <v>2630</v>
      </c>
      <c r="D1085" s="6">
        <v>1750</v>
      </c>
      <c r="E1085" s="5">
        <v>2170</v>
      </c>
      <c r="F1085" s="4"/>
      <c r="G1085" s="4"/>
      <c r="H1085" s="4"/>
      <c r="I1085" s="3"/>
    </row>
    <row r="1086" spans="1:9">
      <c r="A1086" s="10" t="s">
        <v>599</v>
      </c>
      <c r="B1086" s="8" t="s">
        <v>598</v>
      </c>
      <c r="C1086" s="7">
        <v>4120</v>
      </c>
      <c r="D1086" s="6">
        <v>2730</v>
      </c>
      <c r="E1086" s="5">
        <v>3450</v>
      </c>
      <c r="F1086" s="4"/>
      <c r="G1086" s="4"/>
      <c r="H1086" s="4"/>
      <c r="I1086" s="3"/>
    </row>
    <row r="1087" spans="1:9">
      <c r="A1087" s="10" t="s">
        <v>597</v>
      </c>
      <c r="B1087" s="8" t="s">
        <v>596</v>
      </c>
      <c r="C1087" s="7">
        <v>4120</v>
      </c>
      <c r="D1087" s="6">
        <v>2730</v>
      </c>
      <c r="E1087" s="5">
        <v>3450</v>
      </c>
      <c r="F1087" s="4"/>
      <c r="G1087" s="4"/>
      <c r="H1087" s="4"/>
      <c r="I1087" s="3"/>
    </row>
    <row r="1088" spans="1:9">
      <c r="A1088" s="10" t="s">
        <v>595</v>
      </c>
      <c r="B1088" s="8" t="s">
        <v>594</v>
      </c>
      <c r="C1088" s="7">
        <v>3450</v>
      </c>
      <c r="D1088" s="6">
        <v>2320</v>
      </c>
      <c r="E1088" s="5">
        <v>2880</v>
      </c>
      <c r="F1088" s="4"/>
      <c r="G1088" s="4"/>
      <c r="H1088" s="4"/>
      <c r="I1088" s="3"/>
    </row>
    <row r="1089" spans="1:9">
      <c r="A1089" s="10" t="s">
        <v>593</v>
      </c>
      <c r="B1089" s="8" t="s">
        <v>592</v>
      </c>
      <c r="C1089" s="7">
        <v>4020</v>
      </c>
      <c r="D1089" s="6">
        <v>2730</v>
      </c>
      <c r="E1089" s="5">
        <v>3350</v>
      </c>
      <c r="F1089" s="4"/>
      <c r="G1089" s="4"/>
      <c r="H1089" s="4"/>
      <c r="I1089" s="3"/>
    </row>
    <row r="1090" spans="1:9">
      <c r="A1090" s="10" t="s">
        <v>591</v>
      </c>
      <c r="B1090" s="8" t="s">
        <v>590</v>
      </c>
      <c r="C1090" s="7">
        <v>4020</v>
      </c>
      <c r="D1090" s="6">
        <v>2730</v>
      </c>
      <c r="E1090" s="5">
        <v>3350</v>
      </c>
      <c r="F1090" s="4"/>
      <c r="G1090" s="4"/>
      <c r="H1090" s="4"/>
      <c r="I1090" s="3"/>
    </row>
    <row r="1091" spans="1:9">
      <c r="A1091" s="10" t="s">
        <v>589</v>
      </c>
      <c r="B1091" s="8" t="s">
        <v>588</v>
      </c>
      <c r="C1091" s="7">
        <v>4020</v>
      </c>
      <c r="D1091" s="6">
        <v>2730</v>
      </c>
      <c r="E1091" s="5">
        <v>3350</v>
      </c>
      <c r="F1091" s="4"/>
      <c r="G1091" s="4"/>
      <c r="H1091" s="4"/>
      <c r="I1091" s="3"/>
    </row>
    <row r="1092" spans="1:9">
      <c r="A1092" s="10" t="s">
        <v>587</v>
      </c>
      <c r="B1092" s="8" t="s">
        <v>586</v>
      </c>
      <c r="C1092" s="7">
        <v>3660</v>
      </c>
      <c r="D1092" s="6">
        <v>2420</v>
      </c>
      <c r="E1092" s="5">
        <v>3040</v>
      </c>
      <c r="F1092" s="4"/>
      <c r="G1092" s="4"/>
      <c r="H1092" s="4"/>
      <c r="I1092" s="3"/>
    </row>
    <row r="1093" spans="1:9">
      <c r="A1093" s="10" t="s">
        <v>585</v>
      </c>
      <c r="B1093" s="8" t="s">
        <v>584</v>
      </c>
      <c r="C1093" s="7">
        <v>3760</v>
      </c>
      <c r="D1093" s="6">
        <v>2520</v>
      </c>
      <c r="E1093" s="5">
        <v>3140</v>
      </c>
      <c r="F1093" s="7">
        <v>2820</v>
      </c>
      <c r="G1093" s="6">
        <v>1890</v>
      </c>
      <c r="H1093" s="5">
        <v>2360</v>
      </c>
      <c r="I1093" s="3"/>
    </row>
    <row r="1094" spans="1:9">
      <c r="A1094" s="10" t="s">
        <v>583</v>
      </c>
      <c r="B1094" s="8" t="s">
        <v>582</v>
      </c>
      <c r="C1094" s="7">
        <v>3550</v>
      </c>
      <c r="D1094" s="6">
        <v>2300</v>
      </c>
      <c r="E1094" s="5">
        <v>3000</v>
      </c>
      <c r="F1094" s="4"/>
      <c r="G1094" s="4"/>
      <c r="H1094" s="4"/>
      <c r="I1094" s="3"/>
    </row>
    <row r="1095" spans="1:9">
      <c r="A1095" s="10" t="s">
        <v>581</v>
      </c>
      <c r="B1095" s="8" t="s">
        <v>580</v>
      </c>
      <c r="C1095" s="7">
        <v>2940</v>
      </c>
      <c r="D1095" s="6">
        <v>1960</v>
      </c>
      <c r="E1095" s="5">
        <v>2420</v>
      </c>
      <c r="F1095" s="4"/>
      <c r="G1095" s="4"/>
      <c r="H1095" s="4"/>
      <c r="I1095" s="3"/>
    </row>
    <row r="1096" spans="1:9">
      <c r="A1096" s="10" t="s">
        <v>579</v>
      </c>
      <c r="B1096" s="8" t="s">
        <v>578</v>
      </c>
      <c r="C1096" s="7">
        <v>3970</v>
      </c>
      <c r="D1096" s="6">
        <v>2680</v>
      </c>
      <c r="E1096" s="5">
        <v>3300</v>
      </c>
      <c r="F1096" s="4"/>
      <c r="G1096" s="4"/>
      <c r="H1096" s="4"/>
      <c r="I1096" s="3"/>
    </row>
    <row r="1097" spans="1:9">
      <c r="A1097" s="10" t="s">
        <v>577</v>
      </c>
      <c r="B1097" s="8" t="s">
        <v>576</v>
      </c>
      <c r="C1097" s="7">
        <v>4430</v>
      </c>
      <c r="D1097" s="6">
        <v>2990</v>
      </c>
      <c r="E1097" s="5">
        <v>3660</v>
      </c>
      <c r="F1097" s="4"/>
      <c r="G1097" s="4"/>
      <c r="H1097" s="4"/>
      <c r="I1097" s="3"/>
    </row>
    <row r="1098" spans="1:9">
      <c r="A1098" s="10" t="s">
        <v>575</v>
      </c>
      <c r="B1098" s="8" t="s">
        <v>574</v>
      </c>
      <c r="C1098" s="7">
        <v>4530</v>
      </c>
      <c r="D1098" s="6">
        <v>2990</v>
      </c>
      <c r="E1098" s="5">
        <v>3760</v>
      </c>
      <c r="F1098" s="4"/>
      <c r="G1098" s="4"/>
      <c r="H1098" s="4"/>
      <c r="I1098" s="3"/>
    </row>
    <row r="1099" spans="1:9">
      <c r="A1099" s="10" t="s">
        <v>573</v>
      </c>
      <c r="B1099" s="8" t="s">
        <v>572</v>
      </c>
      <c r="C1099" s="7">
        <v>3090</v>
      </c>
      <c r="D1099" s="6">
        <v>2060</v>
      </c>
      <c r="E1099" s="5">
        <v>2580</v>
      </c>
      <c r="F1099" s="7">
        <v>2472</v>
      </c>
      <c r="G1099" s="6">
        <v>1648</v>
      </c>
      <c r="H1099" s="5">
        <v>2060</v>
      </c>
      <c r="I1099" s="3"/>
    </row>
    <row r="1100" spans="1:9">
      <c r="A1100" s="10" t="s">
        <v>571</v>
      </c>
      <c r="B1100" s="8" t="s">
        <v>570</v>
      </c>
      <c r="C1100" s="7">
        <v>4120</v>
      </c>
      <c r="D1100" s="6">
        <v>2780</v>
      </c>
      <c r="E1100" s="5">
        <v>3450</v>
      </c>
      <c r="F1100" s="4"/>
      <c r="G1100" s="4"/>
      <c r="H1100" s="4"/>
      <c r="I1100" s="3"/>
    </row>
    <row r="1101" spans="1:9">
      <c r="A1101" s="10" t="s">
        <v>569</v>
      </c>
      <c r="B1101" s="8" t="s">
        <v>568</v>
      </c>
      <c r="C1101" s="7">
        <v>4330</v>
      </c>
      <c r="D1101" s="6">
        <v>2890</v>
      </c>
      <c r="E1101" s="5">
        <v>3610</v>
      </c>
      <c r="F1101" s="4"/>
      <c r="G1101" s="4"/>
      <c r="H1101" s="4"/>
      <c r="I1101" s="3"/>
    </row>
    <row r="1102" spans="1:9">
      <c r="A1102" s="10" t="s">
        <v>567</v>
      </c>
      <c r="B1102" s="8" t="s">
        <v>566</v>
      </c>
      <c r="C1102" s="7">
        <v>2750</v>
      </c>
      <c r="D1102" s="6">
        <v>1850</v>
      </c>
      <c r="E1102" s="5">
        <v>2300</v>
      </c>
      <c r="F1102" s="4"/>
      <c r="G1102" s="4"/>
      <c r="H1102" s="4"/>
      <c r="I1102" s="3"/>
    </row>
    <row r="1103" spans="1:9">
      <c r="A1103" s="10" t="s">
        <v>565</v>
      </c>
      <c r="B1103" s="8" t="s">
        <v>564</v>
      </c>
      <c r="C1103" s="7">
        <v>5050</v>
      </c>
      <c r="D1103" s="6">
        <v>3350</v>
      </c>
      <c r="E1103" s="5">
        <v>4230</v>
      </c>
      <c r="F1103" s="4"/>
      <c r="G1103" s="4"/>
      <c r="H1103" s="4"/>
      <c r="I1103" s="3"/>
    </row>
    <row r="1104" spans="1:9">
      <c r="A1104" s="10" t="s">
        <v>563</v>
      </c>
      <c r="B1104" s="8" t="s">
        <v>562</v>
      </c>
      <c r="C1104" s="7">
        <v>4530</v>
      </c>
      <c r="D1104" s="6">
        <v>2990</v>
      </c>
      <c r="E1104" s="5">
        <v>3760</v>
      </c>
      <c r="F1104" s="4"/>
      <c r="G1104" s="4"/>
      <c r="H1104" s="4"/>
      <c r="I1104" s="3"/>
    </row>
    <row r="1105" spans="1:9">
      <c r="A1105" s="10" t="s">
        <v>561</v>
      </c>
      <c r="B1105" s="8" t="s">
        <v>560</v>
      </c>
      <c r="C1105" s="7">
        <v>3050</v>
      </c>
      <c r="D1105" s="6">
        <v>2050</v>
      </c>
      <c r="E1105" s="5">
        <v>2550</v>
      </c>
      <c r="F1105" s="4"/>
      <c r="G1105" s="4"/>
      <c r="H1105" s="4"/>
      <c r="I1105" s="3"/>
    </row>
    <row r="1106" spans="1:9">
      <c r="A1106" s="10" t="s">
        <v>559</v>
      </c>
      <c r="B1106" s="8" t="s">
        <v>558</v>
      </c>
      <c r="C1106" s="7">
        <v>3090</v>
      </c>
      <c r="D1106" s="6">
        <v>2060</v>
      </c>
      <c r="E1106" s="5">
        <v>2580</v>
      </c>
      <c r="F1106" s="4"/>
      <c r="G1106" s="4"/>
      <c r="H1106" s="4"/>
      <c r="I1106" s="3"/>
    </row>
    <row r="1107" spans="1:9">
      <c r="A1107" s="12" t="s">
        <v>557</v>
      </c>
      <c r="B1107" s="8" t="s">
        <v>556</v>
      </c>
      <c r="C1107" s="7">
        <v>3240</v>
      </c>
      <c r="D1107" s="6">
        <v>2110</v>
      </c>
      <c r="E1107" s="5">
        <v>2730</v>
      </c>
      <c r="F1107" s="4"/>
      <c r="G1107" s="4"/>
      <c r="H1107" s="4"/>
      <c r="I1107" s="3"/>
    </row>
    <row r="1108" spans="1:9">
      <c r="A1108" s="10" t="s">
        <v>555</v>
      </c>
      <c r="B1108" s="8" t="s">
        <v>554</v>
      </c>
      <c r="C1108" s="7">
        <v>3860</v>
      </c>
      <c r="D1108" s="6">
        <v>2570</v>
      </c>
      <c r="E1108" s="5">
        <v>3190</v>
      </c>
      <c r="F1108" s="4"/>
      <c r="G1108" s="4"/>
      <c r="H1108" s="4"/>
      <c r="I1108" s="3"/>
    </row>
    <row r="1109" spans="1:9">
      <c r="A1109" s="10" t="s">
        <v>553</v>
      </c>
      <c r="B1109" s="8" t="s">
        <v>552</v>
      </c>
      <c r="C1109" s="7">
        <v>3750</v>
      </c>
      <c r="D1109" s="6">
        <v>2500</v>
      </c>
      <c r="E1109" s="5">
        <v>3100</v>
      </c>
      <c r="F1109" s="4"/>
      <c r="G1109" s="4"/>
      <c r="H1109" s="4"/>
      <c r="I1109" s="3"/>
    </row>
    <row r="1110" spans="1:9">
      <c r="A1110" s="12" t="s">
        <v>551</v>
      </c>
      <c r="B1110" s="8" t="s">
        <v>550</v>
      </c>
      <c r="C1110" s="7">
        <v>3050</v>
      </c>
      <c r="D1110" s="6">
        <v>2000</v>
      </c>
      <c r="E1110" s="5">
        <v>2550</v>
      </c>
      <c r="F1110" s="4"/>
      <c r="G1110" s="4"/>
      <c r="H1110" s="4"/>
      <c r="I1110" s="3"/>
    </row>
    <row r="1111" spans="1:9">
      <c r="A1111" s="12" t="s">
        <v>549</v>
      </c>
      <c r="B1111" s="8" t="s">
        <v>548</v>
      </c>
      <c r="C1111" s="7">
        <v>2630</v>
      </c>
      <c r="D1111" s="6">
        <v>1750</v>
      </c>
      <c r="E1111" s="5">
        <v>2220</v>
      </c>
      <c r="F1111" s="4"/>
      <c r="G1111" s="4"/>
      <c r="H1111" s="4"/>
      <c r="I1111" s="3"/>
    </row>
    <row r="1112" spans="1:9">
      <c r="A1112" s="10" t="s">
        <v>547</v>
      </c>
      <c r="B1112" s="8" t="s">
        <v>546</v>
      </c>
      <c r="C1112" s="7">
        <v>4070</v>
      </c>
      <c r="D1112" s="6">
        <v>2730</v>
      </c>
      <c r="E1112" s="5">
        <v>3400</v>
      </c>
      <c r="F1112" s="4"/>
      <c r="G1112" s="4"/>
      <c r="H1112" s="4"/>
      <c r="I1112" s="3"/>
    </row>
    <row r="1113" spans="1:9">
      <c r="A1113" s="10" t="s">
        <v>545</v>
      </c>
      <c r="B1113" s="8" t="s">
        <v>544</v>
      </c>
      <c r="C1113" s="7">
        <v>4070</v>
      </c>
      <c r="D1113" s="6">
        <v>2730</v>
      </c>
      <c r="E1113" s="5">
        <v>3400</v>
      </c>
      <c r="F1113" s="4"/>
      <c r="G1113" s="4"/>
      <c r="H1113" s="4"/>
      <c r="I1113" s="3"/>
    </row>
    <row r="1114" spans="1:9">
      <c r="A1114" s="10" t="s">
        <v>543</v>
      </c>
      <c r="B1114" s="8" t="s">
        <v>542</v>
      </c>
      <c r="C1114" s="7">
        <v>3700</v>
      </c>
      <c r="D1114" s="6">
        <v>2467</v>
      </c>
      <c r="E1114" s="5">
        <v>3330</v>
      </c>
      <c r="F1114" s="4"/>
      <c r="G1114" s="4"/>
      <c r="H1114" s="4"/>
      <c r="I1114" s="3"/>
    </row>
    <row r="1115" spans="1:9">
      <c r="A1115" s="10" t="s">
        <v>541</v>
      </c>
      <c r="B1115" s="8" t="s">
        <v>540</v>
      </c>
      <c r="C1115" s="7">
        <v>4430</v>
      </c>
      <c r="D1115" s="6">
        <v>2940</v>
      </c>
      <c r="E1115" s="5">
        <v>3660</v>
      </c>
      <c r="F1115" s="4"/>
      <c r="G1115" s="4"/>
      <c r="H1115" s="4"/>
      <c r="I1115" s="3"/>
    </row>
    <row r="1116" spans="1:9">
      <c r="A1116" s="10" t="s">
        <v>539</v>
      </c>
      <c r="B1116" s="8" t="s">
        <v>538</v>
      </c>
      <c r="C1116" s="7">
        <v>3190</v>
      </c>
      <c r="D1116" s="6">
        <v>2110</v>
      </c>
      <c r="E1116" s="5">
        <v>2680</v>
      </c>
      <c r="F1116" s="4"/>
      <c r="G1116" s="4"/>
      <c r="H1116" s="4"/>
      <c r="I1116" s="3"/>
    </row>
    <row r="1117" spans="1:9">
      <c r="A1117" s="10" t="s">
        <v>537</v>
      </c>
      <c r="B1117" s="8" t="s">
        <v>536</v>
      </c>
      <c r="C1117" s="7">
        <v>3000</v>
      </c>
      <c r="D1117" s="6">
        <v>2000</v>
      </c>
      <c r="E1117" s="5">
        <v>2500</v>
      </c>
      <c r="F1117" s="4"/>
      <c r="G1117" s="4"/>
      <c r="H1117" s="4"/>
      <c r="I1117" s="3"/>
    </row>
    <row r="1118" spans="1:9">
      <c r="A1118" s="10" t="s">
        <v>535</v>
      </c>
      <c r="B1118" s="8" t="s">
        <v>534</v>
      </c>
      <c r="C1118" s="7">
        <v>4430</v>
      </c>
      <c r="D1118" s="6">
        <v>2940</v>
      </c>
      <c r="E1118" s="5">
        <v>3710</v>
      </c>
      <c r="F1118" s="4"/>
      <c r="G1118" s="4"/>
      <c r="H1118" s="4"/>
      <c r="I1118" s="3"/>
    </row>
    <row r="1119" spans="1:9">
      <c r="A1119" s="12" t="s">
        <v>533</v>
      </c>
      <c r="B1119" s="8" t="s">
        <v>532</v>
      </c>
      <c r="C1119" s="7">
        <v>2630</v>
      </c>
      <c r="D1119" s="6">
        <v>1750</v>
      </c>
      <c r="E1119" s="5">
        <v>2220</v>
      </c>
      <c r="F1119" s="4"/>
      <c r="G1119" s="4"/>
      <c r="H1119" s="4"/>
      <c r="I1119" s="3"/>
    </row>
    <row r="1120" spans="1:9">
      <c r="A1120" s="10" t="s">
        <v>531</v>
      </c>
      <c r="B1120" s="8" t="s">
        <v>530</v>
      </c>
      <c r="C1120" s="7">
        <v>4640</v>
      </c>
      <c r="D1120" s="6">
        <v>3090</v>
      </c>
      <c r="E1120" s="5">
        <v>3870</v>
      </c>
      <c r="F1120" s="4"/>
      <c r="G1120" s="4"/>
      <c r="H1120" s="4"/>
      <c r="I1120" s="3"/>
    </row>
    <row r="1121" spans="1:9">
      <c r="A1121" s="10" t="s">
        <v>529</v>
      </c>
      <c r="B1121" s="8" t="s">
        <v>528</v>
      </c>
      <c r="C1121" s="7">
        <v>3140</v>
      </c>
      <c r="D1121" s="6">
        <v>2110</v>
      </c>
      <c r="E1121" s="5">
        <v>2630</v>
      </c>
      <c r="F1121" s="4"/>
      <c r="G1121" s="4"/>
      <c r="H1121" s="4"/>
      <c r="I1121" s="3"/>
    </row>
    <row r="1122" spans="1:9">
      <c r="A1122" s="10" t="s">
        <v>527</v>
      </c>
      <c r="B1122" s="8" t="s">
        <v>526</v>
      </c>
      <c r="C1122" s="7">
        <v>3090</v>
      </c>
      <c r="D1122" s="6">
        <v>2060</v>
      </c>
      <c r="E1122" s="5">
        <v>2580</v>
      </c>
      <c r="F1122" s="4"/>
      <c r="G1122" s="4"/>
      <c r="H1122" s="4"/>
      <c r="I1122" s="3"/>
    </row>
    <row r="1123" spans="1:9">
      <c r="A1123" s="10" t="s">
        <v>525</v>
      </c>
      <c r="B1123" s="8" t="s">
        <v>524</v>
      </c>
      <c r="C1123" s="7">
        <v>4300</v>
      </c>
      <c r="D1123" s="6">
        <v>2850</v>
      </c>
      <c r="E1123" s="5">
        <v>3550</v>
      </c>
      <c r="F1123" s="4"/>
      <c r="G1123" s="4"/>
      <c r="H1123" s="4"/>
      <c r="I1123" s="3"/>
    </row>
    <row r="1124" spans="1:9">
      <c r="A1124" s="10" t="s">
        <v>523</v>
      </c>
      <c r="B1124" s="8" t="s">
        <v>522</v>
      </c>
      <c r="C1124" s="7">
        <v>3240</v>
      </c>
      <c r="D1124" s="6">
        <v>2160</v>
      </c>
      <c r="E1124" s="5">
        <v>2730</v>
      </c>
      <c r="F1124" s="7">
        <v>2592</v>
      </c>
      <c r="G1124" s="6">
        <v>1728</v>
      </c>
      <c r="H1124" s="5">
        <v>2181</v>
      </c>
      <c r="I1124" s="3"/>
    </row>
    <row r="1125" spans="1:9">
      <c r="A1125" s="12" t="s">
        <v>521</v>
      </c>
      <c r="B1125" s="8" t="s">
        <v>520</v>
      </c>
      <c r="C1125" s="7">
        <v>2580</v>
      </c>
      <c r="D1125" s="6">
        <v>1700</v>
      </c>
      <c r="E1125" s="5">
        <v>2170</v>
      </c>
      <c r="F1125" s="4"/>
      <c r="G1125" s="4"/>
      <c r="H1125" s="4"/>
      <c r="I1125" s="3"/>
    </row>
    <row r="1126" spans="1:9">
      <c r="A1126" s="10" t="s">
        <v>519</v>
      </c>
      <c r="B1126" s="8" t="s">
        <v>518</v>
      </c>
      <c r="C1126" s="7">
        <v>5150</v>
      </c>
      <c r="D1126" s="6">
        <v>3450</v>
      </c>
      <c r="E1126" s="5">
        <v>4270</v>
      </c>
      <c r="F1126" s="4"/>
      <c r="G1126" s="4"/>
      <c r="H1126" s="4"/>
      <c r="I1126" s="3"/>
    </row>
    <row r="1127" spans="1:9">
      <c r="A1127" s="10" t="s">
        <v>517</v>
      </c>
      <c r="B1127" s="8" t="s">
        <v>516</v>
      </c>
      <c r="C1127" s="7">
        <v>3660</v>
      </c>
      <c r="D1127" s="6">
        <v>2470</v>
      </c>
      <c r="E1127" s="5">
        <v>3040</v>
      </c>
      <c r="F1127" s="4"/>
      <c r="G1127" s="4"/>
      <c r="H1127" s="4"/>
      <c r="I1127" s="3"/>
    </row>
    <row r="1128" spans="1:9">
      <c r="A1128" s="11" t="s">
        <v>515</v>
      </c>
      <c r="B1128" s="8" t="s">
        <v>514</v>
      </c>
      <c r="C1128" s="7">
        <v>4070</v>
      </c>
      <c r="D1128" s="6">
        <v>2470</v>
      </c>
      <c r="E1128" s="5">
        <v>3300</v>
      </c>
      <c r="F1128" s="7">
        <v>3260</v>
      </c>
      <c r="G1128" s="6">
        <v>1980</v>
      </c>
      <c r="H1128" s="5">
        <v>2640</v>
      </c>
      <c r="I1128" s="3"/>
    </row>
    <row r="1129" spans="1:9">
      <c r="A1129" s="10" t="s">
        <v>513</v>
      </c>
      <c r="B1129" s="8" t="s">
        <v>512</v>
      </c>
      <c r="C1129" s="7">
        <v>4120</v>
      </c>
      <c r="D1129" s="6">
        <v>2780</v>
      </c>
      <c r="E1129" s="5">
        <v>3450</v>
      </c>
      <c r="F1129" s="4"/>
      <c r="G1129" s="4"/>
      <c r="H1129" s="4"/>
      <c r="I1129" s="3"/>
    </row>
    <row r="1130" spans="1:9">
      <c r="A1130" s="11" t="s">
        <v>511</v>
      </c>
      <c r="B1130" s="8" t="s">
        <v>510</v>
      </c>
      <c r="C1130" s="7">
        <v>4220</v>
      </c>
      <c r="D1130" s="6">
        <v>2880</v>
      </c>
      <c r="E1130" s="5">
        <v>3500</v>
      </c>
      <c r="F1130" s="4"/>
      <c r="G1130" s="4"/>
      <c r="H1130" s="4"/>
      <c r="I1130" s="3"/>
    </row>
    <row r="1131" spans="1:9">
      <c r="A1131" s="10" t="s">
        <v>509</v>
      </c>
      <c r="B1131" s="8" t="s">
        <v>508</v>
      </c>
      <c r="C1131" s="7">
        <v>4020</v>
      </c>
      <c r="D1131" s="6">
        <v>2730</v>
      </c>
      <c r="E1131" s="5">
        <v>3350</v>
      </c>
      <c r="F1131" s="4"/>
      <c r="G1131" s="4"/>
      <c r="H1131" s="4"/>
      <c r="I1131" s="3"/>
    </row>
    <row r="1132" spans="1:9">
      <c r="A1132" s="10" t="s">
        <v>507</v>
      </c>
      <c r="B1132" s="8" t="s">
        <v>506</v>
      </c>
      <c r="C1132" s="7">
        <v>2580</v>
      </c>
      <c r="D1132" s="6">
        <v>1720</v>
      </c>
      <c r="E1132" s="5">
        <v>2150</v>
      </c>
      <c r="F1132" s="4"/>
      <c r="G1132" s="4"/>
      <c r="H1132" s="4"/>
      <c r="I1132" s="3"/>
    </row>
    <row r="1133" spans="1:9">
      <c r="A1133" s="10" t="s">
        <v>505</v>
      </c>
      <c r="B1133" s="8" t="s">
        <v>504</v>
      </c>
      <c r="C1133" s="7">
        <v>2000</v>
      </c>
      <c r="D1133" s="6">
        <v>1500</v>
      </c>
      <c r="E1133" s="5">
        <v>1700</v>
      </c>
      <c r="F1133" s="7">
        <v>1500</v>
      </c>
      <c r="G1133" s="6">
        <v>1125</v>
      </c>
      <c r="H1133" s="5">
        <v>1275</v>
      </c>
      <c r="I1133" s="3"/>
    </row>
    <row r="1134" spans="1:9">
      <c r="A1134" s="10" t="s">
        <v>503</v>
      </c>
      <c r="B1134" s="8" t="s">
        <v>502</v>
      </c>
      <c r="C1134" s="7">
        <v>3400</v>
      </c>
      <c r="D1134" s="6">
        <v>2270</v>
      </c>
      <c r="E1134" s="5">
        <v>2880</v>
      </c>
      <c r="F1134" s="4"/>
      <c r="G1134" s="4"/>
      <c r="H1134" s="4"/>
      <c r="I1134" s="3"/>
    </row>
    <row r="1135" spans="1:9">
      <c r="A1135" s="10" t="s">
        <v>501</v>
      </c>
      <c r="B1135" s="8" t="s">
        <v>500</v>
      </c>
      <c r="C1135" s="7">
        <v>3450</v>
      </c>
      <c r="D1135" s="6">
        <v>2320</v>
      </c>
      <c r="E1135" s="5">
        <v>2880</v>
      </c>
      <c r="F1135" s="4"/>
      <c r="G1135" s="4"/>
      <c r="H1135" s="4"/>
      <c r="I1135" s="3"/>
    </row>
    <row r="1136" spans="1:9">
      <c r="A1136" s="10" t="s">
        <v>499</v>
      </c>
      <c r="B1136" s="8" t="s">
        <v>498</v>
      </c>
      <c r="C1136" s="7">
        <v>4070</v>
      </c>
      <c r="D1136" s="6">
        <v>2730</v>
      </c>
      <c r="E1136" s="5">
        <v>3400</v>
      </c>
      <c r="F1136" s="4"/>
      <c r="G1136" s="4"/>
      <c r="H1136" s="4"/>
      <c r="I1136" s="3"/>
    </row>
    <row r="1137" spans="1:9">
      <c r="A1137" s="10" t="s">
        <v>497</v>
      </c>
      <c r="B1137" s="8" t="s">
        <v>496</v>
      </c>
      <c r="C1137" s="7">
        <v>3040</v>
      </c>
      <c r="D1137" s="6">
        <v>2010</v>
      </c>
      <c r="E1137" s="5">
        <v>2520</v>
      </c>
      <c r="F1137" s="4"/>
      <c r="G1137" s="4"/>
      <c r="H1137" s="4"/>
      <c r="I1137" s="3"/>
    </row>
    <row r="1138" spans="1:9">
      <c r="A1138" s="10" t="s">
        <v>495</v>
      </c>
      <c r="B1138" s="8" t="s">
        <v>494</v>
      </c>
      <c r="C1138" s="7">
        <v>4940</v>
      </c>
      <c r="D1138" s="6">
        <v>3290</v>
      </c>
      <c r="E1138" s="5">
        <v>4120</v>
      </c>
      <c r="F1138" s="4"/>
      <c r="G1138" s="4"/>
      <c r="H1138" s="4"/>
      <c r="I1138" s="3"/>
    </row>
    <row r="1139" spans="1:9">
      <c r="A1139" s="10" t="s">
        <v>493</v>
      </c>
      <c r="B1139" s="8" t="s">
        <v>492</v>
      </c>
      <c r="C1139" s="7">
        <v>4020</v>
      </c>
      <c r="D1139" s="6">
        <v>2680</v>
      </c>
      <c r="E1139" s="5">
        <v>3350</v>
      </c>
      <c r="F1139" s="7">
        <v>2010</v>
      </c>
      <c r="G1139" s="6">
        <v>1340</v>
      </c>
      <c r="H1139" s="5">
        <v>1670</v>
      </c>
      <c r="I1139" s="3"/>
    </row>
    <row r="1140" spans="1:9">
      <c r="A1140" s="10" t="s">
        <v>491</v>
      </c>
      <c r="B1140" s="8" t="s">
        <v>490</v>
      </c>
      <c r="C1140" s="7">
        <v>3760</v>
      </c>
      <c r="D1140" s="6">
        <v>2470</v>
      </c>
      <c r="E1140" s="5">
        <v>3140</v>
      </c>
      <c r="F1140" s="4"/>
      <c r="G1140" s="4"/>
      <c r="H1140" s="4"/>
      <c r="I1140" s="3"/>
    </row>
    <row r="1141" spans="1:9">
      <c r="A1141" s="10" t="s">
        <v>489</v>
      </c>
      <c r="B1141" s="8" t="s">
        <v>488</v>
      </c>
      <c r="C1141" s="7">
        <v>2730</v>
      </c>
      <c r="D1141" s="6">
        <v>1800</v>
      </c>
      <c r="E1141" s="5">
        <v>2270</v>
      </c>
      <c r="F1141" s="4"/>
      <c r="G1141" s="4"/>
      <c r="H1141" s="4"/>
      <c r="I1141" s="3"/>
    </row>
    <row r="1142" spans="1:9">
      <c r="A1142" s="10" t="s">
        <v>487</v>
      </c>
      <c r="B1142" s="8" t="s">
        <v>486</v>
      </c>
      <c r="C1142" s="7">
        <v>3860</v>
      </c>
      <c r="D1142" s="6">
        <v>2620</v>
      </c>
      <c r="E1142" s="5">
        <v>3190</v>
      </c>
      <c r="F1142" s="4"/>
      <c r="G1142" s="4"/>
      <c r="H1142" s="4"/>
      <c r="I1142" s="3"/>
    </row>
    <row r="1143" spans="1:9">
      <c r="A1143" s="10" t="s">
        <v>485</v>
      </c>
      <c r="B1143" s="8" t="s">
        <v>484</v>
      </c>
      <c r="C1143" s="7">
        <v>3140</v>
      </c>
      <c r="D1143" s="6">
        <v>2110</v>
      </c>
      <c r="E1143" s="5">
        <v>2630</v>
      </c>
      <c r="F1143" s="4"/>
      <c r="G1143" s="4"/>
      <c r="H1143" s="4"/>
      <c r="I1143" s="3"/>
    </row>
    <row r="1144" spans="1:9">
      <c r="A1144" s="10" t="s">
        <v>483</v>
      </c>
      <c r="B1144" s="8" t="s">
        <v>482</v>
      </c>
      <c r="C1144" s="7">
        <v>3240</v>
      </c>
      <c r="D1144" s="6">
        <v>2210</v>
      </c>
      <c r="E1144" s="5">
        <v>2670</v>
      </c>
      <c r="F1144" s="4"/>
      <c r="G1144" s="4"/>
      <c r="H1144" s="4"/>
      <c r="I1144" s="3"/>
    </row>
    <row r="1145" spans="1:9">
      <c r="A1145" s="10" t="s">
        <v>481</v>
      </c>
      <c r="B1145" s="8" t="s">
        <v>480</v>
      </c>
      <c r="C1145" s="7">
        <v>4330</v>
      </c>
      <c r="D1145" s="6">
        <v>2890</v>
      </c>
      <c r="E1145" s="5">
        <v>3610</v>
      </c>
      <c r="F1145" s="4"/>
      <c r="G1145" s="4"/>
      <c r="H1145" s="4"/>
      <c r="I1145" s="3"/>
    </row>
    <row r="1146" spans="1:9">
      <c r="A1146" s="11" t="s">
        <v>479</v>
      </c>
      <c r="B1146" s="8" t="s">
        <v>478</v>
      </c>
      <c r="C1146" s="7">
        <v>3800</v>
      </c>
      <c r="D1146" s="6">
        <v>2550</v>
      </c>
      <c r="E1146" s="5">
        <v>3200</v>
      </c>
      <c r="F1146" s="7">
        <v>3040</v>
      </c>
      <c r="G1146" s="6">
        <v>2040</v>
      </c>
      <c r="H1146" s="5">
        <v>2560</v>
      </c>
      <c r="I1146" s="3"/>
    </row>
    <row r="1147" spans="1:9">
      <c r="A1147" s="10" t="s">
        <v>477</v>
      </c>
      <c r="B1147" s="8" t="s">
        <v>476</v>
      </c>
      <c r="C1147" s="7">
        <v>3450</v>
      </c>
      <c r="D1147" s="6">
        <v>2320</v>
      </c>
      <c r="E1147" s="5">
        <v>2880</v>
      </c>
      <c r="F1147" s="4"/>
      <c r="G1147" s="4"/>
      <c r="H1147" s="4"/>
      <c r="I1147" s="3"/>
    </row>
    <row r="1148" spans="1:9">
      <c r="A1148" s="10" t="s">
        <v>475</v>
      </c>
      <c r="B1148" s="8" t="s">
        <v>474</v>
      </c>
      <c r="C1148" s="7">
        <v>3600</v>
      </c>
      <c r="D1148" s="6">
        <v>2571</v>
      </c>
      <c r="E1148" s="5">
        <v>3086</v>
      </c>
      <c r="F1148" s="4"/>
      <c r="G1148" s="4"/>
      <c r="H1148" s="4"/>
      <c r="I1148" s="3"/>
    </row>
    <row r="1149" spans="1:9">
      <c r="A1149" s="10" t="s">
        <v>473</v>
      </c>
      <c r="B1149" s="8" t="s">
        <v>472</v>
      </c>
      <c r="C1149" s="7">
        <v>4330</v>
      </c>
      <c r="D1149" s="6">
        <v>2890</v>
      </c>
      <c r="E1149" s="5">
        <v>3610</v>
      </c>
      <c r="F1149" s="4"/>
      <c r="G1149" s="4"/>
      <c r="H1149" s="4"/>
      <c r="I1149" s="3"/>
    </row>
    <row r="1150" spans="1:9">
      <c r="A1150" s="10" t="s">
        <v>471</v>
      </c>
      <c r="B1150" s="8" t="s">
        <v>470</v>
      </c>
      <c r="C1150" s="7">
        <v>4840</v>
      </c>
      <c r="D1150" s="6">
        <v>3240</v>
      </c>
      <c r="E1150" s="5">
        <v>4020</v>
      </c>
      <c r="F1150" s="4"/>
      <c r="G1150" s="4"/>
      <c r="H1150" s="4"/>
      <c r="I1150" s="3"/>
    </row>
    <row r="1151" spans="1:9">
      <c r="A1151" s="10" t="s">
        <v>469</v>
      </c>
      <c r="B1151" s="8" t="s">
        <v>468</v>
      </c>
      <c r="C1151" s="7">
        <v>2630</v>
      </c>
      <c r="D1151" s="6">
        <v>1750</v>
      </c>
      <c r="E1151" s="5">
        <v>2170</v>
      </c>
      <c r="F1151" s="4"/>
      <c r="G1151" s="4"/>
      <c r="H1151" s="4"/>
      <c r="I1151" s="3"/>
    </row>
    <row r="1152" spans="1:9">
      <c r="A1152" s="10" t="s">
        <v>467</v>
      </c>
      <c r="B1152" s="8" t="s">
        <v>466</v>
      </c>
      <c r="C1152" s="7">
        <v>2630</v>
      </c>
      <c r="D1152" s="6">
        <v>1750</v>
      </c>
      <c r="E1152" s="5">
        <v>2170</v>
      </c>
      <c r="F1152" s="4"/>
      <c r="G1152" s="4"/>
      <c r="H1152" s="4"/>
      <c r="I1152" s="3"/>
    </row>
    <row r="1153" spans="1:9">
      <c r="A1153" s="10" t="s">
        <v>465</v>
      </c>
      <c r="B1153" s="8" t="s">
        <v>464</v>
      </c>
      <c r="C1153" s="7">
        <v>3200</v>
      </c>
      <c r="D1153" s="6">
        <v>2133</v>
      </c>
      <c r="E1153" s="5">
        <v>2667</v>
      </c>
      <c r="F1153" s="4"/>
      <c r="G1153" s="4"/>
      <c r="H1153" s="4"/>
      <c r="I1153" s="3"/>
    </row>
    <row r="1154" spans="1:9">
      <c r="A1154" s="10" t="s">
        <v>463</v>
      </c>
      <c r="B1154" s="8" t="s">
        <v>462</v>
      </c>
      <c r="C1154" s="7">
        <v>3000</v>
      </c>
      <c r="D1154" s="6">
        <v>2000</v>
      </c>
      <c r="E1154" s="5">
        <v>2500</v>
      </c>
      <c r="F1154" s="4"/>
      <c r="G1154" s="4"/>
      <c r="H1154" s="4"/>
      <c r="I1154" s="3"/>
    </row>
    <row r="1155" spans="1:9">
      <c r="A1155" s="12" t="s">
        <v>461</v>
      </c>
      <c r="B1155" s="8" t="s">
        <v>460</v>
      </c>
      <c r="C1155" s="7">
        <v>2630</v>
      </c>
      <c r="D1155" s="6">
        <v>1750</v>
      </c>
      <c r="E1155" s="5">
        <v>2220</v>
      </c>
      <c r="F1155" s="7">
        <v>1550</v>
      </c>
      <c r="G1155" s="6">
        <v>1030</v>
      </c>
      <c r="H1155" s="5">
        <v>1300</v>
      </c>
      <c r="I1155" s="3"/>
    </row>
    <row r="1156" spans="1:9">
      <c r="A1156" s="10" t="s">
        <v>459</v>
      </c>
      <c r="B1156" s="8" t="s">
        <v>458</v>
      </c>
      <c r="C1156" s="7">
        <v>4070</v>
      </c>
      <c r="D1156" s="6">
        <v>2730</v>
      </c>
      <c r="E1156" s="5">
        <v>3400</v>
      </c>
      <c r="F1156" s="4"/>
      <c r="G1156" s="4"/>
      <c r="H1156" s="4"/>
      <c r="I1156" s="3"/>
    </row>
    <row r="1157" spans="1:9">
      <c r="A1157" s="10" t="s">
        <v>457</v>
      </c>
      <c r="B1157" s="8" t="s">
        <v>456</v>
      </c>
      <c r="C1157" s="7">
        <v>2630</v>
      </c>
      <c r="D1157" s="6">
        <v>1750</v>
      </c>
      <c r="E1157" s="5">
        <v>2170</v>
      </c>
      <c r="F1157" s="4"/>
      <c r="G1157" s="4"/>
      <c r="H1157" s="4"/>
      <c r="I1157" s="3"/>
    </row>
    <row r="1158" spans="1:9">
      <c r="A1158" s="12" t="s">
        <v>455</v>
      </c>
      <c r="B1158" s="8" t="s">
        <v>454</v>
      </c>
      <c r="C1158" s="7">
        <v>2630</v>
      </c>
      <c r="D1158" s="6">
        <v>1750</v>
      </c>
      <c r="E1158" s="5">
        <v>2220</v>
      </c>
      <c r="F1158" s="4"/>
      <c r="G1158" s="4"/>
      <c r="H1158" s="4"/>
      <c r="I1158" s="3"/>
    </row>
    <row r="1159" spans="1:9">
      <c r="A1159" s="10" t="s">
        <v>453</v>
      </c>
      <c r="B1159" s="8" t="s">
        <v>452</v>
      </c>
      <c r="C1159" s="7">
        <v>3140</v>
      </c>
      <c r="D1159" s="6">
        <v>2110</v>
      </c>
      <c r="E1159" s="5">
        <v>2630</v>
      </c>
      <c r="F1159" s="4"/>
      <c r="G1159" s="4"/>
      <c r="H1159" s="4"/>
      <c r="I1159" s="3"/>
    </row>
    <row r="1160" spans="1:9">
      <c r="A1160" s="12" t="s">
        <v>451</v>
      </c>
      <c r="B1160" s="8" t="s">
        <v>450</v>
      </c>
      <c r="C1160" s="7">
        <v>2630</v>
      </c>
      <c r="D1160" s="6">
        <v>1750</v>
      </c>
      <c r="E1160" s="5">
        <v>2220</v>
      </c>
      <c r="F1160" s="4"/>
      <c r="G1160" s="4"/>
      <c r="H1160" s="4"/>
      <c r="I1160" s="3"/>
    </row>
    <row r="1161" spans="1:9">
      <c r="A1161" s="10" t="s">
        <v>449</v>
      </c>
      <c r="B1161" s="8" t="s">
        <v>448</v>
      </c>
      <c r="C1161" s="7">
        <v>4220</v>
      </c>
      <c r="D1161" s="6">
        <v>2830</v>
      </c>
      <c r="E1161" s="5">
        <v>3500</v>
      </c>
      <c r="F1161" s="4"/>
      <c r="G1161" s="4"/>
      <c r="H1161" s="4"/>
      <c r="I1161" s="3"/>
    </row>
    <row r="1162" spans="1:9">
      <c r="A1162" s="10" t="s">
        <v>447</v>
      </c>
      <c r="B1162" s="8" t="s">
        <v>446</v>
      </c>
      <c r="C1162" s="7">
        <v>3760</v>
      </c>
      <c r="D1162" s="6">
        <v>2470</v>
      </c>
      <c r="E1162" s="5">
        <v>3140</v>
      </c>
      <c r="F1162" s="4"/>
      <c r="G1162" s="4"/>
      <c r="H1162" s="4"/>
      <c r="I1162" s="3"/>
    </row>
    <row r="1163" spans="1:9">
      <c r="A1163" s="10" t="s">
        <v>445</v>
      </c>
      <c r="B1163" s="8" t="s">
        <v>444</v>
      </c>
      <c r="C1163" s="7">
        <v>3300</v>
      </c>
      <c r="D1163" s="6">
        <v>2150</v>
      </c>
      <c r="E1163" s="5">
        <v>2750</v>
      </c>
      <c r="F1163" s="4"/>
      <c r="G1163" s="4"/>
      <c r="H1163" s="4"/>
      <c r="I1163" s="3"/>
    </row>
    <row r="1164" spans="1:9">
      <c r="A1164" s="10" t="s">
        <v>443</v>
      </c>
      <c r="B1164" s="8" t="s">
        <v>442</v>
      </c>
      <c r="C1164" s="7">
        <v>3190</v>
      </c>
      <c r="D1164" s="6">
        <v>2130</v>
      </c>
      <c r="E1164" s="5">
        <v>2660</v>
      </c>
      <c r="F1164" s="7">
        <v>1600</v>
      </c>
      <c r="G1164" s="6">
        <v>1060</v>
      </c>
      <c r="H1164" s="5">
        <v>1330</v>
      </c>
      <c r="I1164" s="3"/>
    </row>
    <row r="1165" spans="1:9">
      <c r="A1165" s="10" t="s">
        <v>441</v>
      </c>
      <c r="B1165" s="8" t="s">
        <v>440</v>
      </c>
      <c r="C1165" s="7">
        <v>4330</v>
      </c>
      <c r="D1165" s="6">
        <v>2890</v>
      </c>
      <c r="E1165" s="5">
        <v>3610</v>
      </c>
      <c r="F1165" s="4"/>
      <c r="G1165" s="4"/>
      <c r="H1165" s="4"/>
      <c r="I1165" s="3"/>
    </row>
    <row r="1166" spans="1:9">
      <c r="A1166" s="10" t="s">
        <v>439</v>
      </c>
      <c r="B1166" s="8" t="s">
        <v>438</v>
      </c>
      <c r="C1166" s="7">
        <v>3300</v>
      </c>
      <c r="D1166" s="6">
        <v>2200</v>
      </c>
      <c r="E1166" s="5">
        <v>2750</v>
      </c>
      <c r="F1166" s="4"/>
      <c r="G1166" s="4"/>
      <c r="H1166" s="4"/>
      <c r="I1166" s="3"/>
    </row>
    <row r="1167" spans="1:9">
      <c r="A1167" s="10" t="s">
        <v>437</v>
      </c>
      <c r="B1167" s="8" t="s">
        <v>436</v>
      </c>
      <c r="C1167" s="7">
        <v>3040</v>
      </c>
      <c r="D1167" s="6">
        <v>2010</v>
      </c>
      <c r="E1167" s="5">
        <v>2520</v>
      </c>
      <c r="F1167" s="4"/>
      <c r="G1167" s="4"/>
      <c r="H1167" s="4"/>
      <c r="I1167" s="3"/>
    </row>
    <row r="1168" spans="1:9">
      <c r="A1168" s="10" t="s">
        <v>435</v>
      </c>
      <c r="B1168" s="8" t="s">
        <v>434</v>
      </c>
      <c r="C1168" s="7">
        <v>3140</v>
      </c>
      <c r="D1168" s="6">
        <v>2110</v>
      </c>
      <c r="E1168" s="5">
        <v>2630</v>
      </c>
      <c r="F1168" s="4"/>
      <c r="G1168" s="4"/>
      <c r="H1168" s="4"/>
      <c r="I1168" s="3"/>
    </row>
    <row r="1169" spans="1:9">
      <c r="A1169" s="10" t="s">
        <v>433</v>
      </c>
      <c r="B1169" s="8" t="s">
        <v>432</v>
      </c>
      <c r="C1169" s="7">
        <v>3400</v>
      </c>
      <c r="D1169" s="6">
        <v>2270</v>
      </c>
      <c r="E1169" s="5">
        <v>2830</v>
      </c>
      <c r="F1169" s="4"/>
      <c r="G1169" s="4"/>
      <c r="H1169" s="4"/>
      <c r="I1169" s="3"/>
    </row>
    <row r="1170" spans="1:9">
      <c r="A1170" s="10" t="s">
        <v>431</v>
      </c>
      <c r="B1170" s="8" t="s">
        <v>430</v>
      </c>
      <c r="C1170" s="7">
        <v>3050</v>
      </c>
      <c r="D1170" s="6">
        <v>2050</v>
      </c>
      <c r="E1170" s="5">
        <v>2550</v>
      </c>
      <c r="F1170" s="4"/>
      <c r="G1170" s="4"/>
      <c r="H1170" s="4"/>
      <c r="I1170" s="3"/>
    </row>
    <row r="1171" spans="1:9">
      <c r="A1171" s="12" t="s">
        <v>429</v>
      </c>
      <c r="B1171" s="8" t="s">
        <v>428</v>
      </c>
      <c r="C1171" s="7">
        <v>2990</v>
      </c>
      <c r="D1171" s="6">
        <v>1960</v>
      </c>
      <c r="E1171" s="5">
        <v>2530</v>
      </c>
      <c r="F1171" s="4"/>
      <c r="G1171" s="4"/>
      <c r="H1171" s="4"/>
      <c r="I1171" s="3"/>
    </row>
    <row r="1172" spans="1:9">
      <c r="A1172" s="10" t="s">
        <v>427</v>
      </c>
      <c r="B1172" s="8" t="s">
        <v>426</v>
      </c>
      <c r="C1172" s="7">
        <v>3040</v>
      </c>
      <c r="D1172" s="6">
        <v>2060</v>
      </c>
      <c r="E1172" s="5">
        <v>2520</v>
      </c>
      <c r="F1172" s="4"/>
      <c r="G1172" s="4"/>
      <c r="H1172" s="4"/>
      <c r="I1172" s="3"/>
    </row>
    <row r="1173" spans="1:9">
      <c r="A1173" s="10" t="s">
        <v>425</v>
      </c>
      <c r="B1173" s="8" t="s">
        <v>424</v>
      </c>
      <c r="C1173" s="7">
        <v>3140</v>
      </c>
      <c r="D1173" s="6">
        <v>2110</v>
      </c>
      <c r="E1173" s="5">
        <v>2630</v>
      </c>
      <c r="F1173" s="4"/>
      <c r="G1173" s="4"/>
      <c r="H1173" s="4"/>
      <c r="I1173" s="3"/>
    </row>
    <row r="1174" spans="1:9">
      <c r="A1174" s="10" t="s">
        <v>423</v>
      </c>
      <c r="B1174" s="8" t="s">
        <v>422</v>
      </c>
      <c r="C1174" s="7">
        <v>4070</v>
      </c>
      <c r="D1174" s="6">
        <v>2730</v>
      </c>
      <c r="E1174" s="5">
        <v>3400</v>
      </c>
      <c r="F1174" s="4"/>
      <c r="G1174" s="4"/>
      <c r="H1174" s="4"/>
      <c r="I1174" s="3"/>
    </row>
    <row r="1175" spans="1:9">
      <c r="A1175" s="10" t="s">
        <v>421</v>
      </c>
      <c r="B1175" s="8" t="s">
        <v>420</v>
      </c>
      <c r="C1175" s="7">
        <v>4430</v>
      </c>
      <c r="D1175" s="6">
        <v>2940</v>
      </c>
      <c r="E1175" s="5">
        <v>3710</v>
      </c>
      <c r="F1175" s="4"/>
      <c r="G1175" s="4"/>
      <c r="H1175" s="4"/>
      <c r="I1175" s="3"/>
    </row>
    <row r="1176" spans="1:9">
      <c r="A1176" s="10" t="s">
        <v>419</v>
      </c>
      <c r="B1176" s="8" t="s">
        <v>418</v>
      </c>
      <c r="C1176" s="7">
        <v>2940</v>
      </c>
      <c r="D1176" s="6">
        <v>1960</v>
      </c>
      <c r="E1176" s="5">
        <v>2420</v>
      </c>
      <c r="F1176" s="4"/>
      <c r="G1176" s="4"/>
      <c r="H1176" s="4"/>
      <c r="I1176" s="3"/>
    </row>
    <row r="1177" spans="1:9">
      <c r="A1177" s="10" t="s">
        <v>417</v>
      </c>
      <c r="B1177" s="8" t="s">
        <v>416</v>
      </c>
      <c r="C1177" s="7">
        <v>3600</v>
      </c>
      <c r="D1177" s="6">
        <v>2571</v>
      </c>
      <c r="E1177" s="5">
        <v>3086</v>
      </c>
      <c r="F1177" s="4"/>
      <c r="G1177" s="4"/>
      <c r="H1177" s="4"/>
      <c r="I1177" s="3"/>
    </row>
    <row r="1178" spans="1:9">
      <c r="A1178" s="10" t="s">
        <v>415</v>
      </c>
      <c r="B1178" s="8" t="s">
        <v>414</v>
      </c>
      <c r="C1178" s="7">
        <v>2630</v>
      </c>
      <c r="D1178" s="6">
        <v>1750</v>
      </c>
      <c r="E1178" s="5">
        <v>2170</v>
      </c>
      <c r="F1178" s="4"/>
      <c r="G1178" s="4"/>
      <c r="H1178" s="4"/>
      <c r="I1178" s="3"/>
    </row>
    <row r="1179" spans="1:9">
      <c r="A1179" s="10" t="s">
        <v>413</v>
      </c>
      <c r="B1179" s="8" t="s">
        <v>412</v>
      </c>
      <c r="C1179" s="7">
        <v>2630</v>
      </c>
      <c r="D1179" s="6">
        <v>1750</v>
      </c>
      <c r="E1179" s="5">
        <v>2170</v>
      </c>
      <c r="F1179" s="4"/>
      <c r="G1179" s="4"/>
      <c r="H1179" s="4"/>
      <c r="I1179" s="3"/>
    </row>
    <row r="1180" spans="1:9">
      <c r="A1180" s="10" t="s">
        <v>411</v>
      </c>
      <c r="B1180" s="8" t="s">
        <v>410</v>
      </c>
      <c r="C1180" s="7">
        <v>4430</v>
      </c>
      <c r="D1180" s="6">
        <v>2940</v>
      </c>
      <c r="E1180" s="5">
        <v>3660</v>
      </c>
      <c r="F1180" s="4"/>
      <c r="G1180" s="4"/>
      <c r="H1180" s="4"/>
      <c r="I1180" s="3"/>
    </row>
    <row r="1181" spans="1:9">
      <c r="A1181" s="10" t="s">
        <v>409</v>
      </c>
      <c r="B1181" s="8" t="s">
        <v>408</v>
      </c>
      <c r="C1181" s="7">
        <v>3090</v>
      </c>
      <c r="D1181" s="6">
        <v>2060</v>
      </c>
      <c r="E1181" s="5">
        <v>2580</v>
      </c>
      <c r="F1181" s="4"/>
      <c r="G1181" s="4"/>
      <c r="H1181" s="4"/>
      <c r="I1181" s="3"/>
    </row>
    <row r="1182" spans="1:9">
      <c r="A1182" s="12" t="s">
        <v>407</v>
      </c>
      <c r="B1182" s="8" t="s">
        <v>406</v>
      </c>
      <c r="C1182" s="7">
        <v>2630</v>
      </c>
      <c r="D1182" s="6">
        <v>1750</v>
      </c>
      <c r="E1182" s="5">
        <v>2220</v>
      </c>
      <c r="F1182" s="4"/>
      <c r="G1182" s="4"/>
      <c r="H1182" s="4"/>
      <c r="I1182" s="3"/>
    </row>
    <row r="1183" spans="1:9">
      <c r="A1183" s="10" t="s">
        <v>405</v>
      </c>
      <c r="B1183" s="8" t="s">
        <v>404</v>
      </c>
      <c r="C1183" s="7">
        <v>4330</v>
      </c>
      <c r="D1183" s="6">
        <v>2940</v>
      </c>
      <c r="E1183" s="5">
        <v>3610</v>
      </c>
      <c r="F1183" s="4"/>
      <c r="G1183" s="4"/>
      <c r="H1183" s="4"/>
      <c r="I1183" s="3"/>
    </row>
    <row r="1184" spans="1:9">
      <c r="A1184" s="12" t="s">
        <v>403</v>
      </c>
      <c r="B1184" s="8" t="s">
        <v>402</v>
      </c>
      <c r="C1184" s="7">
        <v>3350</v>
      </c>
      <c r="D1184" s="6">
        <v>2160</v>
      </c>
      <c r="E1184" s="5">
        <v>2780</v>
      </c>
      <c r="F1184" s="4"/>
      <c r="G1184" s="4"/>
      <c r="H1184" s="4"/>
      <c r="I1184" s="3"/>
    </row>
    <row r="1185" spans="1:9">
      <c r="A1185" s="10" t="s">
        <v>401</v>
      </c>
      <c r="B1185" s="8" t="s">
        <v>400</v>
      </c>
      <c r="C1185" s="7">
        <v>3000</v>
      </c>
      <c r="D1185" s="6">
        <v>2000</v>
      </c>
      <c r="E1185" s="5">
        <v>2500</v>
      </c>
      <c r="F1185" s="4"/>
      <c r="G1185" s="4"/>
      <c r="H1185" s="4"/>
      <c r="I1185" s="3"/>
    </row>
    <row r="1186" spans="1:9">
      <c r="A1186" s="10" t="s">
        <v>399</v>
      </c>
      <c r="B1186" s="8" t="s">
        <v>398</v>
      </c>
      <c r="C1186" s="7">
        <v>4070</v>
      </c>
      <c r="D1186" s="6">
        <v>2730</v>
      </c>
      <c r="E1186" s="5">
        <v>3400</v>
      </c>
      <c r="F1186" s="4"/>
      <c r="G1186" s="4"/>
      <c r="H1186" s="4"/>
      <c r="I1186" s="3"/>
    </row>
    <row r="1187" spans="1:9">
      <c r="A1187" s="10" t="s">
        <v>397</v>
      </c>
      <c r="B1187" s="8" t="s">
        <v>396</v>
      </c>
      <c r="C1187" s="7">
        <v>4120</v>
      </c>
      <c r="D1187" s="6">
        <v>2780</v>
      </c>
      <c r="E1187" s="5">
        <v>3450</v>
      </c>
      <c r="F1187" s="4"/>
      <c r="G1187" s="4"/>
      <c r="H1187" s="4"/>
      <c r="I1187" s="3"/>
    </row>
    <row r="1188" spans="1:9">
      <c r="A1188" s="10" t="s">
        <v>395</v>
      </c>
      <c r="B1188" s="8" t="s">
        <v>394</v>
      </c>
      <c r="C1188" s="7">
        <v>4120</v>
      </c>
      <c r="D1188" s="6">
        <v>2780</v>
      </c>
      <c r="E1188" s="5">
        <v>3450</v>
      </c>
      <c r="F1188" s="4"/>
      <c r="G1188" s="4"/>
      <c r="H1188" s="4"/>
      <c r="I1188" s="3"/>
    </row>
    <row r="1189" spans="1:9">
      <c r="A1189" s="12" t="s">
        <v>393</v>
      </c>
      <c r="B1189" s="8" t="s">
        <v>392</v>
      </c>
      <c r="C1189" s="7">
        <v>3400</v>
      </c>
      <c r="D1189" s="6">
        <v>2220</v>
      </c>
      <c r="E1189" s="5">
        <v>2830</v>
      </c>
      <c r="F1189" s="4"/>
      <c r="G1189" s="4"/>
      <c r="H1189" s="4"/>
      <c r="I1189" s="3"/>
    </row>
    <row r="1190" spans="1:9">
      <c r="A1190" s="12" t="s">
        <v>391</v>
      </c>
      <c r="B1190" s="8" t="s">
        <v>390</v>
      </c>
      <c r="C1190" s="7">
        <v>2680</v>
      </c>
      <c r="D1190" s="6">
        <v>1800</v>
      </c>
      <c r="E1190" s="5">
        <v>2220</v>
      </c>
      <c r="F1190" s="4"/>
      <c r="G1190" s="4"/>
      <c r="H1190" s="4"/>
      <c r="I1190" s="3"/>
    </row>
    <row r="1191" spans="1:9">
      <c r="A1191" s="12" t="s">
        <v>389</v>
      </c>
      <c r="B1191" s="8" t="s">
        <v>388</v>
      </c>
      <c r="C1191" s="7">
        <v>2550</v>
      </c>
      <c r="D1191" s="6">
        <v>1700</v>
      </c>
      <c r="E1191" s="5">
        <v>2150</v>
      </c>
      <c r="F1191" s="4"/>
      <c r="G1191" s="4"/>
      <c r="H1191" s="4"/>
      <c r="I1191" s="3"/>
    </row>
    <row r="1192" spans="1:9">
      <c r="A1192" s="10" t="s">
        <v>387</v>
      </c>
      <c r="B1192" s="8" t="s">
        <v>386</v>
      </c>
      <c r="C1192" s="7">
        <v>3860</v>
      </c>
      <c r="D1192" s="6">
        <v>2570</v>
      </c>
      <c r="E1192" s="5">
        <v>3190</v>
      </c>
      <c r="F1192" s="4"/>
      <c r="G1192" s="4"/>
      <c r="H1192" s="4"/>
      <c r="I1192" s="3"/>
    </row>
    <row r="1193" spans="1:9">
      <c r="A1193" s="12" t="s">
        <v>385</v>
      </c>
      <c r="B1193" s="8" t="s">
        <v>384</v>
      </c>
      <c r="C1193" s="7">
        <v>2630</v>
      </c>
      <c r="D1193" s="6">
        <v>1750</v>
      </c>
      <c r="E1193" s="5">
        <v>2220</v>
      </c>
      <c r="F1193" s="4"/>
      <c r="G1193" s="4"/>
      <c r="H1193" s="4"/>
      <c r="I1193" s="3"/>
    </row>
    <row r="1194" spans="1:9">
      <c r="A1194" s="10" t="s">
        <v>383</v>
      </c>
      <c r="B1194" s="8" t="s">
        <v>382</v>
      </c>
      <c r="C1194" s="7">
        <v>3140</v>
      </c>
      <c r="D1194" s="6">
        <v>2110</v>
      </c>
      <c r="E1194" s="5">
        <v>2630</v>
      </c>
      <c r="F1194" s="4"/>
      <c r="G1194" s="4"/>
      <c r="H1194" s="4"/>
      <c r="I1194" s="3"/>
    </row>
    <row r="1195" spans="1:9">
      <c r="A1195" s="10" t="s">
        <v>381</v>
      </c>
      <c r="B1195" s="8" t="s">
        <v>380</v>
      </c>
      <c r="C1195" s="7">
        <v>4050</v>
      </c>
      <c r="D1195" s="6">
        <v>2700</v>
      </c>
      <c r="E1195" s="5">
        <v>3350</v>
      </c>
      <c r="F1195" s="4"/>
      <c r="G1195" s="4"/>
      <c r="H1195" s="4"/>
      <c r="I1195" s="3"/>
    </row>
    <row r="1196" spans="1:9">
      <c r="A1196" s="10" t="s">
        <v>379</v>
      </c>
      <c r="B1196" s="8" t="s">
        <v>378</v>
      </c>
      <c r="C1196" s="7">
        <v>3550</v>
      </c>
      <c r="D1196" s="6">
        <v>2370</v>
      </c>
      <c r="E1196" s="5">
        <v>2980</v>
      </c>
      <c r="F1196" s="4"/>
      <c r="G1196" s="4"/>
      <c r="H1196" s="4"/>
      <c r="I1196" s="3"/>
    </row>
    <row r="1197" spans="1:9">
      <c r="A1197" s="10" t="s">
        <v>377</v>
      </c>
      <c r="B1197" s="8" t="s">
        <v>376</v>
      </c>
      <c r="C1197" s="7">
        <v>3140</v>
      </c>
      <c r="D1197" s="6">
        <v>2110</v>
      </c>
      <c r="E1197" s="5">
        <v>2630</v>
      </c>
      <c r="F1197" s="4"/>
      <c r="G1197" s="4"/>
      <c r="H1197" s="4"/>
      <c r="I1197" s="3"/>
    </row>
    <row r="1198" spans="1:9">
      <c r="A1198" s="10" t="s">
        <v>375</v>
      </c>
      <c r="B1198" s="8" t="s">
        <v>374</v>
      </c>
      <c r="C1198" s="7">
        <v>3140</v>
      </c>
      <c r="D1198" s="6">
        <v>2110</v>
      </c>
      <c r="E1198" s="5">
        <v>2630</v>
      </c>
      <c r="F1198" s="4"/>
      <c r="G1198" s="4"/>
      <c r="H1198" s="4"/>
      <c r="I1198" s="3"/>
    </row>
    <row r="1199" spans="1:9">
      <c r="A1199" s="10" t="s">
        <v>373</v>
      </c>
      <c r="B1199" s="8" t="s">
        <v>372</v>
      </c>
      <c r="C1199" s="7">
        <v>2550</v>
      </c>
      <c r="D1199" s="6">
        <v>1700</v>
      </c>
      <c r="E1199" s="5">
        <v>2100</v>
      </c>
      <c r="F1199" s="4"/>
      <c r="G1199" s="4"/>
      <c r="H1199" s="4"/>
      <c r="I1199" s="3"/>
    </row>
    <row r="1200" spans="1:9">
      <c r="A1200" s="10" t="s">
        <v>371</v>
      </c>
      <c r="B1200" s="8" t="s">
        <v>370</v>
      </c>
      <c r="C1200" s="7">
        <v>2630</v>
      </c>
      <c r="D1200" s="6">
        <v>1750</v>
      </c>
      <c r="E1200" s="5">
        <v>2170</v>
      </c>
      <c r="F1200" s="4"/>
      <c r="G1200" s="4"/>
      <c r="H1200" s="4"/>
      <c r="I1200" s="3"/>
    </row>
    <row r="1201" spans="1:9">
      <c r="A1201" s="10" t="s">
        <v>369</v>
      </c>
      <c r="B1201" s="8" t="s">
        <v>368</v>
      </c>
      <c r="C1201" s="7">
        <v>5250</v>
      </c>
      <c r="D1201" s="6">
        <v>3960</v>
      </c>
      <c r="E1201" s="5">
        <v>4580</v>
      </c>
      <c r="F1201" s="4"/>
      <c r="G1201" s="4"/>
      <c r="H1201" s="4"/>
      <c r="I1201" s="3"/>
    </row>
    <row r="1202" spans="1:9">
      <c r="A1202" s="10" t="s">
        <v>367</v>
      </c>
      <c r="B1202" s="8" t="s">
        <v>366</v>
      </c>
      <c r="C1202" s="7">
        <v>4020</v>
      </c>
      <c r="D1202" s="6">
        <v>2730</v>
      </c>
      <c r="E1202" s="5">
        <v>3350</v>
      </c>
      <c r="F1202" s="4"/>
      <c r="G1202" s="4"/>
      <c r="H1202" s="4"/>
      <c r="I1202" s="3"/>
    </row>
    <row r="1203" spans="1:9">
      <c r="A1203" s="10" t="s">
        <v>365</v>
      </c>
      <c r="B1203" s="8" t="s">
        <v>364</v>
      </c>
      <c r="C1203" s="7">
        <v>3090</v>
      </c>
      <c r="D1203" s="6">
        <v>2060</v>
      </c>
      <c r="E1203" s="5">
        <v>2580</v>
      </c>
      <c r="F1203" s="4"/>
      <c r="G1203" s="4"/>
      <c r="H1203" s="4"/>
      <c r="I1203" s="3"/>
    </row>
    <row r="1204" spans="1:9">
      <c r="A1204" s="10" t="s">
        <v>363</v>
      </c>
      <c r="B1204" s="8" t="s">
        <v>362</v>
      </c>
      <c r="C1204" s="7">
        <v>3240</v>
      </c>
      <c r="D1204" s="6">
        <v>2160</v>
      </c>
      <c r="E1204" s="5">
        <v>2730</v>
      </c>
      <c r="F1204" s="4"/>
      <c r="G1204" s="4"/>
      <c r="H1204" s="4"/>
      <c r="I1204" s="3"/>
    </row>
    <row r="1205" spans="1:9">
      <c r="A1205" s="10" t="s">
        <v>361</v>
      </c>
      <c r="B1205" s="8" t="s">
        <v>360</v>
      </c>
      <c r="C1205" s="7">
        <v>3450</v>
      </c>
      <c r="D1205" s="6">
        <v>2320</v>
      </c>
      <c r="E1205" s="5">
        <v>2880</v>
      </c>
      <c r="F1205" s="4"/>
      <c r="G1205" s="4"/>
      <c r="H1205" s="4"/>
      <c r="I1205" s="3"/>
    </row>
    <row r="1206" spans="1:9">
      <c r="A1206" s="10" t="s">
        <v>359</v>
      </c>
      <c r="B1206" s="8" t="s">
        <v>358</v>
      </c>
      <c r="C1206" s="7">
        <v>4330</v>
      </c>
      <c r="D1206" s="6">
        <v>2940</v>
      </c>
      <c r="E1206" s="5">
        <v>3610</v>
      </c>
      <c r="F1206" s="4"/>
      <c r="G1206" s="4"/>
      <c r="H1206" s="4"/>
      <c r="I1206" s="3"/>
    </row>
    <row r="1207" spans="1:9">
      <c r="A1207" s="12" t="s">
        <v>357</v>
      </c>
      <c r="B1207" s="8" t="s">
        <v>356</v>
      </c>
      <c r="C1207" s="7">
        <v>2730</v>
      </c>
      <c r="D1207" s="6">
        <v>1800</v>
      </c>
      <c r="E1207" s="5">
        <v>2320</v>
      </c>
      <c r="F1207" s="4"/>
      <c r="G1207" s="4"/>
      <c r="H1207" s="4"/>
      <c r="I1207" s="3"/>
    </row>
    <row r="1208" spans="1:9">
      <c r="A1208" s="10" t="s">
        <v>355</v>
      </c>
      <c r="B1208" s="8" t="s">
        <v>354</v>
      </c>
      <c r="C1208" s="7">
        <v>3660</v>
      </c>
      <c r="D1208" s="6">
        <v>2470</v>
      </c>
      <c r="E1208" s="5">
        <v>3040</v>
      </c>
      <c r="F1208" s="4"/>
      <c r="G1208" s="4"/>
      <c r="H1208" s="4"/>
      <c r="I1208" s="3"/>
    </row>
    <row r="1209" spans="1:9">
      <c r="A1209" s="12" t="s">
        <v>353</v>
      </c>
      <c r="B1209" s="8" t="s">
        <v>352</v>
      </c>
      <c r="C1209" s="7">
        <v>2940</v>
      </c>
      <c r="D1209" s="6">
        <v>1960</v>
      </c>
      <c r="E1209" s="5">
        <v>2480</v>
      </c>
      <c r="F1209" s="4"/>
      <c r="G1209" s="4"/>
      <c r="H1209" s="4"/>
      <c r="I1209" s="3"/>
    </row>
    <row r="1210" spans="1:9">
      <c r="A1210" s="12" t="s">
        <v>351</v>
      </c>
      <c r="B1210" s="8" t="s">
        <v>350</v>
      </c>
      <c r="C1210" s="7">
        <v>2630</v>
      </c>
      <c r="D1210" s="6">
        <v>1750</v>
      </c>
      <c r="E1210" s="5">
        <v>2220</v>
      </c>
      <c r="F1210" s="4"/>
      <c r="G1210" s="4"/>
      <c r="H1210" s="4"/>
      <c r="I1210" s="3"/>
    </row>
    <row r="1211" spans="1:9">
      <c r="A1211" s="10" t="s">
        <v>349</v>
      </c>
      <c r="B1211" s="8" t="s">
        <v>348</v>
      </c>
      <c r="C1211" s="7">
        <v>3040</v>
      </c>
      <c r="D1211" s="6">
        <v>2060</v>
      </c>
      <c r="E1211" s="5">
        <v>2520</v>
      </c>
      <c r="F1211" s="4"/>
      <c r="G1211" s="4"/>
      <c r="H1211" s="4"/>
      <c r="I1211" s="3"/>
    </row>
    <row r="1212" spans="1:9">
      <c r="A1212" s="10" t="s">
        <v>347</v>
      </c>
      <c r="B1212" s="8" t="s">
        <v>346</v>
      </c>
      <c r="C1212" s="7">
        <v>4330</v>
      </c>
      <c r="D1212" s="6">
        <v>2890</v>
      </c>
      <c r="E1212" s="5">
        <v>3610</v>
      </c>
      <c r="F1212" s="4"/>
      <c r="G1212" s="4"/>
      <c r="H1212" s="4"/>
      <c r="I1212" s="3"/>
    </row>
    <row r="1213" spans="1:9">
      <c r="A1213" s="10" t="s">
        <v>345</v>
      </c>
      <c r="B1213" s="8" t="s">
        <v>344</v>
      </c>
      <c r="C1213" s="7">
        <v>3760</v>
      </c>
      <c r="D1213" s="6">
        <v>2470</v>
      </c>
      <c r="E1213" s="5">
        <v>3140</v>
      </c>
      <c r="F1213" s="4"/>
      <c r="G1213" s="4"/>
      <c r="H1213" s="4"/>
      <c r="I1213" s="3"/>
    </row>
    <row r="1214" spans="1:9">
      <c r="A1214" s="10" t="s">
        <v>343</v>
      </c>
      <c r="B1214" s="8" t="s">
        <v>342</v>
      </c>
      <c r="C1214" s="7">
        <v>4220</v>
      </c>
      <c r="D1214" s="6">
        <v>2830</v>
      </c>
      <c r="E1214" s="5">
        <v>3500</v>
      </c>
      <c r="F1214" s="4"/>
      <c r="G1214" s="4"/>
      <c r="H1214" s="4"/>
      <c r="I1214" s="3"/>
    </row>
    <row r="1215" spans="1:9">
      <c r="A1215" s="12" t="s">
        <v>341</v>
      </c>
      <c r="B1215" s="8" t="s">
        <v>340</v>
      </c>
      <c r="C1215" s="7">
        <v>1150</v>
      </c>
      <c r="D1215" s="6">
        <v>900</v>
      </c>
      <c r="E1215" s="5">
        <v>1050</v>
      </c>
      <c r="F1215" s="4"/>
      <c r="G1215" s="4"/>
      <c r="H1215" s="4"/>
      <c r="I1215" s="3"/>
    </row>
    <row r="1216" spans="1:9">
      <c r="A1216" s="10" t="s">
        <v>339</v>
      </c>
      <c r="B1216" s="8" t="s">
        <v>338</v>
      </c>
      <c r="C1216" s="7">
        <v>3850</v>
      </c>
      <c r="D1216" s="6">
        <v>2550</v>
      </c>
      <c r="E1216" s="5">
        <v>3200</v>
      </c>
      <c r="F1216" s="4"/>
      <c r="G1216" s="4"/>
      <c r="H1216" s="4"/>
      <c r="I1216" s="3"/>
    </row>
    <row r="1217" spans="1:9">
      <c r="A1217" s="10" t="s">
        <v>337</v>
      </c>
      <c r="B1217" s="8" t="s">
        <v>336</v>
      </c>
      <c r="C1217" s="7">
        <v>4020</v>
      </c>
      <c r="D1217" s="6">
        <v>2730</v>
      </c>
      <c r="E1217" s="5">
        <v>3350</v>
      </c>
      <c r="F1217" s="4"/>
      <c r="G1217" s="4"/>
      <c r="H1217" s="4"/>
      <c r="I1217" s="3"/>
    </row>
    <row r="1218" spans="1:9">
      <c r="A1218" s="10" t="s">
        <v>335</v>
      </c>
      <c r="B1218" s="8" t="s">
        <v>334</v>
      </c>
      <c r="C1218" s="7">
        <v>2550</v>
      </c>
      <c r="D1218" s="6">
        <v>1700</v>
      </c>
      <c r="E1218" s="5">
        <v>2100</v>
      </c>
      <c r="F1218" s="4"/>
      <c r="G1218" s="4"/>
      <c r="H1218" s="4"/>
      <c r="I1218" s="3"/>
    </row>
    <row r="1219" spans="1:9">
      <c r="A1219" s="10" t="s">
        <v>333</v>
      </c>
      <c r="B1219" s="8" t="s">
        <v>332</v>
      </c>
      <c r="C1219" s="7">
        <v>2730</v>
      </c>
      <c r="D1219" s="6">
        <v>2060</v>
      </c>
      <c r="E1219" s="5">
        <v>2320</v>
      </c>
      <c r="F1219" s="4"/>
      <c r="G1219" s="4"/>
      <c r="H1219" s="4"/>
      <c r="I1219" s="3"/>
    </row>
    <row r="1220" spans="1:9">
      <c r="A1220" s="10" t="s">
        <v>331</v>
      </c>
      <c r="B1220" s="8" t="s">
        <v>330</v>
      </c>
      <c r="C1220" s="7">
        <v>2850</v>
      </c>
      <c r="D1220" s="6">
        <v>1900</v>
      </c>
      <c r="E1220" s="5">
        <v>2350</v>
      </c>
      <c r="F1220" s="4"/>
      <c r="G1220" s="4"/>
      <c r="H1220" s="4"/>
      <c r="I1220" s="3"/>
    </row>
    <row r="1221" spans="1:9">
      <c r="A1221" s="10" t="s">
        <v>329</v>
      </c>
      <c r="B1221" s="8" t="s">
        <v>328</v>
      </c>
      <c r="C1221" s="7">
        <v>4020</v>
      </c>
      <c r="D1221" s="6">
        <v>2730</v>
      </c>
      <c r="E1221" s="5">
        <v>3350</v>
      </c>
      <c r="F1221" s="4"/>
      <c r="G1221" s="4"/>
      <c r="H1221" s="4"/>
      <c r="I1221" s="3"/>
    </row>
    <row r="1222" spans="1:9">
      <c r="A1222" s="10" t="s">
        <v>327</v>
      </c>
      <c r="B1222" s="8" t="s">
        <v>326</v>
      </c>
      <c r="C1222" s="7">
        <v>3550</v>
      </c>
      <c r="D1222" s="6">
        <v>2370</v>
      </c>
      <c r="E1222" s="5">
        <v>2930</v>
      </c>
      <c r="F1222" s="4"/>
      <c r="G1222" s="4"/>
      <c r="H1222" s="4"/>
      <c r="I1222" s="3"/>
    </row>
    <row r="1223" spans="1:9">
      <c r="A1223" s="12" t="s">
        <v>325</v>
      </c>
      <c r="B1223" s="8" t="s">
        <v>324</v>
      </c>
      <c r="C1223" s="7">
        <v>3450</v>
      </c>
      <c r="D1223" s="6">
        <v>2270</v>
      </c>
      <c r="E1223" s="5">
        <v>2880</v>
      </c>
      <c r="F1223" s="4"/>
      <c r="G1223" s="4"/>
      <c r="H1223" s="4"/>
      <c r="I1223" s="3"/>
    </row>
    <row r="1224" spans="1:9">
      <c r="A1224" s="10" t="s">
        <v>323</v>
      </c>
      <c r="B1224" s="8" t="s">
        <v>322</v>
      </c>
      <c r="C1224" s="7">
        <v>3760</v>
      </c>
      <c r="D1224" s="6">
        <v>2470</v>
      </c>
      <c r="E1224" s="5">
        <v>3140</v>
      </c>
      <c r="F1224" s="4"/>
      <c r="G1224" s="4"/>
      <c r="H1224" s="4"/>
      <c r="I1224" s="3"/>
    </row>
    <row r="1225" spans="1:9">
      <c r="A1225" s="10" t="s">
        <v>321</v>
      </c>
      <c r="B1225" s="8" t="s">
        <v>320</v>
      </c>
      <c r="C1225" s="7">
        <v>4940</v>
      </c>
      <c r="D1225" s="6">
        <v>3500</v>
      </c>
      <c r="E1225" s="5">
        <v>4270</v>
      </c>
      <c r="F1225" s="4"/>
      <c r="G1225" s="4"/>
      <c r="H1225" s="4"/>
      <c r="I1225" s="3"/>
    </row>
    <row r="1226" spans="1:9">
      <c r="A1226" s="10" t="s">
        <v>319</v>
      </c>
      <c r="B1226" s="8" t="s">
        <v>318</v>
      </c>
      <c r="C1226" s="7">
        <v>3140</v>
      </c>
      <c r="D1226" s="6">
        <v>2060</v>
      </c>
      <c r="E1226" s="5">
        <v>2630</v>
      </c>
      <c r="F1226" s="4"/>
      <c r="G1226" s="4"/>
      <c r="H1226" s="4"/>
      <c r="I1226" s="3"/>
    </row>
    <row r="1227" spans="1:9">
      <c r="A1227" s="10" t="s">
        <v>317</v>
      </c>
      <c r="B1227" s="8" t="s">
        <v>316</v>
      </c>
      <c r="C1227" s="7">
        <v>4020</v>
      </c>
      <c r="D1227" s="6">
        <v>2730</v>
      </c>
      <c r="E1227" s="5">
        <v>3350</v>
      </c>
      <c r="F1227" s="4"/>
      <c r="G1227" s="4"/>
      <c r="H1227" s="4"/>
      <c r="I1227" s="3"/>
    </row>
    <row r="1228" spans="1:9">
      <c r="A1228" s="10" t="s">
        <v>315</v>
      </c>
      <c r="B1228" s="8" t="s">
        <v>314</v>
      </c>
      <c r="C1228" s="7">
        <v>4220</v>
      </c>
      <c r="D1228" s="6">
        <v>2780</v>
      </c>
      <c r="E1228" s="5">
        <v>3550</v>
      </c>
      <c r="F1228" s="4"/>
      <c r="G1228" s="4"/>
      <c r="H1228" s="4"/>
      <c r="I1228" s="3"/>
    </row>
    <row r="1229" spans="1:9">
      <c r="A1229" s="10" t="s">
        <v>313</v>
      </c>
      <c r="B1229" s="8" t="s">
        <v>312</v>
      </c>
      <c r="C1229" s="7">
        <v>3140</v>
      </c>
      <c r="D1229" s="6">
        <v>2110</v>
      </c>
      <c r="E1229" s="5">
        <v>2630</v>
      </c>
      <c r="F1229" s="4"/>
      <c r="G1229" s="4"/>
      <c r="H1229" s="4"/>
      <c r="I1229" s="3"/>
    </row>
    <row r="1230" spans="1:9">
      <c r="A1230" s="12" t="s">
        <v>311</v>
      </c>
      <c r="B1230" s="8" t="s">
        <v>310</v>
      </c>
      <c r="C1230" s="7">
        <v>3710</v>
      </c>
      <c r="D1230" s="6">
        <v>2470</v>
      </c>
      <c r="E1230" s="5">
        <v>3090</v>
      </c>
      <c r="F1230" s="4"/>
      <c r="G1230" s="4"/>
      <c r="H1230" s="4"/>
      <c r="I1230" s="3"/>
    </row>
    <row r="1231" spans="1:9">
      <c r="A1231" s="10" t="s">
        <v>309</v>
      </c>
      <c r="B1231" s="8" t="s">
        <v>308</v>
      </c>
      <c r="C1231" s="7">
        <v>3860</v>
      </c>
      <c r="D1231" s="6">
        <v>2570</v>
      </c>
      <c r="E1231" s="5">
        <v>3190</v>
      </c>
      <c r="F1231" s="4"/>
      <c r="G1231" s="4"/>
      <c r="H1231" s="4"/>
      <c r="I1231" s="3"/>
    </row>
    <row r="1232" spans="1:9">
      <c r="A1232" s="10" t="s">
        <v>307</v>
      </c>
      <c r="B1232" s="8" t="s">
        <v>306</v>
      </c>
      <c r="C1232" s="7">
        <v>4070</v>
      </c>
      <c r="D1232" s="6">
        <v>2730</v>
      </c>
      <c r="E1232" s="5">
        <v>3400</v>
      </c>
      <c r="F1232" s="4"/>
      <c r="G1232" s="4"/>
      <c r="H1232" s="4"/>
      <c r="I1232" s="3"/>
    </row>
    <row r="1233" spans="1:9">
      <c r="A1233" s="12" t="s">
        <v>305</v>
      </c>
      <c r="B1233" s="8" t="s">
        <v>304</v>
      </c>
      <c r="C1233" s="7">
        <v>3710</v>
      </c>
      <c r="D1233" s="6">
        <v>2890</v>
      </c>
      <c r="E1233" s="5">
        <v>3350</v>
      </c>
      <c r="F1233" s="4"/>
      <c r="G1233" s="4"/>
      <c r="H1233" s="4"/>
      <c r="I1233" s="3"/>
    </row>
    <row r="1234" spans="1:9" ht="45">
      <c r="A1234" s="10" t="s">
        <v>303</v>
      </c>
      <c r="B1234" s="8" t="s">
        <v>302</v>
      </c>
      <c r="C1234" s="7">
        <v>4500</v>
      </c>
      <c r="D1234" s="6">
        <v>3050</v>
      </c>
      <c r="E1234" s="5">
        <v>3750</v>
      </c>
      <c r="F1234" s="4"/>
      <c r="G1234" s="4"/>
      <c r="H1234" s="4"/>
      <c r="I1234" s="13" t="s">
        <v>301</v>
      </c>
    </row>
    <row r="1235" spans="1:9">
      <c r="A1235" s="12" t="s">
        <v>300</v>
      </c>
      <c r="B1235" s="8" t="s">
        <v>299</v>
      </c>
      <c r="C1235" s="7">
        <v>2630</v>
      </c>
      <c r="D1235" s="6">
        <v>1750</v>
      </c>
      <c r="E1235" s="5">
        <v>2220</v>
      </c>
      <c r="F1235" s="4"/>
      <c r="G1235" s="4"/>
      <c r="H1235" s="4"/>
      <c r="I1235" s="3"/>
    </row>
    <row r="1236" spans="1:9">
      <c r="A1236" s="10" t="s">
        <v>298</v>
      </c>
      <c r="B1236" s="8" t="s">
        <v>297</v>
      </c>
      <c r="C1236" s="7">
        <v>4120</v>
      </c>
      <c r="D1236" s="6">
        <v>2830</v>
      </c>
      <c r="E1236" s="5">
        <v>3450</v>
      </c>
      <c r="F1236" s="4"/>
      <c r="G1236" s="4"/>
      <c r="H1236" s="4"/>
      <c r="I1236" s="3"/>
    </row>
    <row r="1237" spans="1:9">
      <c r="A1237" s="10" t="s">
        <v>296</v>
      </c>
      <c r="B1237" s="8" t="s">
        <v>295</v>
      </c>
      <c r="C1237" s="7">
        <v>3140</v>
      </c>
      <c r="D1237" s="6">
        <v>2110</v>
      </c>
      <c r="E1237" s="5">
        <v>2630</v>
      </c>
      <c r="F1237" s="4"/>
      <c r="G1237" s="4"/>
      <c r="H1237" s="4"/>
      <c r="I1237" s="3"/>
    </row>
    <row r="1238" spans="1:9">
      <c r="A1238" s="10" t="s">
        <v>294</v>
      </c>
      <c r="B1238" s="8" t="s">
        <v>293</v>
      </c>
      <c r="C1238" s="7">
        <v>3190</v>
      </c>
      <c r="D1238" s="6">
        <v>2110</v>
      </c>
      <c r="E1238" s="5">
        <v>2680</v>
      </c>
      <c r="F1238" s="4"/>
      <c r="G1238" s="4"/>
      <c r="H1238" s="4"/>
      <c r="I1238" s="3"/>
    </row>
    <row r="1239" spans="1:9">
      <c r="A1239" s="10" t="s">
        <v>292</v>
      </c>
      <c r="B1239" s="8" t="s">
        <v>291</v>
      </c>
      <c r="C1239" s="7">
        <v>3350</v>
      </c>
      <c r="D1239" s="6">
        <v>2270</v>
      </c>
      <c r="E1239" s="5">
        <v>2780</v>
      </c>
      <c r="F1239" s="4"/>
      <c r="G1239" s="4"/>
      <c r="H1239" s="4"/>
      <c r="I1239" s="3"/>
    </row>
    <row r="1240" spans="1:9">
      <c r="A1240" s="10" t="s">
        <v>290</v>
      </c>
      <c r="B1240" s="8" t="s">
        <v>289</v>
      </c>
      <c r="C1240" s="7">
        <v>3050</v>
      </c>
      <c r="D1240" s="6">
        <v>2050</v>
      </c>
      <c r="E1240" s="5">
        <v>2550</v>
      </c>
      <c r="F1240" s="4"/>
      <c r="G1240" s="4"/>
      <c r="H1240" s="4"/>
      <c r="I1240" s="3"/>
    </row>
    <row r="1241" spans="1:9">
      <c r="A1241" s="10" t="s">
        <v>288</v>
      </c>
      <c r="B1241" s="8" t="s">
        <v>287</v>
      </c>
      <c r="C1241" s="7">
        <v>3350</v>
      </c>
      <c r="D1241" s="6">
        <v>2270</v>
      </c>
      <c r="E1241" s="5">
        <v>2780</v>
      </c>
      <c r="F1241" s="4"/>
      <c r="G1241" s="4"/>
      <c r="H1241" s="4"/>
      <c r="I1241" s="3"/>
    </row>
    <row r="1242" spans="1:9">
      <c r="A1242" s="10" t="s">
        <v>286</v>
      </c>
      <c r="B1242" s="8" t="s">
        <v>285</v>
      </c>
      <c r="C1242" s="7">
        <v>2630</v>
      </c>
      <c r="D1242" s="6">
        <v>1750</v>
      </c>
      <c r="E1242" s="5">
        <v>2170</v>
      </c>
      <c r="F1242" s="4"/>
      <c r="G1242" s="4"/>
      <c r="H1242" s="4"/>
      <c r="I1242" s="3"/>
    </row>
    <row r="1243" spans="1:9">
      <c r="A1243" s="10" t="s">
        <v>284</v>
      </c>
      <c r="B1243" s="8" t="s">
        <v>283</v>
      </c>
      <c r="C1243" s="7">
        <v>3860</v>
      </c>
      <c r="D1243" s="6">
        <v>2570</v>
      </c>
      <c r="E1243" s="5">
        <v>3190</v>
      </c>
      <c r="F1243" s="4"/>
      <c r="G1243" s="4"/>
      <c r="H1243" s="4"/>
      <c r="I1243" s="3"/>
    </row>
    <row r="1244" spans="1:9">
      <c r="A1244" s="10" t="s">
        <v>282</v>
      </c>
      <c r="B1244" s="8" t="s">
        <v>281</v>
      </c>
      <c r="C1244" s="7">
        <v>2990</v>
      </c>
      <c r="D1244" s="6">
        <v>1500</v>
      </c>
      <c r="E1244" s="5">
        <v>2270</v>
      </c>
      <c r="F1244" s="4"/>
      <c r="G1244" s="4"/>
      <c r="H1244" s="4"/>
      <c r="I1244" s="3"/>
    </row>
    <row r="1245" spans="1:9">
      <c r="A1245" s="12" t="s">
        <v>280</v>
      </c>
      <c r="B1245" s="8" t="s">
        <v>279</v>
      </c>
      <c r="C1245" s="7">
        <v>3450</v>
      </c>
      <c r="D1245" s="6">
        <v>2270</v>
      </c>
      <c r="E1245" s="5">
        <v>2880</v>
      </c>
      <c r="F1245" s="4"/>
      <c r="G1245" s="4"/>
      <c r="H1245" s="4"/>
      <c r="I1245" s="3"/>
    </row>
    <row r="1246" spans="1:9">
      <c r="A1246" s="10" t="s">
        <v>278</v>
      </c>
      <c r="B1246" s="8" t="s">
        <v>277</v>
      </c>
      <c r="C1246" s="7">
        <v>3240</v>
      </c>
      <c r="D1246" s="6">
        <v>2160</v>
      </c>
      <c r="E1246" s="5">
        <v>2730</v>
      </c>
      <c r="F1246" s="4"/>
      <c r="G1246" s="4"/>
      <c r="H1246" s="4"/>
      <c r="I1246" s="3"/>
    </row>
    <row r="1247" spans="1:9">
      <c r="A1247" s="10" t="s">
        <v>276</v>
      </c>
      <c r="B1247" s="8" t="s">
        <v>275</v>
      </c>
      <c r="C1247" s="7">
        <v>2940</v>
      </c>
      <c r="D1247" s="6">
        <v>1960</v>
      </c>
      <c r="E1247" s="5">
        <v>2480</v>
      </c>
      <c r="F1247" s="4"/>
      <c r="G1247" s="4"/>
      <c r="H1247" s="4"/>
      <c r="I1247" s="3"/>
    </row>
    <row r="1248" spans="1:9">
      <c r="A1248" s="12" t="s">
        <v>274</v>
      </c>
      <c r="B1248" s="8" t="s">
        <v>273</v>
      </c>
      <c r="C1248" s="7">
        <v>3040</v>
      </c>
      <c r="D1248" s="6">
        <v>2010</v>
      </c>
      <c r="E1248" s="5">
        <v>2580</v>
      </c>
      <c r="F1248" s="7">
        <v>2432</v>
      </c>
      <c r="G1248" s="6">
        <v>1608</v>
      </c>
      <c r="H1248" s="5">
        <v>2061</v>
      </c>
      <c r="I1248" s="3"/>
    </row>
    <row r="1249" spans="1:9">
      <c r="A1249" s="10" t="s">
        <v>272</v>
      </c>
      <c r="B1249" s="8" t="s">
        <v>271</v>
      </c>
      <c r="C1249" s="7">
        <v>4300</v>
      </c>
      <c r="D1249" s="6">
        <v>2900</v>
      </c>
      <c r="E1249" s="5">
        <v>3600</v>
      </c>
      <c r="F1249" s="4"/>
      <c r="G1249" s="4"/>
      <c r="H1249" s="4"/>
      <c r="I1249" s="3"/>
    </row>
    <row r="1250" spans="1:9">
      <c r="A1250" s="10" t="s">
        <v>270</v>
      </c>
      <c r="B1250" s="8" t="s">
        <v>269</v>
      </c>
      <c r="C1250" s="7">
        <v>3140</v>
      </c>
      <c r="D1250" s="6">
        <v>2110</v>
      </c>
      <c r="E1250" s="5">
        <v>2830</v>
      </c>
      <c r="F1250" s="4"/>
      <c r="G1250" s="4"/>
      <c r="H1250" s="4"/>
      <c r="I1250" s="3"/>
    </row>
    <row r="1251" spans="1:9">
      <c r="A1251" s="10" t="s">
        <v>268</v>
      </c>
      <c r="B1251" s="8" t="s">
        <v>267</v>
      </c>
      <c r="C1251" s="7">
        <v>3040</v>
      </c>
      <c r="D1251" s="6">
        <v>2010</v>
      </c>
      <c r="E1251" s="5">
        <v>2520</v>
      </c>
      <c r="F1251" s="4"/>
      <c r="G1251" s="4"/>
      <c r="H1251" s="4"/>
      <c r="I1251" s="3"/>
    </row>
    <row r="1252" spans="1:9">
      <c r="A1252" s="10" t="s">
        <v>266</v>
      </c>
      <c r="B1252" s="8" t="s">
        <v>265</v>
      </c>
      <c r="C1252" s="7">
        <v>2630</v>
      </c>
      <c r="D1252" s="6">
        <v>1960</v>
      </c>
      <c r="E1252" s="5">
        <v>2220</v>
      </c>
      <c r="F1252" s="7">
        <v>2370</v>
      </c>
      <c r="G1252" s="6">
        <v>1760</v>
      </c>
      <c r="H1252" s="5">
        <v>2000</v>
      </c>
      <c r="I1252" s="3"/>
    </row>
    <row r="1253" spans="1:9">
      <c r="A1253" s="12" t="s">
        <v>264</v>
      </c>
      <c r="B1253" s="8" t="s">
        <v>263</v>
      </c>
      <c r="C1253" s="7">
        <v>2630</v>
      </c>
      <c r="D1253" s="6">
        <v>1750</v>
      </c>
      <c r="E1253" s="5">
        <v>2220</v>
      </c>
      <c r="F1253" s="4"/>
      <c r="G1253" s="4"/>
      <c r="H1253" s="4"/>
      <c r="I1253" s="3"/>
    </row>
    <row r="1254" spans="1:9">
      <c r="A1254" s="10" t="s">
        <v>262</v>
      </c>
      <c r="B1254" s="8" t="s">
        <v>261</v>
      </c>
      <c r="C1254" s="7">
        <v>2630</v>
      </c>
      <c r="D1254" s="6">
        <v>1750</v>
      </c>
      <c r="E1254" s="5">
        <v>2170</v>
      </c>
      <c r="F1254" s="4"/>
      <c r="G1254" s="4"/>
      <c r="H1254" s="4"/>
      <c r="I1254" s="3"/>
    </row>
    <row r="1255" spans="1:9">
      <c r="A1255" s="10" t="s">
        <v>260</v>
      </c>
      <c r="B1255" s="8" t="s">
        <v>259</v>
      </c>
      <c r="C1255" s="7">
        <v>3600</v>
      </c>
      <c r="D1255" s="6">
        <v>2571</v>
      </c>
      <c r="E1255" s="5">
        <v>3086</v>
      </c>
      <c r="F1255" s="4"/>
      <c r="G1255" s="4"/>
      <c r="H1255" s="4"/>
      <c r="I1255" s="3"/>
    </row>
    <row r="1256" spans="1:9">
      <c r="A1256" s="10" t="s">
        <v>258</v>
      </c>
      <c r="B1256" s="8" t="s">
        <v>257</v>
      </c>
      <c r="C1256" s="7">
        <v>3760</v>
      </c>
      <c r="D1256" s="6">
        <v>2470</v>
      </c>
      <c r="E1256" s="5">
        <v>3140</v>
      </c>
      <c r="F1256" s="4"/>
      <c r="G1256" s="4"/>
      <c r="H1256" s="4"/>
      <c r="I1256" s="3"/>
    </row>
    <row r="1257" spans="1:9">
      <c r="A1257" s="12" t="s">
        <v>256</v>
      </c>
      <c r="B1257" s="8" t="s">
        <v>255</v>
      </c>
      <c r="C1257" s="7">
        <v>2580</v>
      </c>
      <c r="D1257" s="6">
        <v>1700</v>
      </c>
      <c r="E1257" s="5">
        <v>2170</v>
      </c>
      <c r="F1257" s="4"/>
      <c r="G1257" s="4"/>
      <c r="H1257" s="4"/>
      <c r="I1257" s="3"/>
    </row>
    <row r="1258" spans="1:9">
      <c r="A1258" s="12" t="s">
        <v>254</v>
      </c>
      <c r="B1258" s="8" t="s">
        <v>253</v>
      </c>
      <c r="C1258" s="7">
        <v>2580</v>
      </c>
      <c r="D1258" s="6">
        <v>1700</v>
      </c>
      <c r="E1258" s="5">
        <v>2170</v>
      </c>
      <c r="F1258" s="4"/>
      <c r="G1258" s="4"/>
      <c r="H1258" s="4"/>
      <c r="I1258" s="3"/>
    </row>
    <row r="1259" spans="1:9">
      <c r="A1259" s="12" t="s">
        <v>252</v>
      </c>
      <c r="B1259" s="8" t="s">
        <v>251</v>
      </c>
      <c r="C1259" s="7">
        <v>2630</v>
      </c>
      <c r="D1259" s="6">
        <v>1750</v>
      </c>
      <c r="E1259" s="5">
        <v>2220</v>
      </c>
      <c r="F1259" s="4"/>
      <c r="G1259" s="4"/>
      <c r="H1259" s="4"/>
      <c r="I1259" s="3"/>
    </row>
    <row r="1260" spans="1:9">
      <c r="A1260" s="10" t="s">
        <v>250</v>
      </c>
      <c r="B1260" s="8" t="s">
        <v>249</v>
      </c>
      <c r="C1260" s="7">
        <v>3550</v>
      </c>
      <c r="D1260" s="6">
        <v>2370</v>
      </c>
      <c r="E1260" s="5">
        <v>2980</v>
      </c>
      <c r="F1260" s="4"/>
      <c r="G1260" s="4"/>
      <c r="H1260" s="4"/>
      <c r="I1260" s="3"/>
    </row>
    <row r="1261" spans="1:9">
      <c r="A1261" s="10" t="s">
        <v>248</v>
      </c>
      <c r="B1261" s="8" t="s">
        <v>247</v>
      </c>
      <c r="C1261" s="7">
        <v>4020</v>
      </c>
      <c r="D1261" s="6">
        <v>2730</v>
      </c>
      <c r="E1261" s="5">
        <v>3350</v>
      </c>
      <c r="F1261" s="4"/>
      <c r="G1261" s="4"/>
      <c r="H1261" s="4"/>
      <c r="I1261" s="3"/>
    </row>
    <row r="1262" spans="1:9">
      <c r="A1262" s="10" t="s">
        <v>246</v>
      </c>
      <c r="B1262" s="8" t="s">
        <v>245</v>
      </c>
      <c r="C1262" s="7">
        <v>2630</v>
      </c>
      <c r="D1262" s="6">
        <v>1750</v>
      </c>
      <c r="E1262" s="5">
        <v>2170</v>
      </c>
      <c r="F1262" s="4"/>
      <c r="G1262" s="4"/>
      <c r="H1262" s="4"/>
      <c r="I1262" s="3"/>
    </row>
    <row r="1263" spans="1:9">
      <c r="A1263" s="10" t="s">
        <v>244</v>
      </c>
      <c r="B1263" s="8" t="s">
        <v>243</v>
      </c>
      <c r="C1263" s="7">
        <v>2580</v>
      </c>
      <c r="D1263" s="6">
        <v>1720</v>
      </c>
      <c r="E1263" s="5">
        <v>2150</v>
      </c>
      <c r="F1263" s="4"/>
      <c r="G1263" s="4"/>
      <c r="H1263" s="4"/>
      <c r="I1263" s="3"/>
    </row>
    <row r="1264" spans="1:9">
      <c r="A1264" s="10" t="s">
        <v>242</v>
      </c>
      <c r="B1264" s="8" t="s">
        <v>241</v>
      </c>
      <c r="C1264" s="7">
        <v>2730</v>
      </c>
      <c r="D1264" s="6">
        <v>1800</v>
      </c>
      <c r="E1264" s="5">
        <v>2270</v>
      </c>
      <c r="F1264" s="4"/>
      <c r="G1264" s="4"/>
      <c r="H1264" s="4"/>
      <c r="I1264" s="3"/>
    </row>
    <row r="1265" spans="1:9">
      <c r="A1265" s="10" t="s">
        <v>240</v>
      </c>
      <c r="B1265" s="8" t="s">
        <v>239</v>
      </c>
      <c r="C1265" s="7">
        <v>3660</v>
      </c>
      <c r="D1265" s="6">
        <v>2730</v>
      </c>
      <c r="E1265" s="5">
        <v>3090</v>
      </c>
      <c r="F1265" s="4"/>
      <c r="G1265" s="4"/>
      <c r="H1265" s="4"/>
      <c r="I1265" s="3"/>
    </row>
    <row r="1266" spans="1:9">
      <c r="A1266" s="10" t="s">
        <v>238</v>
      </c>
      <c r="B1266" s="8" t="s">
        <v>237</v>
      </c>
      <c r="C1266" s="7">
        <v>2830</v>
      </c>
      <c r="D1266" s="6">
        <v>1900</v>
      </c>
      <c r="E1266" s="5">
        <v>2370</v>
      </c>
      <c r="F1266" s="4"/>
      <c r="G1266" s="4"/>
      <c r="H1266" s="4"/>
      <c r="I1266" s="3"/>
    </row>
    <row r="1267" spans="1:9">
      <c r="A1267" s="10" t="s">
        <v>236</v>
      </c>
      <c r="B1267" s="8" t="s">
        <v>235</v>
      </c>
      <c r="C1267" s="7">
        <v>3450</v>
      </c>
      <c r="D1267" s="6">
        <v>2320</v>
      </c>
      <c r="E1267" s="5">
        <v>2880</v>
      </c>
      <c r="F1267" s="7">
        <v>2588</v>
      </c>
      <c r="G1267" s="6">
        <v>1738</v>
      </c>
      <c r="H1267" s="5">
        <v>2163</v>
      </c>
      <c r="I1267" s="3"/>
    </row>
    <row r="1268" spans="1:9">
      <c r="A1268" s="10" t="s">
        <v>234</v>
      </c>
      <c r="B1268" s="8" t="s">
        <v>233</v>
      </c>
      <c r="C1268" s="7">
        <v>2830</v>
      </c>
      <c r="D1268" s="6">
        <v>1900</v>
      </c>
      <c r="E1268" s="5">
        <v>2370</v>
      </c>
      <c r="F1268" s="4"/>
      <c r="G1268" s="4"/>
      <c r="H1268" s="4"/>
      <c r="I1268" s="3"/>
    </row>
    <row r="1269" spans="1:9">
      <c r="A1269" s="12" t="s">
        <v>232</v>
      </c>
      <c r="B1269" s="8" t="s">
        <v>231</v>
      </c>
      <c r="C1269" s="7">
        <v>2630</v>
      </c>
      <c r="D1269" s="6">
        <v>1750</v>
      </c>
      <c r="E1269" s="5">
        <v>2220</v>
      </c>
      <c r="F1269" s="4"/>
      <c r="G1269" s="4"/>
      <c r="H1269" s="4"/>
      <c r="I1269" s="3"/>
    </row>
    <row r="1270" spans="1:9">
      <c r="A1270" s="10" t="s">
        <v>230</v>
      </c>
      <c r="B1270" s="8" t="s">
        <v>229</v>
      </c>
      <c r="C1270" s="7">
        <v>4400</v>
      </c>
      <c r="D1270" s="6">
        <v>2750</v>
      </c>
      <c r="E1270" s="5">
        <v>3700</v>
      </c>
      <c r="F1270" s="4"/>
      <c r="G1270" s="4"/>
      <c r="H1270" s="4"/>
      <c r="I1270" s="3"/>
    </row>
    <row r="1271" spans="1:9">
      <c r="A1271" s="11" t="s">
        <v>228</v>
      </c>
      <c r="B1271" s="8" t="s">
        <v>227</v>
      </c>
      <c r="C1271" s="7">
        <v>3140</v>
      </c>
      <c r="D1271" s="6">
        <v>2110</v>
      </c>
      <c r="E1271" s="5">
        <v>2630</v>
      </c>
      <c r="F1271" s="4"/>
      <c r="G1271" s="4"/>
      <c r="H1271" s="4"/>
      <c r="I1271" s="3"/>
    </row>
    <row r="1272" spans="1:9">
      <c r="A1272" s="10" t="s">
        <v>226</v>
      </c>
      <c r="B1272" s="8" t="s">
        <v>225</v>
      </c>
      <c r="C1272" s="7">
        <v>2630</v>
      </c>
      <c r="D1272" s="6">
        <v>1750</v>
      </c>
      <c r="E1272" s="5">
        <v>2170</v>
      </c>
      <c r="F1272" s="4"/>
      <c r="G1272" s="4"/>
      <c r="H1272" s="4"/>
      <c r="I1272" s="3"/>
    </row>
    <row r="1273" spans="1:9">
      <c r="A1273" s="10" t="s">
        <v>224</v>
      </c>
      <c r="B1273" s="8" t="s">
        <v>223</v>
      </c>
      <c r="C1273" s="7">
        <v>3600</v>
      </c>
      <c r="D1273" s="6">
        <v>2400</v>
      </c>
      <c r="E1273" s="5">
        <v>3000</v>
      </c>
      <c r="F1273" s="4"/>
      <c r="G1273" s="4"/>
      <c r="H1273" s="4"/>
      <c r="I1273" s="3"/>
    </row>
    <row r="1274" spans="1:9">
      <c r="A1274" s="12" t="s">
        <v>222</v>
      </c>
      <c r="B1274" s="8" t="s">
        <v>221</v>
      </c>
      <c r="C1274" s="7">
        <v>2630</v>
      </c>
      <c r="D1274" s="6">
        <v>1750</v>
      </c>
      <c r="E1274" s="5">
        <v>2220</v>
      </c>
      <c r="F1274" s="4"/>
      <c r="G1274" s="4"/>
      <c r="H1274" s="4"/>
      <c r="I1274" s="3"/>
    </row>
    <row r="1275" spans="1:9">
      <c r="A1275" s="10" t="s">
        <v>220</v>
      </c>
      <c r="B1275" s="8" t="s">
        <v>219</v>
      </c>
      <c r="C1275" s="7">
        <v>4120</v>
      </c>
      <c r="D1275" s="6">
        <v>2780</v>
      </c>
      <c r="E1275" s="5">
        <v>3450</v>
      </c>
      <c r="F1275" s="4"/>
      <c r="G1275" s="4"/>
      <c r="H1275" s="4"/>
      <c r="I1275" s="3"/>
    </row>
    <row r="1276" spans="1:9">
      <c r="A1276" s="10" t="s">
        <v>218</v>
      </c>
      <c r="B1276" s="8" t="s">
        <v>217</v>
      </c>
      <c r="C1276" s="7">
        <v>6100</v>
      </c>
      <c r="D1276" s="6">
        <v>4950</v>
      </c>
      <c r="E1276" s="5">
        <v>5500</v>
      </c>
      <c r="F1276" s="4"/>
      <c r="G1276" s="4"/>
      <c r="H1276" s="4"/>
      <c r="I1276" s="3"/>
    </row>
    <row r="1277" spans="1:9">
      <c r="A1277" s="10" t="s">
        <v>216</v>
      </c>
      <c r="B1277" s="8" t="s">
        <v>215</v>
      </c>
      <c r="C1277" s="7">
        <v>3200</v>
      </c>
      <c r="D1277" s="6">
        <v>2150</v>
      </c>
      <c r="E1277" s="5">
        <v>2650</v>
      </c>
      <c r="F1277" s="4"/>
      <c r="G1277" s="4"/>
      <c r="H1277" s="4"/>
      <c r="I1277" s="3"/>
    </row>
    <row r="1278" spans="1:9">
      <c r="A1278" s="10" t="s">
        <v>214</v>
      </c>
      <c r="B1278" s="8" t="s">
        <v>213</v>
      </c>
      <c r="C1278" s="7">
        <v>4450</v>
      </c>
      <c r="D1278" s="6">
        <v>2950</v>
      </c>
      <c r="E1278" s="5">
        <v>3700</v>
      </c>
      <c r="F1278" s="4"/>
      <c r="G1278" s="4"/>
      <c r="H1278" s="4"/>
      <c r="I1278" s="3"/>
    </row>
    <row r="1279" spans="1:9">
      <c r="A1279" s="12" t="s">
        <v>212</v>
      </c>
      <c r="B1279" s="8" t="s">
        <v>211</v>
      </c>
      <c r="C1279" s="7">
        <v>2550</v>
      </c>
      <c r="D1279" s="6">
        <v>1700</v>
      </c>
      <c r="E1279" s="5">
        <v>2150</v>
      </c>
      <c r="F1279" s="4"/>
      <c r="G1279" s="4"/>
      <c r="H1279" s="4"/>
      <c r="I1279" s="3"/>
    </row>
    <row r="1280" spans="1:9">
      <c r="A1280" s="10" t="s">
        <v>210</v>
      </c>
      <c r="B1280" s="8" t="s">
        <v>209</v>
      </c>
      <c r="C1280" s="7">
        <v>3660</v>
      </c>
      <c r="D1280" s="6">
        <v>2420</v>
      </c>
      <c r="E1280" s="5">
        <v>3040</v>
      </c>
      <c r="F1280" s="4"/>
      <c r="G1280" s="4"/>
      <c r="H1280" s="4"/>
      <c r="I1280" s="3"/>
    </row>
    <row r="1281" spans="1:9">
      <c r="A1281" s="12" t="s">
        <v>208</v>
      </c>
      <c r="B1281" s="8" t="s">
        <v>207</v>
      </c>
      <c r="C1281" s="7">
        <v>2630</v>
      </c>
      <c r="D1281" s="6">
        <v>1750</v>
      </c>
      <c r="E1281" s="5">
        <v>2220</v>
      </c>
      <c r="F1281" s="4"/>
      <c r="G1281" s="4"/>
      <c r="H1281" s="4"/>
      <c r="I1281" s="3"/>
    </row>
    <row r="1282" spans="1:9">
      <c r="A1282" s="12" t="s">
        <v>206</v>
      </c>
      <c r="B1282" s="8" t="s">
        <v>205</v>
      </c>
      <c r="C1282" s="7">
        <v>2630</v>
      </c>
      <c r="D1282" s="6">
        <v>1750</v>
      </c>
      <c r="E1282" s="5">
        <v>2220</v>
      </c>
      <c r="F1282" s="4"/>
      <c r="G1282" s="4"/>
      <c r="H1282" s="4"/>
      <c r="I1282" s="3"/>
    </row>
    <row r="1283" spans="1:9">
      <c r="A1283" s="10" t="s">
        <v>204</v>
      </c>
      <c r="B1283" s="8" t="s">
        <v>203</v>
      </c>
      <c r="C1283" s="7">
        <v>3140</v>
      </c>
      <c r="D1283" s="6">
        <v>2110</v>
      </c>
      <c r="E1283" s="5">
        <v>2630</v>
      </c>
      <c r="F1283" s="4"/>
      <c r="G1283" s="4"/>
      <c r="H1283" s="4"/>
      <c r="I1283" s="3"/>
    </row>
    <row r="1284" spans="1:9">
      <c r="A1284" s="10" t="s">
        <v>202</v>
      </c>
      <c r="B1284" s="8" t="s">
        <v>201</v>
      </c>
      <c r="C1284" s="7">
        <v>3760</v>
      </c>
      <c r="D1284" s="6">
        <v>2470</v>
      </c>
      <c r="E1284" s="5">
        <v>3140</v>
      </c>
      <c r="F1284" s="4"/>
      <c r="G1284" s="4"/>
      <c r="H1284" s="4"/>
      <c r="I1284" s="3"/>
    </row>
    <row r="1285" spans="1:9">
      <c r="A1285" s="10" t="s">
        <v>200</v>
      </c>
      <c r="B1285" s="8" t="s">
        <v>199</v>
      </c>
      <c r="C1285" s="7">
        <v>4020</v>
      </c>
      <c r="D1285" s="6">
        <v>2680</v>
      </c>
      <c r="E1285" s="5">
        <v>3400</v>
      </c>
      <c r="F1285" s="4"/>
      <c r="G1285" s="4"/>
      <c r="H1285" s="4"/>
      <c r="I1285" s="3"/>
    </row>
    <row r="1286" spans="1:9">
      <c r="A1286" s="12" t="s">
        <v>198</v>
      </c>
      <c r="B1286" s="8" t="s">
        <v>197</v>
      </c>
      <c r="C1286" s="7">
        <v>2630</v>
      </c>
      <c r="D1286" s="6">
        <v>1750</v>
      </c>
      <c r="E1286" s="5">
        <v>2220</v>
      </c>
      <c r="F1286" s="4"/>
      <c r="G1286" s="4"/>
      <c r="H1286" s="4"/>
      <c r="I1286" s="3"/>
    </row>
    <row r="1287" spans="1:9">
      <c r="A1287" s="10" t="s">
        <v>196</v>
      </c>
      <c r="B1287" s="8" t="s">
        <v>195</v>
      </c>
      <c r="C1287" s="7">
        <v>4940</v>
      </c>
      <c r="D1287" s="6">
        <v>3700</v>
      </c>
      <c r="E1287" s="5">
        <v>4320</v>
      </c>
      <c r="F1287" s="4"/>
      <c r="G1287" s="4"/>
      <c r="H1287" s="4"/>
      <c r="I1287" s="3"/>
    </row>
    <row r="1288" spans="1:9">
      <c r="A1288" s="12" t="s">
        <v>194</v>
      </c>
      <c r="B1288" s="8" t="s">
        <v>193</v>
      </c>
      <c r="C1288" s="7">
        <v>2630</v>
      </c>
      <c r="D1288" s="6">
        <v>1750</v>
      </c>
      <c r="E1288" s="5">
        <v>2220</v>
      </c>
      <c r="F1288" s="4"/>
      <c r="G1288" s="4"/>
      <c r="H1288" s="4"/>
      <c r="I1288" s="3"/>
    </row>
    <row r="1289" spans="1:9">
      <c r="A1289" s="10" t="s">
        <v>192</v>
      </c>
      <c r="B1289" s="8" t="s">
        <v>191</v>
      </c>
      <c r="C1289" s="7">
        <v>3630</v>
      </c>
      <c r="D1289" s="6">
        <v>2400</v>
      </c>
      <c r="E1289" s="5">
        <v>3050</v>
      </c>
      <c r="F1289" s="4"/>
      <c r="G1289" s="4"/>
      <c r="H1289" s="4"/>
      <c r="I1289" s="3"/>
    </row>
    <row r="1290" spans="1:9">
      <c r="A1290" s="10" t="s">
        <v>190</v>
      </c>
      <c r="B1290" s="8" t="s">
        <v>189</v>
      </c>
      <c r="C1290" s="7">
        <v>4020</v>
      </c>
      <c r="D1290" s="6">
        <v>2990</v>
      </c>
      <c r="E1290" s="5">
        <v>3400</v>
      </c>
      <c r="F1290" s="4"/>
      <c r="G1290" s="4"/>
      <c r="H1290" s="4"/>
      <c r="I1290" s="3"/>
    </row>
    <row r="1291" spans="1:9">
      <c r="A1291" s="12" t="s">
        <v>188</v>
      </c>
      <c r="B1291" s="8" t="s">
        <v>187</v>
      </c>
      <c r="C1291" s="7">
        <v>3140</v>
      </c>
      <c r="D1291" s="6">
        <v>2110</v>
      </c>
      <c r="E1291" s="5">
        <v>2630</v>
      </c>
      <c r="F1291" s="4"/>
      <c r="G1291" s="4"/>
      <c r="H1291" s="4"/>
      <c r="I1291" s="3"/>
    </row>
    <row r="1292" spans="1:9">
      <c r="A1292" s="10" t="s">
        <v>186</v>
      </c>
      <c r="B1292" s="8" t="s">
        <v>185</v>
      </c>
      <c r="C1292" s="7">
        <v>2940</v>
      </c>
      <c r="D1292" s="6">
        <v>1960</v>
      </c>
      <c r="E1292" s="5">
        <v>2480</v>
      </c>
      <c r="F1292" s="4"/>
      <c r="G1292" s="4"/>
      <c r="H1292" s="4"/>
      <c r="I1292" s="3"/>
    </row>
    <row r="1293" spans="1:9">
      <c r="A1293" s="10" t="s">
        <v>184</v>
      </c>
      <c r="B1293" s="8" t="s">
        <v>183</v>
      </c>
      <c r="C1293" s="7">
        <v>4070</v>
      </c>
      <c r="D1293" s="6">
        <v>2730</v>
      </c>
      <c r="E1293" s="5">
        <v>3400</v>
      </c>
      <c r="F1293" s="4"/>
      <c r="G1293" s="4"/>
      <c r="H1293" s="4"/>
      <c r="I1293" s="3"/>
    </row>
    <row r="1294" spans="1:9">
      <c r="A1294" s="12" t="s">
        <v>182</v>
      </c>
      <c r="B1294" s="8" t="s">
        <v>181</v>
      </c>
      <c r="C1294" s="7">
        <v>2630</v>
      </c>
      <c r="D1294" s="6">
        <v>1750</v>
      </c>
      <c r="E1294" s="5">
        <v>2220</v>
      </c>
      <c r="F1294" s="4"/>
      <c r="G1294" s="4"/>
      <c r="H1294" s="4"/>
      <c r="I1294" s="3"/>
    </row>
    <row r="1295" spans="1:9">
      <c r="A1295" s="10" t="s">
        <v>180</v>
      </c>
      <c r="B1295" s="8" t="s">
        <v>179</v>
      </c>
      <c r="C1295" s="7">
        <v>3040</v>
      </c>
      <c r="D1295" s="6">
        <v>2010</v>
      </c>
      <c r="E1295" s="5">
        <v>2520</v>
      </c>
      <c r="F1295" s="4"/>
      <c r="G1295" s="4"/>
      <c r="H1295" s="4"/>
      <c r="I1295" s="3"/>
    </row>
    <row r="1296" spans="1:9">
      <c r="A1296" s="10" t="s">
        <v>178</v>
      </c>
      <c r="B1296" s="8" t="s">
        <v>177</v>
      </c>
      <c r="C1296" s="7">
        <v>4940</v>
      </c>
      <c r="D1296" s="6">
        <v>3290</v>
      </c>
      <c r="E1296" s="5">
        <v>4170</v>
      </c>
      <c r="F1296" s="4"/>
      <c r="G1296" s="4"/>
      <c r="H1296" s="4"/>
      <c r="I1296" s="3"/>
    </row>
    <row r="1297" spans="1:9">
      <c r="A1297" s="10" t="s">
        <v>176</v>
      </c>
      <c r="B1297" s="8" t="s">
        <v>175</v>
      </c>
      <c r="C1297" s="7">
        <v>4940</v>
      </c>
      <c r="D1297" s="6">
        <v>3290</v>
      </c>
      <c r="E1297" s="5">
        <v>4120</v>
      </c>
      <c r="F1297" s="4"/>
      <c r="G1297" s="4"/>
      <c r="H1297" s="4"/>
      <c r="I1297" s="3"/>
    </row>
    <row r="1298" spans="1:9">
      <c r="A1298" s="10" t="s">
        <v>174</v>
      </c>
      <c r="B1298" s="8" t="s">
        <v>173</v>
      </c>
      <c r="C1298" s="7">
        <v>3660</v>
      </c>
      <c r="D1298" s="6">
        <v>2420</v>
      </c>
      <c r="E1298" s="5">
        <v>3040</v>
      </c>
      <c r="F1298" s="4"/>
      <c r="G1298" s="4"/>
      <c r="H1298" s="4"/>
      <c r="I1298" s="3"/>
    </row>
    <row r="1299" spans="1:9">
      <c r="A1299" s="12" t="s">
        <v>172</v>
      </c>
      <c r="B1299" s="8" t="s">
        <v>171</v>
      </c>
      <c r="C1299" s="7">
        <v>2630</v>
      </c>
      <c r="D1299" s="6">
        <v>1750</v>
      </c>
      <c r="E1299" s="5">
        <v>2220</v>
      </c>
      <c r="F1299" s="4"/>
      <c r="G1299" s="4"/>
      <c r="H1299" s="4"/>
      <c r="I1299" s="3"/>
    </row>
    <row r="1300" spans="1:9">
      <c r="A1300" s="10" t="s">
        <v>170</v>
      </c>
      <c r="B1300" s="8" t="s">
        <v>169</v>
      </c>
      <c r="C1300" s="7">
        <v>4070</v>
      </c>
      <c r="D1300" s="6">
        <v>2730</v>
      </c>
      <c r="E1300" s="5">
        <v>3400</v>
      </c>
      <c r="F1300" s="4"/>
      <c r="G1300" s="4"/>
      <c r="H1300" s="4"/>
      <c r="I1300" s="3"/>
    </row>
    <row r="1301" spans="1:9">
      <c r="A1301" s="10" t="s">
        <v>168</v>
      </c>
      <c r="B1301" s="8" t="s">
        <v>167</v>
      </c>
      <c r="C1301" s="7">
        <v>4070</v>
      </c>
      <c r="D1301" s="6">
        <v>2730</v>
      </c>
      <c r="E1301" s="5">
        <v>3400</v>
      </c>
      <c r="F1301" s="4"/>
      <c r="G1301" s="4"/>
      <c r="H1301" s="4"/>
      <c r="I1301" s="3"/>
    </row>
    <row r="1302" spans="1:9">
      <c r="A1302" s="10" t="s">
        <v>166</v>
      </c>
      <c r="B1302" s="8" t="s">
        <v>165</v>
      </c>
      <c r="C1302" s="7">
        <v>2630</v>
      </c>
      <c r="D1302" s="6">
        <v>1750</v>
      </c>
      <c r="E1302" s="5">
        <v>2170</v>
      </c>
      <c r="F1302" s="4"/>
      <c r="G1302" s="4"/>
      <c r="H1302" s="4"/>
      <c r="I1302" s="3"/>
    </row>
    <row r="1303" spans="1:9">
      <c r="A1303" s="10" t="s">
        <v>164</v>
      </c>
      <c r="B1303" s="8" t="s">
        <v>163</v>
      </c>
      <c r="C1303" s="7">
        <v>4840</v>
      </c>
      <c r="D1303" s="6">
        <v>3240</v>
      </c>
      <c r="E1303" s="5">
        <v>4070</v>
      </c>
      <c r="F1303" s="4"/>
      <c r="G1303" s="4"/>
      <c r="H1303" s="4"/>
      <c r="I1303" s="3"/>
    </row>
    <row r="1304" spans="1:9">
      <c r="A1304" s="10" t="s">
        <v>162</v>
      </c>
      <c r="B1304" s="8" t="s">
        <v>161</v>
      </c>
      <c r="C1304" s="7">
        <v>3040</v>
      </c>
      <c r="D1304" s="6">
        <v>2010</v>
      </c>
      <c r="E1304" s="5">
        <v>2520</v>
      </c>
      <c r="F1304" s="4"/>
      <c r="G1304" s="4"/>
      <c r="H1304" s="4"/>
      <c r="I1304" s="3"/>
    </row>
    <row r="1305" spans="1:9">
      <c r="A1305" s="10" t="s">
        <v>160</v>
      </c>
      <c r="B1305" s="8" t="s">
        <v>159</v>
      </c>
      <c r="C1305" s="7">
        <v>4020</v>
      </c>
      <c r="D1305" s="6">
        <v>2730</v>
      </c>
      <c r="E1305" s="5">
        <v>3350</v>
      </c>
      <c r="F1305" s="4"/>
      <c r="G1305" s="4"/>
      <c r="H1305" s="4"/>
      <c r="I1305" s="3"/>
    </row>
    <row r="1306" spans="1:9">
      <c r="A1306" s="10" t="s">
        <v>158</v>
      </c>
      <c r="B1306" s="8" t="s">
        <v>157</v>
      </c>
      <c r="C1306" s="7">
        <v>3450</v>
      </c>
      <c r="D1306" s="6">
        <v>2320</v>
      </c>
      <c r="E1306" s="5">
        <v>2880</v>
      </c>
      <c r="F1306" s="4"/>
      <c r="G1306" s="4"/>
      <c r="H1306" s="4"/>
      <c r="I1306" s="3"/>
    </row>
    <row r="1307" spans="1:9">
      <c r="A1307" s="12" t="s">
        <v>156</v>
      </c>
      <c r="B1307" s="8" t="s">
        <v>155</v>
      </c>
      <c r="C1307" s="7">
        <v>2630</v>
      </c>
      <c r="D1307" s="6">
        <v>1750</v>
      </c>
      <c r="E1307" s="5">
        <v>2220</v>
      </c>
      <c r="F1307" s="4"/>
      <c r="G1307" s="4"/>
      <c r="H1307" s="4"/>
      <c r="I1307" s="3"/>
    </row>
    <row r="1308" spans="1:9">
      <c r="A1308" s="12" t="s">
        <v>154</v>
      </c>
      <c r="B1308" s="8" t="s">
        <v>153</v>
      </c>
      <c r="C1308" s="7">
        <v>2630</v>
      </c>
      <c r="D1308" s="6">
        <v>1750</v>
      </c>
      <c r="E1308" s="5">
        <v>2220</v>
      </c>
      <c r="F1308" s="4"/>
      <c r="G1308" s="4"/>
      <c r="H1308" s="4"/>
      <c r="I1308" s="3"/>
    </row>
    <row r="1309" spans="1:9">
      <c r="A1309" s="10" t="s">
        <v>152</v>
      </c>
      <c r="B1309" s="8" t="s">
        <v>151</v>
      </c>
      <c r="C1309" s="7">
        <v>2940</v>
      </c>
      <c r="D1309" s="6">
        <v>2010</v>
      </c>
      <c r="E1309" s="5">
        <v>2420</v>
      </c>
      <c r="F1309" s="4"/>
      <c r="G1309" s="4"/>
      <c r="H1309" s="4"/>
      <c r="I1309" s="3"/>
    </row>
    <row r="1310" spans="1:9">
      <c r="A1310" s="11" t="s">
        <v>150</v>
      </c>
      <c r="B1310" s="8" t="s">
        <v>149</v>
      </c>
      <c r="C1310" s="7">
        <v>4940</v>
      </c>
      <c r="D1310" s="6">
        <v>3500</v>
      </c>
      <c r="E1310" s="5">
        <v>4220</v>
      </c>
      <c r="F1310" s="7">
        <v>3700</v>
      </c>
      <c r="G1310" s="6">
        <v>2620</v>
      </c>
      <c r="H1310" s="5">
        <v>3160</v>
      </c>
      <c r="I1310" s="3"/>
    </row>
    <row r="1311" spans="1:9">
      <c r="A1311" s="10" t="s">
        <v>148</v>
      </c>
      <c r="B1311" s="8" t="s">
        <v>147</v>
      </c>
      <c r="C1311" s="7">
        <v>3350</v>
      </c>
      <c r="D1311" s="6">
        <v>2220</v>
      </c>
      <c r="E1311" s="5">
        <v>2780</v>
      </c>
      <c r="F1311" s="4"/>
      <c r="G1311" s="4"/>
      <c r="H1311" s="4"/>
      <c r="I1311" s="3"/>
    </row>
    <row r="1312" spans="1:9">
      <c r="A1312" s="10" t="s">
        <v>146</v>
      </c>
      <c r="B1312" s="8" t="s">
        <v>145</v>
      </c>
      <c r="C1312" s="7">
        <v>4380</v>
      </c>
      <c r="D1312" s="6">
        <v>2890</v>
      </c>
      <c r="E1312" s="5">
        <v>3660</v>
      </c>
      <c r="F1312" s="4"/>
      <c r="G1312" s="4"/>
      <c r="H1312" s="4"/>
      <c r="I1312" s="3"/>
    </row>
    <row r="1313" spans="1:9">
      <c r="A1313" s="10" t="s">
        <v>144</v>
      </c>
      <c r="B1313" s="8" t="s">
        <v>143</v>
      </c>
      <c r="C1313" s="7">
        <v>3240</v>
      </c>
      <c r="D1313" s="6">
        <v>2160</v>
      </c>
      <c r="E1313" s="5">
        <v>2730</v>
      </c>
      <c r="F1313" s="4"/>
      <c r="G1313" s="4"/>
      <c r="H1313" s="4"/>
      <c r="I1313" s="3"/>
    </row>
    <row r="1314" spans="1:9">
      <c r="A1314" s="12" t="s">
        <v>142</v>
      </c>
      <c r="B1314" s="8" t="s">
        <v>141</v>
      </c>
      <c r="C1314" s="7">
        <v>2500</v>
      </c>
      <c r="D1314" s="6">
        <v>1650</v>
      </c>
      <c r="E1314" s="5">
        <v>2100</v>
      </c>
      <c r="F1314" s="4"/>
      <c r="G1314" s="4"/>
      <c r="H1314" s="4"/>
      <c r="I1314" s="3"/>
    </row>
    <row r="1315" spans="1:9">
      <c r="A1315" s="12" t="s">
        <v>140</v>
      </c>
      <c r="B1315" s="8" t="s">
        <v>139</v>
      </c>
      <c r="C1315" s="7">
        <v>2630</v>
      </c>
      <c r="D1315" s="6">
        <v>1750</v>
      </c>
      <c r="E1315" s="5">
        <v>2220</v>
      </c>
      <c r="F1315" s="4"/>
      <c r="G1315" s="4"/>
      <c r="H1315" s="4"/>
      <c r="I1315" s="3"/>
    </row>
    <row r="1316" spans="1:9">
      <c r="A1316" s="10" t="s">
        <v>138</v>
      </c>
      <c r="B1316" s="8" t="s">
        <v>137</v>
      </c>
      <c r="C1316" s="7">
        <v>3140</v>
      </c>
      <c r="D1316" s="6">
        <v>2110</v>
      </c>
      <c r="E1316" s="5">
        <v>2630</v>
      </c>
      <c r="F1316" s="4"/>
      <c r="G1316" s="4"/>
      <c r="H1316" s="4"/>
      <c r="I1316" s="3"/>
    </row>
    <row r="1317" spans="1:9">
      <c r="A1317" s="12" t="s">
        <v>136</v>
      </c>
      <c r="B1317" s="8" t="s">
        <v>135</v>
      </c>
      <c r="C1317" s="7">
        <v>2580</v>
      </c>
      <c r="D1317" s="6">
        <v>1700</v>
      </c>
      <c r="E1317" s="5">
        <v>2170</v>
      </c>
      <c r="F1317" s="4"/>
      <c r="G1317" s="4"/>
      <c r="H1317" s="4"/>
      <c r="I1317" s="3"/>
    </row>
    <row r="1318" spans="1:9">
      <c r="A1318" s="12" t="s">
        <v>134</v>
      </c>
      <c r="B1318" s="8" t="s">
        <v>133</v>
      </c>
      <c r="C1318" s="7">
        <v>2630</v>
      </c>
      <c r="D1318" s="6">
        <v>1750</v>
      </c>
      <c r="E1318" s="5">
        <v>2220</v>
      </c>
      <c r="F1318" s="4"/>
      <c r="G1318" s="4"/>
      <c r="H1318" s="4"/>
      <c r="I1318" s="3"/>
    </row>
    <row r="1319" spans="1:9">
      <c r="A1319" s="10" t="s">
        <v>132</v>
      </c>
      <c r="B1319" s="8" t="s">
        <v>131</v>
      </c>
      <c r="C1319" s="7">
        <v>4120</v>
      </c>
      <c r="D1319" s="6">
        <v>2780</v>
      </c>
      <c r="E1319" s="5">
        <v>3450</v>
      </c>
      <c r="F1319" s="4"/>
      <c r="G1319" s="4"/>
      <c r="H1319" s="4"/>
      <c r="I1319" s="3"/>
    </row>
    <row r="1320" spans="1:9">
      <c r="A1320" s="10" t="s">
        <v>130</v>
      </c>
      <c r="B1320" s="8" t="s">
        <v>129</v>
      </c>
      <c r="C1320" s="7">
        <v>3240</v>
      </c>
      <c r="D1320" s="6">
        <v>2160</v>
      </c>
      <c r="E1320" s="5">
        <v>2730</v>
      </c>
      <c r="F1320" s="4"/>
      <c r="G1320" s="4"/>
      <c r="H1320" s="4"/>
      <c r="I1320" s="3"/>
    </row>
    <row r="1321" spans="1:9">
      <c r="A1321" s="12" t="s">
        <v>128</v>
      </c>
      <c r="B1321" s="8" t="s">
        <v>127</v>
      </c>
      <c r="C1321" s="7">
        <v>2940</v>
      </c>
      <c r="D1321" s="6">
        <v>1960</v>
      </c>
      <c r="E1321" s="5">
        <v>2480</v>
      </c>
      <c r="F1321" s="4"/>
      <c r="G1321" s="4"/>
      <c r="H1321" s="4"/>
      <c r="I1321" s="3"/>
    </row>
    <row r="1322" spans="1:9">
      <c r="A1322" s="10" t="s">
        <v>126</v>
      </c>
      <c r="B1322" s="8" t="s">
        <v>125</v>
      </c>
      <c r="C1322" s="7">
        <v>3350</v>
      </c>
      <c r="D1322" s="6">
        <v>2220</v>
      </c>
      <c r="E1322" s="5">
        <v>2780</v>
      </c>
      <c r="F1322" s="4"/>
      <c r="G1322" s="4"/>
      <c r="H1322" s="4"/>
      <c r="I1322" s="3"/>
    </row>
    <row r="1323" spans="1:9">
      <c r="A1323" s="10" t="s">
        <v>124</v>
      </c>
      <c r="B1323" s="8" t="s">
        <v>123</v>
      </c>
      <c r="C1323" s="7">
        <v>3140</v>
      </c>
      <c r="D1323" s="6">
        <v>2110</v>
      </c>
      <c r="E1323" s="5">
        <v>2630</v>
      </c>
      <c r="F1323" s="4"/>
      <c r="G1323" s="4"/>
      <c r="H1323" s="4"/>
      <c r="I1323" s="3"/>
    </row>
    <row r="1324" spans="1:9">
      <c r="A1324" s="10" t="s">
        <v>122</v>
      </c>
      <c r="B1324" s="8" t="s">
        <v>121</v>
      </c>
      <c r="C1324" s="7">
        <v>3550</v>
      </c>
      <c r="D1324" s="6">
        <v>2370</v>
      </c>
      <c r="E1324" s="5">
        <v>2980</v>
      </c>
      <c r="F1324" s="4"/>
      <c r="G1324" s="4"/>
      <c r="H1324" s="4"/>
      <c r="I1324" s="3"/>
    </row>
    <row r="1325" spans="1:9">
      <c r="A1325" s="10" t="s">
        <v>120</v>
      </c>
      <c r="B1325" s="8" t="s">
        <v>119</v>
      </c>
      <c r="C1325" s="7">
        <v>3140</v>
      </c>
      <c r="D1325" s="6">
        <v>2110</v>
      </c>
      <c r="E1325" s="5">
        <v>2630</v>
      </c>
      <c r="F1325" s="4"/>
      <c r="G1325" s="4"/>
      <c r="H1325" s="4"/>
      <c r="I1325" s="3"/>
    </row>
    <row r="1326" spans="1:9">
      <c r="A1326" s="10" t="s">
        <v>118</v>
      </c>
      <c r="B1326" s="8" t="s">
        <v>117</v>
      </c>
      <c r="C1326" s="7">
        <v>2730</v>
      </c>
      <c r="D1326" s="6">
        <v>1340</v>
      </c>
      <c r="E1326" s="5">
        <v>2060</v>
      </c>
      <c r="F1326" s="4"/>
      <c r="G1326" s="4"/>
      <c r="H1326" s="4"/>
      <c r="I1326" s="3"/>
    </row>
    <row r="1327" spans="1:9">
      <c r="A1327" s="10" t="s">
        <v>116</v>
      </c>
      <c r="B1327" s="8" t="s">
        <v>115</v>
      </c>
      <c r="C1327" s="7">
        <v>4220</v>
      </c>
      <c r="D1327" s="6">
        <v>2830</v>
      </c>
      <c r="E1327" s="5">
        <v>3550</v>
      </c>
      <c r="F1327" s="4"/>
      <c r="G1327" s="4"/>
      <c r="H1327" s="4"/>
      <c r="I1327" s="3"/>
    </row>
    <row r="1328" spans="1:9">
      <c r="A1328" s="10" t="s">
        <v>114</v>
      </c>
      <c r="B1328" s="8" t="s">
        <v>113</v>
      </c>
      <c r="C1328" s="7">
        <v>3450</v>
      </c>
      <c r="D1328" s="6">
        <v>2320</v>
      </c>
      <c r="E1328" s="5">
        <v>2880</v>
      </c>
      <c r="F1328" s="4"/>
      <c r="G1328" s="4"/>
      <c r="H1328" s="4"/>
      <c r="I1328" s="3"/>
    </row>
    <row r="1329" spans="1:9">
      <c r="A1329" s="10" t="s">
        <v>112</v>
      </c>
      <c r="B1329" s="8" t="s">
        <v>111</v>
      </c>
      <c r="C1329" s="7">
        <v>3760</v>
      </c>
      <c r="D1329" s="6">
        <v>2470</v>
      </c>
      <c r="E1329" s="5">
        <v>3140</v>
      </c>
      <c r="F1329" s="4"/>
      <c r="G1329" s="4"/>
      <c r="H1329" s="4"/>
      <c r="I1329" s="3"/>
    </row>
    <row r="1330" spans="1:9">
      <c r="A1330" s="10" t="s">
        <v>110</v>
      </c>
      <c r="B1330" s="8" t="s">
        <v>109</v>
      </c>
      <c r="C1330" s="7">
        <v>4070</v>
      </c>
      <c r="D1330" s="6">
        <v>2730</v>
      </c>
      <c r="E1330" s="5">
        <v>3400</v>
      </c>
      <c r="F1330" s="4"/>
      <c r="G1330" s="4"/>
      <c r="H1330" s="4"/>
      <c r="I1330" s="3"/>
    </row>
    <row r="1331" spans="1:9">
      <c r="A1331" s="12" t="s">
        <v>108</v>
      </c>
      <c r="B1331" s="8" t="s">
        <v>107</v>
      </c>
      <c r="C1331" s="7">
        <v>2630</v>
      </c>
      <c r="D1331" s="6">
        <v>1750</v>
      </c>
      <c r="E1331" s="5">
        <v>2220</v>
      </c>
      <c r="F1331" s="4"/>
      <c r="G1331" s="4"/>
      <c r="H1331" s="4"/>
      <c r="I1331" s="3"/>
    </row>
    <row r="1332" spans="1:9">
      <c r="A1332" s="10" t="s">
        <v>106</v>
      </c>
      <c r="B1332" s="8" t="s">
        <v>105</v>
      </c>
      <c r="C1332" s="7">
        <v>3660</v>
      </c>
      <c r="D1332" s="6">
        <v>2420</v>
      </c>
      <c r="E1332" s="5">
        <v>3040</v>
      </c>
      <c r="F1332" s="4"/>
      <c r="G1332" s="4"/>
      <c r="H1332" s="4"/>
      <c r="I1332" s="3"/>
    </row>
    <row r="1333" spans="1:9" ht="45">
      <c r="A1333" s="10" t="s">
        <v>104</v>
      </c>
      <c r="B1333" s="8" t="s">
        <v>103</v>
      </c>
      <c r="C1333" s="7">
        <v>4900</v>
      </c>
      <c r="D1333" s="6">
        <v>3250</v>
      </c>
      <c r="E1333" s="5">
        <v>4100</v>
      </c>
      <c r="F1333" s="4"/>
      <c r="G1333" s="4"/>
      <c r="H1333" s="4"/>
      <c r="I1333" s="13" t="s">
        <v>102</v>
      </c>
    </row>
    <row r="1334" spans="1:9">
      <c r="A1334" s="10" t="s">
        <v>101</v>
      </c>
      <c r="B1334" s="8" t="s">
        <v>100</v>
      </c>
      <c r="C1334" s="7">
        <v>3090</v>
      </c>
      <c r="D1334" s="6">
        <v>2060</v>
      </c>
      <c r="E1334" s="5">
        <v>2580</v>
      </c>
      <c r="F1334" s="4"/>
      <c r="G1334" s="4"/>
      <c r="H1334" s="4"/>
      <c r="I1334" s="3"/>
    </row>
    <row r="1335" spans="1:9">
      <c r="A1335" s="10" t="s">
        <v>99</v>
      </c>
      <c r="B1335" s="8" t="s">
        <v>98</v>
      </c>
      <c r="C1335" s="7">
        <v>3900</v>
      </c>
      <c r="D1335" s="6">
        <v>2600</v>
      </c>
      <c r="E1335" s="5">
        <v>3250</v>
      </c>
      <c r="F1335" s="4"/>
      <c r="G1335" s="4"/>
      <c r="H1335" s="4"/>
      <c r="I1335" s="3"/>
    </row>
    <row r="1336" spans="1:9">
      <c r="A1336" s="10" t="s">
        <v>97</v>
      </c>
      <c r="B1336" s="8" t="s">
        <v>96</v>
      </c>
      <c r="C1336" s="7">
        <v>3350</v>
      </c>
      <c r="D1336" s="6">
        <v>2270</v>
      </c>
      <c r="E1336" s="5">
        <v>2780</v>
      </c>
      <c r="F1336" s="4"/>
      <c r="G1336" s="4"/>
      <c r="H1336" s="4"/>
      <c r="I1336" s="3"/>
    </row>
    <row r="1337" spans="1:9">
      <c r="A1337" s="10" t="s">
        <v>95</v>
      </c>
      <c r="B1337" s="8" t="s">
        <v>94</v>
      </c>
      <c r="C1337" s="7">
        <v>3550</v>
      </c>
      <c r="D1337" s="6">
        <v>2420</v>
      </c>
      <c r="E1337" s="5">
        <v>2930</v>
      </c>
      <c r="F1337" s="4"/>
      <c r="G1337" s="4"/>
      <c r="H1337" s="4"/>
      <c r="I1337" s="3"/>
    </row>
    <row r="1338" spans="1:9">
      <c r="A1338" s="10" t="s">
        <v>93</v>
      </c>
      <c r="B1338" s="8" t="s">
        <v>92</v>
      </c>
      <c r="C1338" s="7">
        <v>3240</v>
      </c>
      <c r="D1338" s="6">
        <v>2160</v>
      </c>
      <c r="E1338" s="5">
        <v>2730</v>
      </c>
      <c r="F1338" s="4"/>
      <c r="G1338" s="4"/>
      <c r="H1338" s="4"/>
      <c r="I1338" s="3"/>
    </row>
    <row r="1339" spans="1:9">
      <c r="A1339" s="10" t="s">
        <v>91</v>
      </c>
      <c r="B1339" s="8" t="s">
        <v>90</v>
      </c>
      <c r="C1339" s="7">
        <v>4480</v>
      </c>
      <c r="D1339" s="6">
        <v>2990</v>
      </c>
      <c r="E1339" s="5">
        <v>3760</v>
      </c>
      <c r="F1339" s="4"/>
      <c r="G1339" s="4"/>
      <c r="H1339" s="4"/>
      <c r="I1339" s="3"/>
    </row>
    <row r="1340" spans="1:9">
      <c r="A1340" s="10" t="s">
        <v>89</v>
      </c>
      <c r="B1340" s="8" t="s">
        <v>88</v>
      </c>
      <c r="C1340" s="7">
        <v>3140</v>
      </c>
      <c r="D1340" s="6">
        <v>2110</v>
      </c>
      <c r="E1340" s="5">
        <v>2630</v>
      </c>
      <c r="F1340" s="4"/>
      <c r="G1340" s="4"/>
      <c r="H1340" s="4"/>
      <c r="I1340" s="3"/>
    </row>
    <row r="1341" spans="1:9">
      <c r="A1341" s="10" t="s">
        <v>87</v>
      </c>
      <c r="B1341" s="8" t="s">
        <v>86</v>
      </c>
      <c r="C1341" s="7">
        <v>4330</v>
      </c>
      <c r="D1341" s="6">
        <v>2940</v>
      </c>
      <c r="E1341" s="5">
        <v>3610</v>
      </c>
      <c r="F1341" s="4"/>
      <c r="G1341" s="4"/>
      <c r="H1341" s="4"/>
      <c r="I1341" s="3"/>
    </row>
    <row r="1342" spans="1:9">
      <c r="A1342" s="12" t="s">
        <v>85</v>
      </c>
      <c r="B1342" s="8" t="s">
        <v>84</v>
      </c>
      <c r="C1342" s="7">
        <v>3240</v>
      </c>
      <c r="D1342" s="6">
        <v>2160</v>
      </c>
      <c r="E1342" s="5">
        <v>2730</v>
      </c>
      <c r="F1342" s="4"/>
      <c r="G1342" s="4"/>
      <c r="H1342" s="4"/>
      <c r="I1342" s="3"/>
    </row>
    <row r="1343" spans="1:9">
      <c r="A1343" s="10" t="s">
        <v>83</v>
      </c>
      <c r="B1343" s="8" t="s">
        <v>82</v>
      </c>
      <c r="C1343" s="7">
        <v>3400</v>
      </c>
      <c r="D1343" s="6">
        <v>2270</v>
      </c>
      <c r="E1343" s="5">
        <v>2830</v>
      </c>
      <c r="F1343" s="4"/>
      <c r="G1343" s="4"/>
      <c r="H1343" s="4"/>
      <c r="I1343" s="3"/>
    </row>
    <row r="1344" spans="1:9">
      <c r="A1344" s="10" t="s">
        <v>81</v>
      </c>
      <c r="B1344" s="8" t="s">
        <v>80</v>
      </c>
      <c r="C1344" s="7">
        <v>3500</v>
      </c>
      <c r="D1344" s="6">
        <v>2320</v>
      </c>
      <c r="E1344" s="5">
        <v>2930</v>
      </c>
      <c r="F1344" s="4"/>
      <c r="G1344" s="4"/>
      <c r="H1344" s="4"/>
      <c r="I1344" s="3"/>
    </row>
    <row r="1345" spans="1:9">
      <c r="A1345" s="10" t="s">
        <v>79</v>
      </c>
      <c r="B1345" s="8" t="s">
        <v>78</v>
      </c>
      <c r="C1345" s="7">
        <v>4000</v>
      </c>
      <c r="D1345" s="6">
        <v>2700</v>
      </c>
      <c r="E1345" s="5">
        <v>3350</v>
      </c>
      <c r="F1345" s="4"/>
      <c r="G1345" s="4"/>
      <c r="H1345" s="4"/>
      <c r="I1345" s="3"/>
    </row>
    <row r="1346" spans="1:9">
      <c r="A1346" s="10" t="s">
        <v>77</v>
      </c>
      <c r="B1346" s="8" t="s">
        <v>76</v>
      </c>
      <c r="C1346" s="7">
        <v>3610</v>
      </c>
      <c r="D1346" s="6">
        <v>2840</v>
      </c>
      <c r="E1346" s="5">
        <v>3250</v>
      </c>
      <c r="F1346" s="7">
        <v>2708</v>
      </c>
      <c r="G1346" s="6">
        <v>2127</v>
      </c>
      <c r="H1346" s="5">
        <v>2437</v>
      </c>
      <c r="I1346" s="3"/>
    </row>
    <row r="1347" spans="1:9">
      <c r="A1347" s="10" t="s">
        <v>75</v>
      </c>
      <c r="B1347" s="8" t="s">
        <v>74</v>
      </c>
      <c r="C1347" s="7">
        <v>1340</v>
      </c>
      <c r="D1347" s="6">
        <v>980</v>
      </c>
      <c r="E1347" s="5">
        <v>1080</v>
      </c>
      <c r="F1347" s="7">
        <v>770</v>
      </c>
      <c r="G1347" s="6">
        <v>620</v>
      </c>
      <c r="H1347" s="5">
        <v>700</v>
      </c>
      <c r="I1347" s="3"/>
    </row>
    <row r="1348" spans="1:9">
      <c r="A1348" s="10" t="s">
        <v>73</v>
      </c>
      <c r="B1348" s="8" t="s">
        <v>72</v>
      </c>
      <c r="C1348" s="7">
        <v>3000</v>
      </c>
      <c r="D1348" s="6">
        <v>2000</v>
      </c>
      <c r="E1348" s="5">
        <v>2500</v>
      </c>
      <c r="F1348" s="4"/>
      <c r="G1348" s="4"/>
      <c r="H1348" s="4"/>
      <c r="I1348" s="3"/>
    </row>
    <row r="1349" spans="1:9">
      <c r="A1349" s="10" t="s">
        <v>71</v>
      </c>
      <c r="B1349" s="8" t="s">
        <v>70</v>
      </c>
      <c r="C1349" s="7">
        <v>3140</v>
      </c>
      <c r="D1349" s="6">
        <v>2110</v>
      </c>
      <c r="E1349" s="5">
        <v>2630</v>
      </c>
      <c r="F1349" s="4"/>
      <c r="G1349" s="4"/>
      <c r="H1349" s="4"/>
      <c r="I1349" s="3"/>
    </row>
    <row r="1350" spans="1:9">
      <c r="A1350" s="10" t="s">
        <v>69</v>
      </c>
      <c r="B1350" s="8" t="s">
        <v>68</v>
      </c>
      <c r="C1350" s="7">
        <v>3090</v>
      </c>
      <c r="D1350" s="6">
        <v>2060</v>
      </c>
      <c r="E1350" s="5">
        <v>2580</v>
      </c>
      <c r="F1350" s="4"/>
      <c r="G1350" s="4"/>
      <c r="H1350" s="4"/>
      <c r="I1350" s="3"/>
    </row>
    <row r="1351" spans="1:9">
      <c r="A1351" s="10" t="s">
        <v>67</v>
      </c>
      <c r="B1351" s="8" t="s">
        <v>66</v>
      </c>
      <c r="C1351" s="7">
        <v>3760</v>
      </c>
      <c r="D1351" s="6">
        <v>2520</v>
      </c>
      <c r="E1351" s="5">
        <v>3140</v>
      </c>
      <c r="F1351" s="4"/>
      <c r="G1351" s="4"/>
      <c r="H1351" s="4"/>
      <c r="I1351" s="3"/>
    </row>
    <row r="1352" spans="1:9">
      <c r="A1352" s="10" t="s">
        <v>65</v>
      </c>
      <c r="B1352" s="8" t="s">
        <v>64</v>
      </c>
      <c r="C1352" s="7">
        <v>3810</v>
      </c>
      <c r="D1352" s="6">
        <v>2520</v>
      </c>
      <c r="E1352" s="5">
        <v>3140</v>
      </c>
      <c r="F1352" s="4"/>
      <c r="G1352" s="4"/>
      <c r="H1352" s="4"/>
      <c r="I1352" s="3"/>
    </row>
    <row r="1353" spans="1:9">
      <c r="A1353" s="10" t="s">
        <v>63</v>
      </c>
      <c r="B1353" s="8" t="s">
        <v>62</v>
      </c>
      <c r="C1353" s="7">
        <v>2940</v>
      </c>
      <c r="D1353" s="6">
        <v>2220</v>
      </c>
      <c r="E1353" s="5">
        <v>2480</v>
      </c>
      <c r="F1353" s="7">
        <v>2205</v>
      </c>
      <c r="G1353" s="6">
        <v>1663</v>
      </c>
      <c r="H1353" s="5">
        <v>1857</v>
      </c>
      <c r="I1353" s="3"/>
    </row>
    <row r="1354" spans="1:9">
      <c r="A1354" s="10" t="s">
        <v>61</v>
      </c>
      <c r="B1354" s="8" t="s">
        <v>60</v>
      </c>
      <c r="C1354" s="7">
        <v>2700</v>
      </c>
      <c r="D1354" s="6">
        <v>2106</v>
      </c>
      <c r="E1354" s="5">
        <v>2538</v>
      </c>
      <c r="F1354" s="4"/>
      <c r="G1354" s="4"/>
      <c r="H1354" s="4"/>
      <c r="I1354" s="3"/>
    </row>
    <row r="1355" spans="1:9">
      <c r="A1355" s="11" t="s">
        <v>59</v>
      </c>
      <c r="B1355" s="8" t="s">
        <v>58</v>
      </c>
      <c r="C1355" s="7">
        <v>1650</v>
      </c>
      <c r="D1355" s="6">
        <v>1100</v>
      </c>
      <c r="E1355" s="5">
        <v>1400</v>
      </c>
      <c r="F1355" s="7">
        <v>1320</v>
      </c>
      <c r="G1355" s="6">
        <v>880</v>
      </c>
      <c r="H1355" s="5">
        <v>1120</v>
      </c>
      <c r="I1355" s="3"/>
    </row>
    <row r="1356" spans="1:9">
      <c r="A1356" s="10" t="s">
        <v>57</v>
      </c>
      <c r="B1356" s="8" t="s">
        <v>56</v>
      </c>
      <c r="C1356" s="7">
        <v>3040</v>
      </c>
      <c r="D1356" s="6">
        <v>2060</v>
      </c>
      <c r="E1356" s="5">
        <v>2520</v>
      </c>
      <c r="F1356" s="4"/>
      <c r="G1356" s="4"/>
      <c r="H1356" s="4"/>
      <c r="I1356" s="3"/>
    </row>
    <row r="1357" spans="1:9">
      <c r="A1357" s="10" t="s">
        <v>55</v>
      </c>
      <c r="B1357" s="8" t="s">
        <v>54</v>
      </c>
      <c r="C1357" s="7">
        <v>3660</v>
      </c>
      <c r="D1357" s="6">
        <v>2420</v>
      </c>
      <c r="E1357" s="5">
        <v>3040</v>
      </c>
      <c r="F1357" s="4"/>
      <c r="G1357" s="4"/>
      <c r="H1357" s="4"/>
      <c r="I1357" s="3"/>
    </row>
    <row r="1358" spans="1:9">
      <c r="A1358" s="10" t="s">
        <v>53</v>
      </c>
      <c r="B1358" s="8" t="s">
        <v>52</v>
      </c>
      <c r="C1358" s="7">
        <v>3400</v>
      </c>
      <c r="D1358" s="6">
        <v>2580</v>
      </c>
      <c r="E1358" s="5">
        <v>3090</v>
      </c>
      <c r="F1358" s="4"/>
      <c r="G1358" s="4"/>
      <c r="H1358" s="4"/>
      <c r="I1358" s="3"/>
    </row>
    <row r="1359" spans="1:9">
      <c r="A1359" s="10" t="s">
        <v>51</v>
      </c>
      <c r="B1359" s="8" t="s">
        <v>50</v>
      </c>
      <c r="C1359" s="7">
        <v>3760</v>
      </c>
      <c r="D1359" s="6">
        <v>2470</v>
      </c>
      <c r="E1359" s="5">
        <v>3140</v>
      </c>
      <c r="F1359" s="4"/>
      <c r="G1359" s="4"/>
      <c r="H1359" s="4"/>
      <c r="I1359" s="3"/>
    </row>
    <row r="1360" spans="1:9">
      <c r="A1360" s="10" t="s">
        <v>49</v>
      </c>
      <c r="B1360" s="8" t="s">
        <v>48</v>
      </c>
      <c r="C1360" s="7">
        <v>4430</v>
      </c>
      <c r="D1360" s="6">
        <v>2940</v>
      </c>
      <c r="E1360" s="5">
        <v>3710</v>
      </c>
      <c r="F1360" s="4"/>
      <c r="G1360" s="4"/>
      <c r="H1360" s="4"/>
      <c r="I1360" s="3"/>
    </row>
    <row r="1361" spans="1:9">
      <c r="A1361" s="10" t="s">
        <v>47</v>
      </c>
      <c r="B1361" s="8" t="s">
        <v>46</v>
      </c>
      <c r="C1361" s="7">
        <v>4740</v>
      </c>
      <c r="D1361" s="6">
        <v>3140</v>
      </c>
      <c r="E1361" s="5">
        <v>3970</v>
      </c>
      <c r="F1361" s="4"/>
      <c r="G1361" s="4"/>
      <c r="H1361" s="4"/>
      <c r="I1361" s="3"/>
    </row>
    <row r="1362" spans="1:9">
      <c r="A1362" s="10" t="s">
        <v>45</v>
      </c>
      <c r="B1362" s="8" t="s">
        <v>44</v>
      </c>
      <c r="C1362" s="7">
        <v>3140</v>
      </c>
      <c r="D1362" s="6">
        <v>2110</v>
      </c>
      <c r="E1362" s="5">
        <v>2630</v>
      </c>
      <c r="F1362" s="4"/>
      <c r="G1362" s="4"/>
      <c r="H1362" s="4"/>
      <c r="I1362" s="3"/>
    </row>
    <row r="1363" spans="1:9">
      <c r="A1363" s="10" t="s">
        <v>43</v>
      </c>
      <c r="B1363" s="8" t="s">
        <v>42</v>
      </c>
      <c r="C1363" s="7">
        <v>4070</v>
      </c>
      <c r="D1363" s="6">
        <v>2730</v>
      </c>
      <c r="E1363" s="5">
        <v>3400</v>
      </c>
      <c r="F1363" s="4"/>
      <c r="G1363" s="4"/>
      <c r="H1363" s="4"/>
      <c r="I1363" s="3"/>
    </row>
    <row r="1364" spans="1:9">
      <c r="A1364" s="10" t="s">
        <v>41</v>
      </c>
      <c r="B1364" s="8" t="s">
        <v>40</v>
      </c>
      <c r="C1364" s="7">
        <v>3760</v>
      </c>
      <c r="D1364" s="6">
        <v>2470</v>
      </c>
      <c r="E1364" s="5">
        <v>3140</v>
      </c>
      <c r="F1364" s="4"/>
      <c r="G1364" s="4"/>
      <c r="H1364" s="4"/>
      <c r="I1364" s="3"/>
    </row>
    <row r="1365" spans="1:9">
      <c r="A1365" s="10" t="s">
        <v>39</v>
      </c>
      <c r="B1365" s="8" t="s">
        <v>38</v>
      </c>
      <c r="C1365" s="7">
        <v>3140</v>
      </c>
      <c r="D1365" s="6">
        <v>2110</v>
      </c>
      <c r="E1365" s="5">
        <v>2630</v>
      </c>
      <c r="F1365" s="4"/>
      <c r="G1365" s="4"/>
      <c r="H1365" s="4"/>
      <c r="I1365" s="3"/>
    </row>
    <row r="1366" spans="1:9">
      <c r="A1366" s="10" t="s">
        <v>37</v>
      </c>
      <c r="B1366" s="8" t="s">
        <v>36</v>
      </c>
      <c r="C1366" s="7">
        <v>4330</v>
      </c>
      <c r="D1366" s="6">
        <v>2890</v>
      </c>
      <c r="E1366" s="5">
        <v>3610</v>
      </c>
      <c r="F1366" s="4"/>
      <c r="G1366" s="4"/>
      <c r="H1366" s="4"/>
      <c r="I1366" s="3"/>
    </row>
    <row r="1367" spans="1:9">
      <c r="A1367" s="10" t="s">
        <v>35</v>
      </c>
      <c r="B1367" s="8" t="s">
        <v>34</v>
      </c>
      <c r="C1367" s="7">
        <v>3810</v>
      </c>
      <c r="D1367" s="6">
        <v>2520</v>
      </c>
      <c r="E1367" s="5">
        <v>3190</v>
      </c>
      <c r="F1367" s="4"/>
      <c r="G1367" s="4"/>
      <c r="H1367" s="4"/>
      <c r="I1367" s="3"/>
    </row>
    <row r="1368" spans="1:9">
      <c r="A1368" s="10" t="s">
        <v>33</v>
      </c>
      <c r="B1368" s="8" t="s">
        <v>32</v>
      </c>
      <c r="C1368" s="7">
        <v>4940</v>
      </c>
      <c r="D1368" s="6">
        <v>3290</v>
      </c>
      <c r="E1368" s="5">
        <v>4170</v>
      </c>
      <c r="F1368" s="4"/>
      <c r="G1368" s="4"/>
      <c r="H1368" s="4"/>
      <c r="I1368" s="3"/>
    </row>
    <row r="1369" spans="1:9">
      <c r="A1369" s="11" t="s">
        <v>31</v>
      </c>
      <c r="B1369" s="8" t="s">
        <v>30</v>
      </c>
      <c r="C1369" s="7">
        <v>4220</v>
      </c>
      <c r="D1369" s="6">
        <v>2880</v>
      </c>
      <c r="E1369" s="5">
        <v>3500</v>
      </c>
      <c r="F1369" s="4"/>
      <c r="G1369" s="4"/>
      <c r="H1369" s="4"/>
      <c r="I1369" s="3"/>
    </row>
    <row r="1370" spans="1:9">
      <c r="A1370" s="10" t="s">
        <v>29</v>
      </c>
      <c r="B1370" s="8" t="s">
        <v>28</v>
      </c>
      <c r="C1370" s="7">
        <v>3240</v>
      </c>
      <c r="D1370" s="6">
        <v>2160</v>
      </c>
      <c r="E1370" s="5">
        <v>2670</v>
      </c>
      <c r="F1370" s="4"/>
      <c r="G1370" s="4"/>
      <c r="H1370" s="4"/>
      <c r="I1370" s="3"/>
    </row>
    <row r="1371" spans="1:9">
      <c r="A1371" s="10" t="s">
        <v>27</v>
      </c>
      <c r="B1371" s="8" t="s">
        <v>26</v>
      </c>
      <c r="C1371" s="7">
        <v>3140</v>
      </c>
      <c r="D1371" s="6">
        <v>2110</v>
      </c>
      <c r="E1371" s="5">
        <v>2630</v>
      </c>
      <c r="F1371" s="4"/>
      <c r="G1371" s="4"/>
      <c r="H1371" s="4"/>
      <c r="I1371" s="3"/>
    </row>
    <row r="1372" spans="1:9">
      <c r="A1372" s="12" t="s">
        <v>25</v>
      </c>
      <c r="B1372" s="8" t="s">
        <v>24</v>
      </c>
      <c r="C1372" s="7">
        <v>2630</v>
      </c>
      <c r="D1372" s="6">
        <v>1750</v>
      </c>
      <c r="E1372" s="5">
        <v>2220</v>
      </c>
      <c r="F1372" s="4"/>
      <c r="G1372" s="4"/>
      <c r="H1372" s="4"/>
      <c r="I1372" s="3"/>
    </row>
    <row r="1373" spans="1:9">
      <c r="A1373" s="10" t="s">
        <v>23</v>
      </c>
      <c r="B1373" s="8" t="s">
        <v>22</v>
      </c>
      <c r="C1373" s="7">
        <v>3140</v>
      </c>
      <c r="D1373" s="6">
        <v>2110</v>
      </c>
      <c r="E1373" s="5">
        <v>2630</v>
      </c>
      <c r="F1373" s="4"/>
      <c r="G1373" s="4"/>
      <c r="H1373" s="4"/>
      <c r="I1373" s="3"/>
    </row>
    <row r="1374" spans="1:9">
      <c r="A1374" s="11" t="s">
        <v>21</v>
      </c>
      <c r="B1374" s="8" t="s">
        <v>20</v>
      </c>
      <c r="C1374" s="7">
        <v>3300</v>
      </c>
      <c r="D1374" s="6">
        <v>1700</v>
      </c>
      <c r="E1374" s="5">
        <v>2480</v>
      </c>
      <c r="F1374" s="4"/>
      <c r="G1374" s="4"/>
      <c r="H1374" s="4"/>
      <c r="I1374" s="3"/>
    </row>
    <row r="1375" spans="1:9">
      <c r="A1375" s="10" t="s">
        <v>19</v>
      </c>
      <c r="B1375" s="8" t="s">
        <v>18</v>
      </c>
      <c r="C1375" s="7">
        <v>3400</v>
      </c>
      <c r="D1375" s="6">
        <v>2270</v>
      </c>
      <c r="E1375" s="5">
        <v>2830</v>
      </c>
      <c r="F1375" s="7">
        <v>2890</v>
      </c>
      <c r="G1375" s="6">
        <v>1927</v>
      </c>
      <c r="H1375" s="5">
        <v>2408</v>
      </c>
      <c r="I1375" s="3"/>
    </row>
    <row r="1376" spans="1:9">
      <c r="A1376" s="10" t="s">
        <v>17</v>
      </c>
      <c r="B1376" s="8" t="s">
        <v>16</v>
      </c>
      <c r="C1376" s="7">
        <v>4120</v>
      </c>
      <c r="D1376" s="6">
        <v>2730</v>
      </c>
      <c r="E1376" s="5">
        <v>3450</v>
      </c>
      <c r="F1376" s="4"/>
      <c r="G1376" s="4"/>
      <c r="H1376" s="4"/>
      <c r="I1376" s="3"/>
    </row>
    <row r="1377" spans="1:9">
      <c r="A1377" s="10" t="s">
        <v>15</v>
      </c>
      <c r="B1377" s="8" t="s">
        <v>14</v>
      </c>
      <c r="C1377" s="7">
        <v>3760</v>
      </c>
      <c r="D1377" s="6">
        <v>2520</v>
      </c>
      <c r="E1377" s="5">
        <v>3140</v>
      </c>
      <c r="F1377" s="4"/>
      <c r="G1377" s="4"/>
      <c r="H1377" s="4"/>
      <c r="I1377" s="3"/>
    </row>
    <row r="1378" spans="1:9">
      <c r="A1378" s="10" t="s">
        <v>13</v>
      </c>
      <c r="B1378" s="8" t="s">
        <v>12</v>
      </c>
      <c r="C1378" s="7">
        <v>3660</v>
      </c>
      <c r="D1378" s="6">
        <v>2420</v>
      </c>
      <c r="E1378" s="5">
        <v>3040</v>
      </c>
      <c r="F1378" s="4"/>
      <c r="G1378" s="4"/>
      <c r="H1378" s="4"/>
      <c r="I1378" s="3"/>
    </row>
    <row r="1379" spans="1:9">
      <c r="A1379" s="10" t="s">
        <v>11</v>
      </c>
      <c r="B1379" s="8" t="s">
        <v>10</v>
      </c>
      <c r="C1379" s="7">
        <v>3140</v>
      </c>
      <c r="D1379" s="6">
        <v>2110</v>
      </c>
      <c r="E1379" s="5">
        <v>2630</v>
      </c>
      <c r="F1379" s="4"/>
      <c r="G1379" s="4"/>
      <c r="H1379" s="4"/>
      <c r="I1379" s="3"/>
    </row>
    <row r="1380" spans="1:9">
      <c r="A1380" s="10" t="s">
        <v>9</v>
      </c>
      <c r="B1380" s="8" t="s">
        <v>8</v>
      </c>
      <c r="C1380" s="7">
        <v>3660</v>
      </c>
      <c r="D1380" s="6">
        <v>2420</v>
      </c>
      <c r="E1380" s="5">
        <v>3040</v>
      </c>
      <c r="F1380" s="4"/>
      <c r="G1380" s="4"/>
      <c r="H1380" s="4"/>
      <c r="I1380" s="3"/>
    </row>
    <row r="1381" spans="1:9">
      <c r="A1381" s="10" t="s">
        <v>7</v>
      </c>
      <c r="B1381" s="8" t="s">
        <v>6</v>
      </c>
      <c r="C1381" s="7">
        <v>3550</v>
      </c>
      <c r="D1381" s="6">
        <v>2370</v>
      </c>
      <c r="E1381" s="5">
        <v>2930</v>
      </c>
      <c r="F1381" s="4"/>
      <c r="G1381" s="4"/>
      <c r="H1381" s="4"/>
      <c r="I1381" s="3"/>
    </row>
    <row r="1382" spans="1:9">
      <c r="A1382" s="11" t="s">
        <v>5</v>
      </c>
      <c r="B1382" s="8" t="s">
        <v>4</v>
      </c>
      <c r="C1382" s="7">
        <v>3600</v>
      </c>
      <c r="D1382" s="6">
        <v>2400</v>
      </c>
      <c r="E1382" s="5">
        <v>3000</v>
      </c>
      <c r="F1382" s="4"/>
      <c r="G1382" s="4"/>
      <c r="H1382" s="4"/>
      <c r="I1382" s="3"/>
    </row>
    <row r="1383" spans="1:9">
      <c r="A1383" s="10" t="s">
        <v>3</v>
      </c>
      <c r="B1383" s="8" t="s">
        <v>2</v>
      </c>
      <c r="C1383" s="7">
        <v>4430</v>
      </c>
      <c r="D1383" s="6">
        <v>2940</v>
      </c>
      <c r="E1383" s="5">
        <v>3660</v>
      </c>
      <c r="F1383" s="4"/>
      <c r="G1383" s="4"/>
      <c r="H1383" s="4"/>
      <c r="I1383" s="3"/>
    </row>
    <row r="1384" spans="1:9">
      <c r="A1384" s="9" t="s">
        <v>1</v>
      </c>
      <c r="B1384" s="8" t="s">
        <v>0</v>
      </c>
      <c r="C1384" s="7">
        <v>2630</v>
      </c>
      <c r="D1384" s="6">
        <v>1750</v>
      </c>
      <c r="E1384" s="5">
        <v>2220</v>
      </c>
      <c r="F1384" s="4"/>
      <c r="G1384" s="4"/>
      <c r="H1384" s="4"/>
      <c r="I1384" s="3"/>
    </row>
    <row r="1385" spans="1:9">
      <c r="A1385" s="2"/>
    </row>
  </sheetData>
  <autoFilter ref="A5:I1384" xr:uid="{2D0F01CC-838D-4734-903E-84FF99C86198}">
    <filterColumn colId="2" showButton="0"/>
    <filterColumn colId="3" showButton="0"/>
    <filterColumn colId="5" showButton="0"/>
    <filterColumn colId="6" showButton="0"/>
    <sortState xmlns:xlrd2="http://schemas.microsoft.com/office/spreadsheetml/2017/richdata2" ref="A8:I1384">
      <sortCondition ref="A5:A1383"/>
    </sortState>
  </autoFilter>
  <mergeCells count="4">
    <mergeCell ref="A5:A6"/>
    <mergeCell ref="C5:E5"/>
    <mergeCell ref="F5:H5"/>
    <mergeCell ref="B5:B6"/>
  </mergeCells>
  <conditionalFormatting sqref="F3:H4 G2:I2">
    <cfRule type="containsText" dxfId="19" priority="20" operator="containsText" text="N/A">
      <formula>NOT(ISERROR(SEARCH("N/A",F2)))</formula>
    </cfRule>
  </conditionalFormatting>
  <conditionalFormatting sqref="B2:C2 C3:C4">
    <cfRule type="duplicateValues" dxfId="18" priority="19"/>
  </conditionalFormatting>
  <conditionalFormatting sqref="A2:A3">
    <cfRule type="duplicateValues" dxfId="17" priority="18"/>
  </conditionalFormatting>
  <conditionalFormatting sqref="A4:B4 B3 B2:C2">
    <cfRule type="duplicateValues" dxfId="16" priority="17"/>
  </conditionalFormatting>
  <conditionalFormatting sqref="A5:A6">
    <cfRule type="duplicateValues" dxfId="15" priority="13"/>
  </conditionalFormatting>
  <conditionalFormatting sqref="A5:A6">
    <cfRule type="duplicateValues" dxfId="14" priority="12"/>
  </conditionalFormatting>
  <conditionalFormatting sqref="A376">
    <cfRule type="duplicateValues" dxfId="13" priority="11"/>
  </conditionalFormatting>
  <conditionalFormatting sqref="A7">
    <cfRule type="duplicateValues" dxfId="12" priority="10"/>
  </conditionalFormatting>
  <conditionalFormatting sqref="A7">
    <cfRule type="duplicateValues" dxfId="11" priority="9"/>
  </conditionalFormatting>
  <conditionalFormatting sqref="A376">
    <cfRule type="duplicateValues" dxfId="10" priority="14"/>
  </conditionalFormatting>
  <conditionalFormatting sqref="A377:A1380 A8:A375">
    <cfRule type="duplicateValues" dxfId="9" priority="15"/>
  </conditionalFormatting>
  <conditionalFormatting sqref="A377:A1380">
    <cfRule type="duplicateValues" dxfId="8" priority="16"/>
  </conditionalFormatting>
  <conditionalFormatting sqref="F5:H6">
    <cfRule type="containsText" dxfId="7" priority="8" operator="containsText" text="N/A">
      <formula>NOT(ISERROR(SEARCH("N/A",F5)))</formula>
    </cfRule>
  </conditionalFormatting>
  <conditionalFormatting sqref="C6:E6 I6">
    <cfRule type="containsText" dxfId="6" priority="7" operator="containsText" text="N/A">
      <formula>NOT(ISERROR(SEARCH("N/A",C6)))</formula>
    </cfRule>
  </conditionalFormatting>
  <conditionalFormatting sqref="I7">
    <cfRule type="containsText" dxfId="5" priority="6" operator="containsText" text="N/A">
      <formula>NOT(ISERROR(SEARCH("N/A",I7)))</formula>
    </cfRule>
  </conditionalFormatting>
  <conditionalFormatting sqref="I18">
    <cfRule type="containsText" dxfId="4" priority="5" operator="containsText" text="N/A">
      <formula>NOT(ISERROR(SEARCH("N/A",I18)))</formula>
    </cfRule>
  </conditionalFormatting>
  <conditionalFormatting sqref="B5:B6">
    <cfRule type="duplicateValues" dxfId="3" priority="4"/>
  </conditionalFormatting>
  <conditionalFormatting sqref="B5:B6">
    <cfRule type="duplicateValues" dxfId="2" priority="3"/>
  </conditionalFormatting>
  <conditionalFormatting sqref="B7:B1383">
    <cfRule type="duplicateValues" dxfId="1" priority="2"/>
  </conditionalFormatting>
  <conditionalFormatting sqref="B7:B1383">
    <cfRule type="duplicateValues" dxfId="0" priority="1"/>
  </conditionalFormatting>
  <hyperlinks>
    <hyperlink ref="A1092" r:id="rId1" xr:uid="{E11F75A3-D62B-4CE1-8924-5DF5D5C6C3A3}"/>
    <hyperlink ref="A8" r:id="rId2" xr:uid="{800C825F-B729-4D6D-9B44-23F2065F5532}"/>
    <hyperlink ref="A9" r:id="rId3" xr:uid="{3E278AB6-A66A-4746-B925-550DB4AEABDA}"/>
    <hyperlink ref="A10" r:id="rId4" xr:uid="{CD404DBA-5614-4A24-B698-E737192119C5}"/>
    <hyperlink ref="A11" r:id="rId5" xr:uid="{2C80A17F-24ED-4676-981C-E7E5DD1465AC}"/>
    <hyperlink ref="A12" r:id="rId6" xr:uid="{6CF12E46-4D8B-494C-A59C-83D68019E9C9}"/>
    <hyperlink ref="A13" r:id="rId7" xr:uid="{53316085-0EB3-4FC5-9F9F-0F08FD056BD9}"/>
    <hyperlink ref="A14" r:id="rId8" xr:uid="{0714223E-6DB9-485B-867C-F7F4F0DE399E}"/>
    <hyperlink ref="A15" r:id="rId9" xr:uid="{2398577A-524E-4A20-8145-0C91FA9200F7}"/>
    <hyperlink ref="A17" r:id="rId10" xr:uid="{858F91ED-7508-4EFC-94FC-FD1FC3C99CB3}"/>
    <hyperlink ref="A18" r:id="rId11" xr:uid="{FF1C5A01-58E6-4602-ACAC-57AEEDB22FD7}"/>
    <hyperlink ref="A19" r:id="rId12" xr:uid="{FE467867-8930-4B2E-9F22-4617739E8F95}"/>
    <hyperlink ref="A20" r:id="rId13" xr:uid="{70AFDD7F-7C11-4819-8160-0090A61ED70A}"/>
    <hyperlink ref="A21" r:id="rId14" xr:uid="{F5C7C79B-8029-4312-8D73-4A340024AA2E}"/>
    <hyperlink ref="A22" r:id="rId15" xr:uid="{2DA32064-E914-4649-B970-AA79AD4D2D28}"/>
    <hyperlink ref="A23" r:id="rId16" xr:uid="{D9B06537-45E4-4F02-842F-F3AD7346B984}"/>
    <hyperlink ref="A24" r:id="rId17" xr:uid="{9F8030CB-FE89-4208-9953-0954BB13B39C}"/>
    <hyperlink ref="A25" r:id="rId18" xr:uid="{2A8B1D05-3D32-4FF3-A740-5590DA6A4A57}"/>
    <hyperlink ref="A26" r:id="rId19" xr:uid="{B150B384-2A69-409C-B7BA-DB6B5A11B4E0}"/>
    <hyperlink ref="A27" r:id="rId20" xr:uid="{CC14E2F7-735F-44D4-A9C2-ADB489A266FC}"/>
    <hyperlink ref="A28" r:id="rId21" xr:uid="{A61352B5-F25F-43B5-9826-0968622363F3}"/>
    <hyperlink ref="A29" r:id="rId22" xr:uid="{AFD8EBED-B2E2-4D15-BB72-5ECB02A77BF3}"/>
    <hyperlink ref="A30" r:id="rId23" xr:uid="{0A6C09FE-31A7-4A36-B2BE-6AF0E64545E0}"/>
    <hyperlink ref="A31" r:id="rId24" xr:uid="{D765FBF9-8EFB-45AF-8AC9-01127FDE024A}"/>
    <hyperlink ref="A32" r:id="rId25" xr:uid="{6F462762-C715-4065-9DC7-EC3F2FD2068E}"/>
    <hyperlink ref="A33" r:id="rId26" xr:uid="{0B6DD094-84C8-4716-8A1B-DE842319C6DB}"/>
    <hyperlink ref="A34" r:id="rId27" xr:uid="{64DE7A19-6909-419A-AC35-34F6D1B901A0}"/>
    <hyperlink ref="A35" r:id="rId28" xr:uid="{67E9DCFC-F45B-418F-9C4B-BB92302451BC}"/>
    <hyperlink ref="A36" r:id="rId29" xr:uid="{37F94CD6-3230-4FFD-BA1F-4219EB936F75}"/>
    <hyperlink ref="A37" r:id="rId30" xr:uid="{E907AF2E-97BC-4FF5-92B8-EF812B1DC971}"/>
    <hyperlink ref="A38" r:id="rId31" xr:uid="{4F543ACA-8FCC-4B5C-B84C-1545E3547DA6}"/>
    <hyperlink ref="A39" r:id="rId32" xr:uid="{6F34000A-A48A-4306-95B5-31F5380482B5}"/>
    <hyperlink ref="A40" r:id="rId33" xr:uid="{ADDFC3A6-7136-4871-9B61-9BFC38A83300}"/>
    <hyperlink ref="A41" r:id="rId34" xr:uid="{5BD5B141-32C2-4754-A1EB-7F17C2B54F21}"/>
    <hyperlink ref="A42" r:id="rId35" xr:uid="{FEFF2A27-C813-4F29-9A50-608AE36675CE}"/>
    <hyperlink ref="A43" r:id="rId36" xr:uid="{E8DEEE45-A32A-41E0-82F7-702ECAD4BB93}"/>
    <hyperlink ref="A44" r:id="rId37" xr:uid="{B99A43D7-47A7-428A-87F1-EA07A59ECA11}"/>
    <hyperlink ref="A45" r:id="rId38" xr:uid="{2DD8C7C4-93C1-4C1E-9C50-F1A5AFFA907C}"/>
    <hyperlink ref="A46" r:id="rId39" xr:uid="{CED04AED-3D9F-4E66-9CCA-699723760B10}"/>
    <hyperlink ref="A47" r:id="rId40" xr:uid="{17145D6D-D7C0-444A-8CC1-3A345A4117A8}"/>
    <hyperlink ref="A48" r:id="rId41" xr:uid="{055464FB-5C3D-40D3-BDBC-6C9F7CBF55B1}"/>
    <hyperlink ref="A49" r:id="rId42" xr:uid="{DFA22E86-BD4E-46A1-91DC-C1CD542312D3}"/>
    <hyperlink ref="A50" r:id="rId43" xr:uid="{90326DAB-DA31-4BAD-B0F2-08B80DBCC727}"/>
    <hyperlink ref="A51" r:id="rId44" xr:uid="{5EB178C7-4290-4BE9-B554-3C01B2628FAB}"/>
    <hyperlink ref="A52" r:id="rId45" xr:uid="{615AAF9E-33FD-43DA-9B0F-EA425D6CF920}"/>
    <hyperlink ref="A53" r:id="rId46" xr:uid="{C3930BE7-D53B-4017-8526-AC047933E032}"/>
    <hyperlink ref="A54" r:id="rId47" xr:uid="{61221C69-93B9-4C51-B79D-8EFC061DC794}"/>
    <hyperlink ref="A55" r:id="rId48" xr:uid="{78668CB4-C38B-4183-B6E4-44919341C571}"/>
    <hyperlink ref="A56" r:id="rId49" xr:uid="{59295D88-A852-4B88-BE62-44A5542308F4}"/>
    <hyperlink ref="A57" r:id="rId50" xr:uid="{7C7AE367-EBAF-44D6-B437-916EECDEA97B}"/>
    <hyperlink ref="A59" r:id="rId51" xr:uid="{476CD34C-8A05-438C-ACFE-3A1DCEAE15EC}"/>
    <hyperlink ref="A60" r:id="rId52" xr:uid="{3E2C8775-D0C0-4CD1-917C-A6442C7ED2C9}"/>
    <hyperlink ref="A61" r:id="rId53" xr:uid="{EE614A14-1B6D-486D-8F62-ADE1E6690611}"/>
    <hyperlink ref="A62" r:id="rId54" xr:uid="{25F5E1F2-FFBC-4163-BC39-CC6DAE1ABEA9}"/>
    <hyperlink ref="A63" r:id="rId55" xr:uid="{760B1436-33DC-478B-9316-3A66B1E135FC}"/>
    <hyperlink ref="A64" r:id="rId56" xr:uid="{EA4A3E26-2688-4126-BFFA-6532F222A0E1}"/>
    <hyperlink ref="A65" r:id="rId57" xr:uid="{396AFD4B-D09C-4BB7-BB8A-ED9027048A73}"/>
    <hyperlink ref="A66" r:id="rId58" xr:uid="{856A3D18-5F4A-4410-A43B-096AC02787F9}"/>
    <hyperlink ref="A67" r:id="rId59" xr:uid="{7B8F896E-4A06-4BD3-914B-40A46CF5CDF7}"/>
    <hyperlink ref="A68" r:id="rId60" xr:uid="{66B87B63-24B8-44F7-8CEA-E44C0E0A5404}"/>
    <hyperlink ref="A69" r:id="rId61" xr:uid="{1340DA83-5AA6-4183-B344-601FBE936B1B}"/>
    <hyperlink ref="A70" r:id="rId62" xr:uid="{962D927C-EF7E-4163-8D8E-EF9E4E3C314F}"/>
    <hyperlink ref="A71" r:id="rId63" xr:uid="{765EC07E-DDF6-458F-B0D2-D473FFD04798}"/>
    <hyperlink ref="A72" r:id="rId64" xr:uid="{4A732C77-B32D-423B-A802-1A3A579420D5}"/>
    <hyperlink ref="A73" r:id="rId65" xr:uid="{9E1F36CA-8EF9-4604-A577-1142D83C291B}"/>
    <hyperlink ref="A74" r:id="rId66" xr:uid="{73E21813-B33D-429B-A969-38DBD10BCD8C}"/>
    <hyperlink ref="A75" r:id="rId67" xr:uid="{0AEB367B-972E-4E8B-91A2-C472CDF17922}"/>
    <hyperlink ref="A76" r:id="rId68" xr:uid="{B55FE0EA-6718-4498-AE01-7FD67EF8E391}"/>
    <hyperlink ref="A77" r:id="rId69" xr:uid="{DDDAD8FF-A390-44A2-A2C4-F06B0F82CA31}"/>
    <hyperlink ref="A78" r:id="rId70" xr:uid="{DACAE238-6CE7-4244-910D-D0D59FDD13BE}"/>
    <hyperlink ref="A79" r:id="rId71" xr:uid="{8699C8D0-A656-4305-902E-EC5B0CB6A427}"/>
    <hyperlink ref="A80" r:id="rId72" xr:uid="{5A151FD7-E010-4640-A7D4-F25C19EC4282}"/>
    <hyperlink ref="A81" r:id="rId73" xr:uid="{932AACAC-A368-43D0-B0EA-895F0800CD1B}"/>
    <hyperlink ref="A82" r:id="rId74" xr:uid="{1307AF0A-8325-4D5C-8840-364253E5FD32}"/>
    <hyperlink ref="A83" r:id="rId75" xr:uid="{8CA6BADC-F9F5-4B69-B45A-261BFBB0DFA9}"/>
    <hyperlink ref="A84" r:id="rId76" xr:uid="{2846DAF0-AC22-49C8-A466-F1D30B9ACD88}"/>
    <hyperlink ref="A85" r:id="rId77" xr:uid="{6C19528E-4290-4E20-A98E-FB36F6D69098}"/>
    <hyperlink ref="A86" r:id="rId78" xr:uid="{F9F865C7-85BB-42B1-86C5-C348DB818B64}"/>
    <hyperlink ref="A87" r:id="rId79" xr:uid="{A93301CE-1C86-4B0C-9DC4-845CF69B1F2D}"/>
    <hyperlink ref="A88" r:id="rId80" xr:uid="{C9CDEAAC-BC6F-4F63-ACFC-E751325D239C}"/>
    <hyperlink ref="A89" r:id="rId81" xr:uid="{6A7B5E79-C7CE-4333-BB9E-B55B7B0A01F0}"/>
    <hyperlink ref="A90" r:id="rId82" xr:uid="{5C738873-F5B3-41F0-ADF5-12AA39A1B222}"/>
    <hyperlink ref="A91" r:id="rId83" xr:uid="{DCE57E9B-0401-476C-BBF5-EE3AD3718604}"/>
    <hyperlink ref="A92" r:id="rId84" xr:uid="{BA29F4E9-3AA4-4A6E-8D3A-4C1ADAEC1503}"/>
    <hyperlink ref="A93" r:id="rId85" xr:uid="{401289A3-2863-4376-A546-B45CB1C8233A}"/>
    <hyperlink ref="A94" r:id="rId86" xr:uid="{58DF383A-504A-4C64-B553-0ADF1E9DD564}"/>
    <hyperlink ref="A95" r:id="rId87" xr:uid="{4BA36ACF-AF60-4D31-950E-3754D4647E2E}"/>
    <hyperlink ref="A96" r:id="rId88" xr:uid="{F63EC0E5-28DA-474A-B090-DF4AF914DDDE}"/>
    <hyperlink ref="A97" r:id="rId89" xr:uid="{053ABE41-BC49-4674-B424-AEB20C4BA94C}"/>
    <hyperlink ref="A98" r:id="rId90" xr:uid="{319C3612-D17F-412D-9F32-FE0C0A09638D}"/>
    <hyperlink ref="A99" r:id="rId91" xr:uid="{ED57D10D-0AA8-4C81-B659-423D1E9CE98B}"/>
    <hyperlink ref="A100" r:id="rId92" xr:uid="{2B254460-D31C-4371-A037-5DDE70077BA0}"/>
    <hyperlink ref="A101" r:id="rId93" xr:uid="{0ED58E93-A4C5-43AB-A8B9-83F58AAF69B0}"/>
    <hyperlink ref="A102" r:id="rId94" xr:uid="{90343DCA-8C3E-4E2F-AE75-F25C4622BEEA}"/>
    <hyperlink ref="A103" r:id="rId95" xr:uid="{A9BC35B2-BE38-492E-8345-BF98CF9E7470}"/>
    <hyperlink ref="A104" r:id="rId96" xr:uid="{375B4D8A-297C-4C59-9819-91CBAB007574}"/>
    <hyperlink ref="A105" r:id="rId97" xr:uid="{63237C38-1FBD-4098-8C8B-14BDC857AEFD}"/>
    <hyperlink ref="A106" r:id="rId98" xr:uid="{5BB81341-2565-4A70-858E-1D26609FA006}"/>
    <hyperlink ref="A107" r:id="rId99" xr:uid="{A143F420-6A3A-4DA5-8FB6-45A04AB711D3}"/>
    <hyperlink ref="A108" r:id="rId100" xr:uid="{8ACA6B0D-9C00-42B4-AA65-61EA3E81CE8A}"/>
    <hyperlink ref="A109" r:id="rId101" xr:uid="{F6025886-ACDC-447D-B968-44849FA4FADC}"/>
    <hyperlink ref="A110" r:id="rId102" xr:uid="{C772E332-B7EB-4D06-A0E2-DA5B95F091DD}"/>
    <hyperlink ref="A111" r:id="rId103" xr:uid="{4DD59B7F-2188-4C14-A857-03993C995FD1}"/>
    <hyperlink ref="A112" r:id="rId104" xr:uid="{4F37EB36-1680-49A5-8502-2C7118DDAB92}"/>
    <hyperlink ref="A113" r:id="rId105" xr:uid="{13D1F63B-1C3A-44E1-AB94-00FAF38BCC85}"/>
    <hyperlink ref="A114" r:id="rId106" xr:uid="{CA25C24F-A944-49DC-8001-ED421AD58A29}"/>
    <hyperlink ref="A115" r:id="rId107" xr:uid="{E5050040-DEAF-4A80-B83F-CEC4A82311A1}"/>
    <hyperlink ref="A116" r:id="rId108" xr:uid="{0649814C-163F-4DC6-A07F-D5341DA6CBE6}"/>
    <hyperlink ref="A117" r:id="rId109" xr:uid="{4D278329-C561-4EF7-9042-CDE83AB7750B}"/>
    <hyperlink ref="A118" r:id="rId110" xr:uid="{011324D1-6725-4216-AC95-0896B037F26A}"/>
    <hyperlink ref="A119" r:id="rId111" xr:uid="{583565C3-EF01-49BC-B8A5-4EF66130E030}"/>
    <hyperlink ref="A120" r:id="rId112" xr:uid="{20AE00CA-A7D7-4163-859B-42BA918021EA}"/>
    <hyperlink ref="A121" r:id="rId113" xr:uid="{4720B6EE-2434-42A6-BC5B-C9820E360408}"/>
    <hyperlink ref="A122" r:id="rId114" xr:uid="{D582D0D3-43E0-4299-AF6A-46F100EC11DC}"/>
    <hyperlink ref="A123" r:id="rId115" xr:uid="{E38FA695-23BE-46CD-9C7A-64D658D4A0CB}"/>
    <hyperlink ref="A124" r:id="rId116" xr:uid="{9E3EA328-F981-4EE4-A9A9-503529E02E17}"/>
    <hyperlink ref="A125" r:id="rId117" xr:uid="{0B2DD49E-6852-4A77-A404-353BE2C89167}"/>
    <hyperlink ref="A126" r:id="rId118" xr:uid="{328BFECF-2C71-43DC-996E-2A6E0C861255}"/>
    <hyperlink ref="A127" r:id="rId119" xr:uid="{FDDD4973-2C8E-4727-A485-FA672AC7A5F4}"/>
    <hyperlink ref="A128" r:id="rId120" xr:uid="{38BC9177-619A-4ED8-86A0-A2BDB7B0A489}"/>
    <hyperlink ref="A130" r:id="rId121" xr:uid="{DAF2E374-E64B-4BD5-967E-7813A1029247}"/>
    <hyperlink ref="A131" r:id="rId122" display="Asian Politics and Policy" xr:uid="{152CC0A8-21B4-47FB-9AE6-713F7E96F724}"/>
    <hyperlink ref="A132" r:id="rId123" xr:uid="{067C8C75-AFA3-41B3-8B10-F99895BE1440}"/>
    <hyperlink ref="A133" r:id="rId124" xr:uid="{1A0B17A9-A5E9-436F-8C0D-099B07272E99}"/>
    <hyperlink ref="A134" r:id="rId125" xr:uid="{6A650E9A-AFC4-46D6-966F-E5D8E1525E35}"/>
    <hyperlink ref="A135" r:id="rId126" xr:uid="{F54751B1-C204-4575-9C7B-96AA0657D0E0}"/>
    <hyperlink ref="A136" r:id="rId127" xr:uid="{67A0984E-C9AC-4643-B530-E04D2808FAEA}"/>
    <hyperlink ref="A137" r:id="rId128" xr:uid="{4EBE9F1D-D71E-49A3-A96F-BEC36B03E6D5}"/>
    <hyperlink ref="A138" r:id="rId129" xr:uid="{92B3099E-87E6-47F2-B6D7-597641AC66EE}"/>
    <hyperlink ref="A139" r:id="rId130" xr:uid="{C8BCE8DC-77F9-4CBF-BBE3-C2B367062458}"/>
    <hyperlink ref="A140" r:id="rId131" xr:uid="{86C25BE4-795D-4570-B0FF-64056F3F7BD5}"/>
    <hyperlink ref="A141" r:id="rId132" xr:uid="{DD1C80F6-A9AA-4363-9C82-EFC938CD33A5}"/>
    <hyperlink ref="A142" r:id="rId133" xr:uid="{AE7AD3F1-BA5B-4477-A78F-4D61431C255B}"/>
    <hyperlink ref="A143" r:id="rId134" xr:uid="{A385E605-7983-4446-B279-D910AA93A439}"/>
    <hyperlink ref="A144" r:id="rId135" xr:uid="{73891BB4-9BE9-406F-8B63-B5E9F4CE0C8B}"/>
    <hyperlink ref="A145" r:id="rId136" xr:uid="{2582E503-18B4-4395-BE14-6E0F542E4D63}"/>
    <hyperlink ref="A146" r:id="rId137" xr:uid="{6B4F7480-8809-4376-9C01-A911C3DD7C8E}"/>
    <hyperlink ref="A147" r:id="rId138" display="Australian and New Zealand Journal of Obstetrics and Gynaecology" xr:uid="{FA472163-5AB7-43C4-8850-01B57F88A3FA}"/>
    <hyperlink ref="A148" r:id="rId139" xr:uid="{9AAD3FA4-C117-4CED-9FCE-D26F71BEC735}"/>
    <hyperlink ref="A149" r:id="rId140" xr:uid="{9206E9DB-B58C-49F0-84F5-0BA239E652DA}"/>
    <hyperlink ref="A150" r:id="rId141" xr:uid="{4E95CA33-0619-4A14-96D8-7102AB7D0CE7}"/>
    <hyperlink ref="A151" r:id="rId142" xr:uid="{1C0117F4-6026-4340-886C-BC65DCC6197C}"/>
    <hyperlink ref="A152" r:id="rId143" xr:uid="{E647C5D2-4BA4-4BB9-A701-C4722D77B3A6}"/>
    <hyperlink ref="A153" r:id="rId144" xr:uid="{26B18CCC-CE43-4E63-99DB-0C1677A86B7A}"/>
    <hyperlink ref="A154" r:id="rId145" xr:uid="{7209609D-2198-4D48-A309-7EA8E4B3E892}"/>
    <hyperlink ref="A155" r:id="rId146" xr:uid="{9391D860-9E1D-48DD-A68C-233D98A09ED0}"/>
    <hyperlink ref="A156" r:id="rId147" xr:uid="{5C01061C-83F1-4ABF-B943-4C86665AD829}"/>
    <hyperlink ref="A157" r:id="rId148" xr:uid="{FC1B6EC7-2171-4ED9-AB48-7E66207C6FF2}"/>
    <hyperlink ref="A158" r:id="rId149" xr:uid="{39F84219-F249-4544-8532-BD0414051F04}"/>
    <hyperlink ref="A159" r:id="rId150" xr:uid="{256D5A24-620B-49C1-A8D9-8118B059A3EF}"/>
    <hyperlink ref="A160" r:id="rId151" xr:uid="{0DCDC190-F3D8-46A9-BA27-B0D2FEE85524}"/>
    <hyperlink ref="A161" r:id="rId152" xr:uid="{A8351F31-7D47-4B0B-8986-B6114AF854B3}"/>
    <hyperlink ref="A162" r:id="rId153" xr:uid="{F082BEDB-D2C9-45DB-BEDF-C13C0A8EBB5A}"/>
    <hyperlink ref="A163" r:id="rId154" xr:uid="{F6990786-1141-48F8-B218-6851257CE332}"/>
    <hyperlink ref="A164" r:id="rId155" xr:uid="{BFA3B8E5-954D-42EB-8018-BA9088147379}"/>
    <hyperlink ref="A165" r:id="rId156" xr:uid="{252602F2-6CB0-4FC1-A061-61D7080CFC43}"/>
    <hyperlink ref="A166" r:id="rId157" xr:uid="{C2988458-0EDD-47FA-B445-E2A88126B960}"/>
    <hyperlink ref="A167" r:id="rId158" xr:uid="{0D4D2BF6-E5D1-45DA-A4E3-FCC470ACD9B1}"/>
    <hyperlink ref="A168" r:id="rId159" xr:uid="{784AEA28-A262-4B63-9B43-D6598AA2BAFD}"/>
    <hyperlink ref="A169" r:id="rId160" xr:uid="{7A20AF37-B565-465D-B86C-AA10ACF8BE8B}"/>
    <hyperlink ref="A170" r:id="rId161" xr:uid="{2111BBC5-19B2-467C-8A89-F67DA1F5769D}"/>
    <hyperlink ref="A171" r:id="rId162" xr:uid="{8BCCE8A4-165B-4852-B864-DB29066D6ACF}"/>
    <hyperlink ref="A172" r:id="rId163" xr:uid="{20CE8BFF-3435-4116-B95F-F10D60E75D75}"/>
    <hyperlink ref="A173" r:id="rId164" xr:uid="{B71B7F94-2AC6-4FB7-ACF8-A82104A98D91}"/>
    <hyperlink ref="A174" r:id="rId165" xr:uid="{72EA1971-F656-4E86-A971-3F62CB51E04C}"/>
    <hyperlink ref="A175" r:id="rId166" xr:uid="{96902A32-23C3-497D-BBC4-8BF52CD6210B}"/>
    <hyperlink ref="A176" r:id="rId167" xr:uid="{237FFB5C-5366-48F6-BECF-8DB2BC74ABEF}"/>
    <hyperlink ref="A177" r:id="rId168" xr:uid="{E680F501-766B-4051-B7F4-D984AD311CA1}"/>
    <hyperlink ref="A178" r:id="rId169" xr:uid="{C763910E-2A7F-4689-B207-3CBC263C16C2}"/>
    <hyperlink ref="A179" r:id="rId170" xr:uid="{51EF7F8A-82B7-4C20-9C19-CA88B7E30CE5}"/>
    <hyperlink ref="A180" r:id="rId171" xr:uid="{D12E9D51-9C24-4EE4-B558-D08CA295C754}"/>
    <hyperlink ref="A181" r:id="rId172" xr:uid="{A53F03E1-409D-4C76-856D-3C63F8AA7789}"/>
    <hyperlink ref="A182" r:id="rId173" xr:uid="{1D0090BB-BC66-4E63-8868-D280EA76D811}"/>
    <hyperlink ref="A183" r:id="rId174" xr:uid="{AD69AD50-508A-4FA3-94D1-F312C3C2D7AA}"/>
    <hyperlink ref="A184" r:id="rId175" xr:uid="{CF93D13B-CA97-4E7E-9076-9838A280D6DB}"/>
    <hyperlink ref="A185" r:id="rId176" xr:uid="{DB5F856A-B1F1-4107-8A07-B7711098E8A3}"/>
    <hyperlink ref="A186" r:id="rId177" xr:uid="{5639ACF6-AB2E-460C-84FD-1270E97633BF}"/>
    <hyperlink ref="A1384" r:id="rId178" xr:uid="{F3F425D9-9E52-4037-A381-B99D15EC4C2E}"/>
    <hyperlink ref="A187" r:id="rId179" xr:uid="{9C96922A-2105-4F44-91FF-616D5CA3F4F8}"/>
    <hyperlink ref="A188" r:id="rId180" xr:uid="{F495284C-3933-493B-B57E-E98001EA80BD}"/>
    <hyperlink ref="A189" r:id="rId181" xr:uid="{55225F32-BD62-47FF-84C3-DDFAD9008F9D}"/>
    <hyperlink ref="A190" r:id="rId182" xr:uid="{B0861F29-5525-44FD-9AA6-921EAEE8A3D3}"/>
    <hyperlink ref="A191" r:id="rId183" xr:uid="{167C961F-BC02-4A24-9538-FEA7C9CF56A7}"/>
    <hyperlink ref="A192" r:id="rId184" xr:uid="{2A9939B3-84B0-4CAD-A44E-23BB6ED7B8BA}"/>
    <hyperlink ref="A193" r:id="rId185" xr:uid="{A6D92A53-9A29-4A55-91BC-B1761D5C6F93}"/>
    <hyperlink ref="A194" r:id="rId186" xr:uid="{89D15AA6-0393-4C10-8A53-D73A8D8B290D}"/>
    <hyperlink ref="A195" r:id="rId187" xr:uid="{ED2F124C-E49E-4148-972F-47DD2196940B}"/>
    <hyperlink ref="A196" r:id="rId188" xr:uid="{4176FB0E-61E3-4C14-B51A-F129E7915CBF}"/>
    <hyperlink ref="A197" r:id="rId189" xr:uid="{9E280943-D588-4717-9036-D6EA3D39AB71}"/>
    <hyperlink ref="A198" r:id="rId190" xr:uid="{0973E96A-25B0-447E-9080-A507632317CB}"/>
    <hyperlink ref="A199" r:id="rId191" xr:uid="{BB4EA39C-9C58-4818-AC8F-45596D280C13}"/>
    <hyperlink ref="A200" r:id="rId192" xr:uid="{14B95310-83F5-4FD5-8E86-F6D7BFD7C29C}"/>
    <hyperlink ref="A201" r:id="rId193" xr:uid="{E02E455A-8705-4932-9D30-1C0007992D7E}"/>
    <hyperlink ref="A202" r:id="rId194" xr:uid="{40666F28-A821-470A-9A04-250E1DD8D71A}"/>
    <hyperlink ref="A203" r:id="rId195" xr:uid="{78A9D22F-62DE-4442-A5DF-93B3FB3AF49C}"/>
    <hyperlink ref="A204" r:id="rId196" xr:uid="{EF538273-FEB9-45F6-9B6C-1C40C4A4D97C}"/>
    <hyperlink ref="A205" r:id="rId197" xr:uid="{AC5BA4F9-8A82-4706-9177-1493F0082C7F}"/>
    <hyperlink ref="A207" r:id="rId198" xr:uid="{87945BA8-7FD9-4F94-AE66-283FC095474B}"/>
    <hyperlink ref="A208" r:id="rId199" xr:uid="{DEAC8727-A596-494E-9516-B8545ECBA988}"/>
    <hyperlink ref="A209" r:id="rId200" xr:uid="{98562B07-B48C-42EE-BD11-7FCD9A99EFF2}"/>
    <hyperlink ref="A210" r:id="rId201" xr:uid="{5468A960-7094-42F3-B7F4-A347F9E14EBD}"/>
    <hyperlink ref="A211" r:id="rId202" xr:uid="{E0EDC8C1-BDB1-4A93-9E8E-98DE13E5ABE6}"/>
    <hyperlink ref="A212" r:id="rId203" xr:uid="{71FB7562-9306-48FD-84B0-49F7418675F4}"/>
    <hyperlink ref="A213" r:id="rId204" xr:uid="{403AA33C-9F12-440F-A364-5898D242F1C1}"/>
    <hyperlink ref="A214" r:id="rId205" xr:uid="{4491C272-CF19-4B33-A2A6-CDC0C3F4C736}"/>
    <hyperlink ref="A215" r:id="rId206" xr:uid="{F584E6DC-656F-4B0B-BC6F-6D5A86372491}"/>
    <hyperlink ref="A216" r:id="rId207" xr:uid="{75AB0556-856E-409A-89E4-F11070986ABB}"/>
    <hyperlink ref="A218" r:id="rId208" xr:uid="{D8DFCBF7-E017-499F-B989-EAF12CC8B98C}"/>
    <hyperlink ref="A219" r:id="rId209" xr:uid="{FF203C55-D9CF-4434-BC76-F0075E408D3F}"/>
    <hyperlink ref="A220" r:id="rId210" xr:uid="{45E33F83-B130-4616-A132-7A266BBFE3D3}"/>
    <hyperlink ref="A221" r:id="rId211" xr:uid="{4EC21332-D5C3-43E4-BB92-8BFB9CA4A966}"/>
    <hyperlink ref="A222" r:id="rId212" xr:uid="{3E6EF6F2-1C7C-4EE5-9E7B-6AC347066C11}"/>
    <hyperlink ref="A223" r:id="rId213" xr:uid="{DC5030F9-0986-4E82-B249-7D9CBC9545F3}"/>
    <hyperlink ref="A224" r:id="rId214" xr:uid="{942B6A92-6720-43AA-9FE0-4021C5086B32}"/>
    <hyperlink ref="A225" r:id="rId215" xr:uid="{EE18E417-E689-426C-BA35-8F5C094C0640}"/>
    <hyperlink ref="A217" r:id="rId216" xr:uid="{8CC18446-A212-43FD-8DD6-8079A7634639}"/>
    <hyperlink ref="A226" r:id="rId217" xr:uid="{7C7454C0-78B8-4B9A-A87E-6C72857B9258}"/>
    <hyperlink ref="A227" r:id="rId218" xr:uid="{729C4E01-BC8A-4182-9B67-FB55ADA51E93}"/>
    <hyperlink ref="A228" r:id="rId219" xr:uid="{74A3601A-E875-452B-A6B4-3D04FAD8AD6F}"/>
    <hyperlink ref="A229" r:id="rId220" xr:uid="{60030B12-2D18-43B5-9E38-83DBE9EF3F0A}"/>
    <hyperlink ref="A230" r:id="rId221" xr:uid="{3FA070C3-C872-4394-A50A-67B7DCA3ACDC}"/>
    <hyperlink ref="A231" r:id="rId222" xr:uid="{02C58191-2B6C-40FC-A47C-27CD31F491C1}"/>
    <hyperlink ref="A239" r:id="rId223" xr:uid="{FBF2C045-DB63-4B72-9CE5-3DD229B650AE}"/>
    <hyperlink ref="A232" r:id="rId224" xr:uid="{39421C98-0F8C-413A-B6EC-7941318D5B9B}"/>
    <hyperlink ref="A233" r:id="rId225" xr:uid="{E66311CB-5F9F-41E6-AD32-73138615AEF8}"/>
    <hyperlink ref="A234" r:id="rId226" xr:uid="{235EAE66-4E87-44B2-8327-BB0B21F017F7}"/>
    <hyperlink ref="A235" r:id="rId227" xr:uid="{8F6F3FE0-81F3-4D50-84CE-54A28243B76B}"/>
    <hyperlink ref="A236" r:id="rId228" xr:uid="{0BB7CD61-48F3-4C01-A036-8CFD4061A67E}"/>
    <hyperlink ref="A237" r:id="rId229" xr:uid="{EDD50673-10AA-4584-A874-73CA2CB3DF7E}"/>
    <hyperlink ref="A238" r:id="rId230" xr:uid="{5C62DF53-397E-49A2-9D1D-2239629C20C5}"/>
    <hyperlink ref="A240" r:id="rId231" xr:uid="{293A4E10-F7FA-49D0-85C4-731251276227}"/>
    <hyperlink ref="A241" r:id="rId232" xr:uid="{C91F7ECA-5AC4-46DD-AA36-DCBBA199B637}"/>
    <hyperlink ref="A242" r:id="rId233" xr:uid="{404B0834-06A4-48FB-B2CF-E8B4603F9205}"/>
    <hyperlink ref="A243" r:id="rId234" xr:uid="{F28FE18D-BE3C-48A6-9843-A8006B36CF8F}"/>
    <hyperlink ref="A244" r:id="rId235" xr:uid="{7EC869FA-0E51-473E-B48A-1348F9E264DE}"/>
    <hyperlink ref="A245" r:id="rId236" xr:uid="{DC2A86C9-526A-4D4F-820B-2CBB38A9D706}"/>
    <hyperlink ref="A246" r:id="rId237" xr:uid="{D9ECF0E0-E762-48D2-B3DA-20FC59B99A10}"/>
    <hyperlink ref="A247" r:id="rId238" xr:uid="{299AFF4D-F1B7-4095-902C-D7033620C6D5}"/>
    <hyperlink ref="A248" r:id="rId239" xr:uid="{6F338BF4-C983-4A55-BE94-1F2703E3D32E}"/>
    <hyperlink ref="A249" r:id="rId240" xr:uid="{C5C0BFF3-28DF-4F14-810E-261A385CF69B}"/>
    <hyperlink ref="A250" r:id="rId241" xr:uid="{306AEA7E-523C-4F65-932A-0A7733A675B6}"/>
    <hyperlink ref="A251" r:id="rId242" xr:uid="{5A2617F6-FFE9-431C-9D24-0743CCC991BE}"/>
    <hyperlink ref="A252" r:id="rId243" xr:uid="{90618DD0-6839-425E-99E5-7BBEE53D1315}"/>
    <hyperlink ref="A253" r:id="rId244" xr:uid="{8FC32295-24E8-4A05-93CD-42F4ADFB84F0}"/>
    <hyperlink ref="A254" r:id="rId245" xr:uid="{F71409AB-A98A-4E19-B133-161F92F202D3}"/>
    <hyperlink ref="A255" r:id="rId246" xr:uid="{1B9ADE4A-1116-4BDD-B3B7-925648ED3BE9}"/>
    <hyperlink ref="A256" r:id="rId247" xr:uid="{0011B3D5-5722-4378-8FFF-B792AC27C5EB}"/>
    <hyperlink ref="A257" r:id="rId248" xr:uid="{EC374806-61AD-484B-8343-3D757BBCC34E}"/>
    <hyperlink ref="A258" r:id="rId249" xr:uid="{E925D449-9AA6-47DD-8BE1-508AA12F819B}"/>
    <hyperlink ref="A259" r:id="rId250" xr:uid="{BD4DBDC6-1484-461B-B47A-1F17CD47EA7A}"/>
    <hyperlink ref="A260" r:id="rId251" xr:uid="{2371CBC0-237E-4D80-BDC5-7BE57735DDAD}"/>
    <hyperlink ref="A261" r:id="rId252" xr:uid="{11DE44E9-C881-42D7-A27A-AE7DC842AADD}"/>
    <hyperlink ref="A262" r:id="rId253" xr:uid="{06463E39-DADA-40D8-8C6C-D998E3A3E499}"/>
    <hyperlink ref="A263" r:id="rId254" xr:uid="{907FDC40-3DD2-49DB-AB24-2DA83BEC87AF}"/>
    <hyperlink ref="A264" r:id="rId255" xr:uid="{F5AEF42A-A3DF-4CF2-95B0-EB468307B46E}"/>
    <hyperlink ref="A265" r:id="rId256" xr:uid="{733815D7-84F4-4F40-A78E-DF80E843ECA1}"/>
    <hyperlink ref="A266" r:id="rId257" xr:uid="{C29258E7-C90C-4E17-85E1-FA0002871D12}"/>
    <hyperlink ref="A267" r:id="rId258" xr:uid="{9914CC05-AFC6-4195-9761-4753E10BAB0D}"/>
    <hyperlink ref="A268" r:id="rId259" xr:uid="{0C671593-47E7-4E1F-8AE7-F74B3DB9896A}"/>
    <hyperlink ref="A269" r:id="rId260" xr:uid="{89025DCC-EED0-483E-A070-2F01E2D91A55}"/>
    <hyperlink ref="A270" r:id="rId261" xr:uid="{E942455D-8745-46EE-827F-2450EA0320D0}"/>
    <hyperlink ref="A271" r:id="rId262" xr:uid="{7F9D7C5E-EE57-46C9-B797-076C815F6FA0}"/>
    <hyperlink ref="A272" r:id="rId263" xr:uid="{ACABF346-E8E7-40B4-B132-AC0673828116}"/>
    <hyperlink ref="A273" r:id="rId264" xr:uid="{91B6C439-16D8-45C7-9EA4-1F449664A559}"/>
    <hyperlink ref="A274" r:id="rId265" xr:uid="{9CD101D6-E563-4F60-ADD1-FF68E0D0B877}"/>
    <hyperlink ref="A275" r:id="rId266" xr:uid="{D92BC2DB-F7E6-4DEF-9762-E61FB5B14F9A}"/>
    <hyperlink ref="A276" r:id="rId267" xr:uid="{9C1681E1-54B2-4C43-AA0F-8E23C515E02A}"/>
    <hyperlink ref="A277" r:id="rId268" xr:uid="{28744044-3287-4041-AEFA-C2D35D546118}"/>
    <hyperlink ref="A278" r:id="rId269" xr:uid="{E36ED007-6D8A-4719-B663-1FF59F28D421}"/>
    <hyperlink ref="A280" r:id="rId270" xr:uid="{2AE20D1B-1A40-4991-AAB2-6538757DBABC}"/>
    <hyperlink ref="A282" r:id="rId271" xr:uid="{36B6C300-D74F-4F84-A675-3933D0F4A43E}"/>
    <hyperlink ref="A283" r:id="rId272" xr:uid="{6A659BE4-E31E-45C2-A1FA-854097F82E7C}"/>
    <hyperlink ref="A284" r:id="rId273" xr:uid="{D858E3AB-40CF-4A5C-BC43-B1EEAC3AFC83}"/>
    <hyperlink ref="A285" r:id="rId274" xr:uid="{1CB9B1B1-428D-493C-B7C4-A588C68B237F}"/>
    <hyperlink ref="A286" r:id="rId275" xr:uid="{ADCAA521-9A9D-4FF2-9D7B-48BC889C0F0D}"/>
    <hyperlink ref="A287" r:id="rId276" xr:uid="{8FCF555C-52EA-45A3-AA4E-7C1878B6E0F3}"/>
    <hyperlink ref="A288" r:id="rId277" xr:uid="{8C93AB5E-B176-45AE-9C7D-29F0F6273A60}"/>
    <hyperlink ref="A289" r:id="rId278" xr:uid="{8ECA97C7-89E3-41DC-9620-F1F6A35F48DE}"/>
    <hyperlink ref="A290" r:id="rId279" xr:uid="{1B0AE1FC-5308-4571-A23C-44465B68E7D4}"/>
    <hyperlink ref="A291" r:id="rId280" xr:uid="{A9FDCEFD-3A56-4539-B787-F30B5016EE40}"/>
    <hyperlink ref="A292" r:id="rId281" xr:uid="{58976B19-52E3-40FF-87DA-74889ED76F2C}"/>
    <hyperlink ref="A293" r:id="rId282" xr:uid="{563E9B10-2421-40B5-A159-B08E07E3357A}"/>
    <hyperlink ref="A294" r:id="rId283" xr:uid="{E02CDCF8-3157-41B5-A3C4-BF0723D29B93}"/>
    <hyperlink ref="A295" r:id="rId284" xr:uid="{D05C345F-8D40-467D-8234-55B2F3CBCCFE}"/>
    <hyperlink ref="A296" r:id="rId285" xr:uid="{26BAE27E-B8E5-401E-8B27-7C8ACC14A6A8}"/>
    <hyperlink ref="A297" r:id="rId286" xr:uid="{5E57FE1F-06BB-4655-9E7C-55B8CD8CC3EC}"/>
    <hyperlink ref="A298" r:id="rId287" xr:uid="{4613B190-3EF3-42EF-92AF-50148EBA4ED9}"/>
    <hyperlink ref="A299" r:id="rId288" xr:uid="{48DC8189-87DC-4C75-A2D3-9FB1D073A546}"/>
    <hyperlink ref="A300" r:id="rId289" xr:uid="{26E047F9-3F8B-46D5-921F-EA3391021B72}"/>
    <hyperlink ref="A301" r:id="rId290" xr:uid="{E464EAD7-C19C-40D8-8685-317BF3444F2F}"/>
    <hyperlink ref="A302" r:id="rId291" xr:uid="{F88709CD-6D57-4E5A-BFC9-9F779D77889A}"/>
    <hyperlink ref="A303" r:id="rId292" xr:uid="{80876FC7-A32A-478D-890B-A0C8663C35E9}"/>
    <hyperlink ref="A304" r:id="rId293" xr:uid="{CAE9A2E3-83F1-4257-81FE-0487CA7D9268}"/>
    <hyperlink ref="A305" r:id="rId294" xr:uid="{F93FDCD2-7574-4053-9CF3-BE8898D3A2F6}"/>
    <hyperlink ref="A306" r:id="rId295" xr:uid="{EB949B42-37D1-4C36-B65B-9CDF051A7A42}"/>
    <hyperlink ref="A307" r:id="rId296" xr:uid="{35F45652-B3E9-4142-8E4E-005E3EE855F7}"/>
    <hyperlink ref="A308" r:id="rId297" xr:uid="{C12F01B8-BA05-485A-9716-D61CAC90611B}"/>
    <hyperlink ref="A309" r:id="rId298" xr:uid="{1F420F38-0BD1-4A80-A00C-344A3D0AC27B}"/>
    <hyperlink ref="A310" r:id="rId299" xr:uid="{2B7EB122-3593-4C8A-9D33-5422CA4FD79F}"/>
    <hyperlink ref="A311" r:id="rId300" xr:uid="{E004A788-9681-44D4-880E-9F96D0DE7C1E}"/>
    <hyperlink ref="A312" r:id="rId301" xr:uid="{5C022038-1203-4835-8546-9802ABBD6573}"/>
    <hyperlink ref="A314" r:id="rId302" xr:uid="{BDDF48EE-1465-4519-94E0-F5EE56013A4B}"/>
    <hyperlink ref="A313" r:id="rId303" xr:uid="{C5BE7FF9-1987-44E8-AF2E-E5D9F4113CA0}"/>
    <hyperlink ref="A315" r:id="rId304" xr:uid="{7E4ADC0A-57CC-4402-A203-9DCF740057E9}"/>
    <hyperlink ref="A316" r:id="rId305" xr:uid="{E706CF63-F666-4D46-BE60-4E12959A10EC}"/>
    <hyperlink ref="A317" r:id="rId306" xr:uid="{41142897-3799-4A8D-B4F1-4BC0D7D7873B}"/>
    <hyperlink ref="A318" r:id="rId307" xr:uid="{C0A7E835-F4B5-4EA6-B522-56243C9564CD}"/>
    <hyperlink ref="A319" r:id="rId308" xr:uid="{06A75D77-C97B-4A11-93B5-A3771ECB57FA}"/>
    <hyperlink ref="A320" r:id="rId309" xr:uid="{BDA12434-2FE1-4530-8AB6-101B09C2AD2F}"/>
    <hyperlink ref="A321" r:id="rId310" xr:uid="{10F95218-0BE4-4F4F-A32B-140C09AB19FD}"/>
    <hyperlink ref="A322" r:id="rId311" xr:uid="{782304F1-335F-493F-AABC-79FC257A5E28}"/>
    <hyperlink ref="A323" r:id="rId312" xr:uid="{13FD1F65-1E4C-4B8A-B986-A8695216A820}"/>
    <hyperlink ref="A324" r:id="rId313" xr:uid="{56574ED4-7E08-44B2-A35A-552B2E823B2E}"/>
    <hyperlink ref="A325" r:id="rId314" xr:uid="{0A69FAA9-0BC5-45E9-BFDE-B7DC5D4B42FC}"/>
    <hyperlink ref="A326" r:id="rId315" xr:uid="{9FFAADC4-22F5-4F05-AA60-A757A96FB94B}"/>
    <hyperlink ref="A327" r:id="rId316" xr:uid="{2C846D07-6514-41AF-B621-D89C9C37D964}"/>
    <hyperlink ref="A328" r:id="rId317" xr:uid="{12A73EF7-934D-4330-AE3D-263F0DB48465}"/>
    <hyperlink ref="A329" r:id="rId318" xr:uid="{C2737ACF-8A6E-4BFA-960F-FF7A56A5D399}"/>
    <hyperlink ref="A330" r:id="rId319" xr:uid="{57189BDA-63A7-40B3-A206-6AF33BF69785}"/>
    <hyperlink ref="A331" r:id="rId320" xr:uid="{754E516F-B9B4-4423-8EFD-E24F2CF3EE68}"/>
    <hyperlink ref="A332" r:id="rId321" xr:uid="{885E3E94-4C0E-402A-85D7-A8E3E62080F9}"/>
    <hyperlink ref="A333" r:id="rId322" xr:uid="{C52A454F-C02C-4B7C-B3F8-0E677D364BA0}"/>
    <hyperlink ref="A334" r:id="rId323" xr:uid="{3ACEFB34-1DE9-4F1F-A9AA-4D4C392DE6F4}"/>
    <hyperlink ref="A335" r:id="rId324" xr:uid="{19BC10B3-60A5-42E3-8C84-A2E212ECF996}"/>
    <hyperlink ref="A336" r:id="rId325" xr:uid="{704D28E8-3400-4B12-8868-51A8F2684AC0}"/>
    <hyperlink ref="A337" r:id="rId326" xr:uid="{F319FE45-854D-4110-97FA-945C30FAA5F7}"/>
    <hyperlink ref="A338" r:id="rId327" xr:uid="{3453F808-0DA0-4B37-826A-6D9DA082790E}"/>
    <hyperlink ref="A339" r:id="rId328" xr:uid="{EDCB9F91-775E-41E9-893B-6FEE05AA763B}"/>
    <hyperlink ref="A340" r:id="rId329" xr:uid="{9724BD2C-4000-489E-BE85-5AECE88B2936}"/>
    <hyperlink ref="A341" r:id="rId330" xr:uid="{F5752BD3-91DA-419A-8DC4-8A1BFAAF1281}"/>
    <hyperlink ref="A342" r:id="rId331" xr:uid="{1DAF1392-C2D3-4359-AB58-A1D0F182DCAA}"/>
    <hyperlink ref="A343" r:id="rId332" xr:uid="{AF43AEDE-FF59-404D-829B-E9B618E406C4}"/>
    <hyperlink ref="A344" r:id="rId333" xr:uid="{71DA3D69-29CF-42B6-BE48-BA0CF35CC194}"/>
    <hyperlink ref="A345" r:id="rId334" xr:uid="{BD4A4417-5B2B-4CC3-A69F-5C694912BC51}"/>
    <hyperlink ref="A347" r:id="rId335" xr:uid="{98E36768-1E83-48CA-8C30-AD3938F3429E}"/>
    <hyperlink ref="A348" r:id="rId336" xr:uid="{F7325A27-8410-4F7D-B269-30CA51E2E890}"/>
    <hyperlink ref="A349" r:id="rId337" xr:uid="{FB7BCB07-6816-4440-B431-62CA01EE8D47}"/>
    <hyperlink ref="A350" r:id="rId338" xr:uid="{AC5791D5-7147-4F84-9DFE-CC6D744C6E72}"/>
    <hyperlink ref="A351" r:id="rId339" xr:uid="{1F2F3550-F568-402C-B81E-0E29C5E9D563}"/>
    <hyperlink ref="A352" r:id="rId340" xr:uid="{19FA81CF-860E-4DE2-8667-54CE58559C7C}"/>
    <hyperlink ref="A353" r:id="rId341" xr:uid="{3F2F80C6-F6EE-449B-AADE-8DCC6529112C}"/>
    <hyperlink ref="A354" r:id="rId342" xr:uid="{7D4C5315-39C0-4CAF-8C19-B1C7C0D96EFF}"/>
    <hyperlink ref="A355" r:id="rId343" xr:uid="{2EEB59EF-DE94-4B90-B9D6-C8C733DA9F6C}"/>
    <hyperlink ref="A356" r:id="rId344" xr:uid="{20BD68B1-6BE4-4573-865B-42E8D92B02B7}"/>
    <hyperlink ref="A357" r:id="rId345" xr:uid="{2EC13A59-DE58-4896-919B-992259787E6D}"/>
    <hyperlink ref="A358" r:id="rId346" xr:uid="{2B4EC690-95DB-4C1B-B3A7-A9AD25FBC2B2}"/>
    <hyperlink ref="A359" r:id="rId347" xr:uid="{CB9E0B66-EF1F-40C3-BDF2-6A652ABE9F4D}"/>
    <hyperlink ref="A360" r:id="rId348" xr:uid="{5CA37E9E-9FB3-4BEF-812F-55878FBF11CD}"/>
    <hyperlink ref="A361" r:id="rId349" xr:uid="{6F032664-E16B-4A19-8CA8-5AF46762019D}"/>
    <hyperlink ref="A362" r:id="rId350" xr:uid="{30244189-F7AF-4E04-A242-8DE8F88B6BF8}"/>
    <hyperlink ref="A363" r:id="rId351" xr:uid="{51F52A9C-EBD1-4338-A617-45B0B3CCDB40}"/>
    <hyperlink ref="A364" r:id="rId352" xr:uid="{4C30E3D6-3395-438F-8F82-B5BFA26A8191}"/>
    <hyperlink ref="A365" r:id="rId353" xr:uid="{8017B946-4E4A-4666-B096-86C1126BE5AC}"/>
    <hyperlink ref="A366" r:id="rId354" xr:uid="{7AEBD4CB-0A13-40DD-8316-DE0725A1A637}"/>
    <hyperlink ref="A367" r:id="rId355" xr:uid="{3911490F-B7F8-4F81-A72E-AB18718E876B}"/>
    <hyperlink ref="A368" r:id="rId356" xr:uid="{CBE208DA-C98E-47A5-A058-F52DE4DA79BF}"/>
    <hyperlink ref="A369" r:id="rId357" xr:uid="{79F01346-F0E6-43CD-8BE8-9C88E5C63166}"/>
    <hyperlink ref="A370" r:id="rId358" xr:uid="{14D6582A-9977-44A7-9128-B0872041FB46}"/>
    <hyperlink ref="A371" r:id="rId359" xr:uid="{2A16F2BC-A043-46D1-9C28-DBD45852DEFA}"/>
    <hyperlink ref="A372" r:id="rId360" xr:uid="{C99D3217-D81C-4805-92B8-157205DAD90D}"/>
    <hyperlink ref="A373" r:id="rId361" xr:uid="{D40758F3-AF36-4D98-976F-FD759EABCB98}"/>
    <hyperlink ref="A374" r:id="rId362" xr:uid="{6389A69C-0B9B-4EF7-BF1B-FC9A9D7279E4}"/>
    <hyperlink ref="A375" r:id="rId363" xr:uid="{E2F2639B-1E81-437C-9836-29FC8A6ED6E7}"/>
    <hyperlink ref="A376" r:id="rId364" xr:uid="{F4A56D35-6FAA-4D67-B7E3-50D55D47F2CA}"/>
    <hyperlink ref="A377" r:id="rId365" xr:uid="{F69652D1-C1AC-4D18-A7A5-9013F3F5686F}"/>
    <hyperlink ref="A379" r:id="rId366" xr:uid="{C2E4EA76-18F0-44A8-842F-248BDC9AE4CC}"/>
    <hyperlink ref="A380" r:id="rId367" xr:uid="{92929155-DFD1-4C75-AF9F-7B7208E2A9A0}"/>
    <hyperlink ref="A381" r:id="rId368" xr:uid="{AF353237-CE74-4203-81C1-073C96839C44}"/>
    <hyperlink ref="A382" r:id="rId369" xr:uid="{30C33305-900A-4D7D-9C37-6342E65C8732}"/>
    <hyperlink ref="A383" r:id="rId370" xr:uid="{93B18849-A813-4904-B0CC-25E60C189CD0}"/>
    <hyperlink ref="A384" r:id="rId371" xr:uid="{CD843297-8D37-43DF-B443-5EED6F1BB454}"/>
    <hyperlink ref="A385" r:id="rId372" xr:uid="{4EE65D0B-9102-4405-B816-3E84A7AF4432}"/>
    <hyperlink ref="A386" r:id="rId373" xr:uid="{C2C8201B-588A-42D1-82BA-BA9F26C26E86}"/>
    <hyperlink ref="A387" r:id="rId374" xr:uid="{3E4AEB9D-3C86-48B7-AF0A-BA0FF01AA388}"/>
    <hyperlink ref="A388" r:id="rId375" xr:uid="{257D0FC0-1DD3-437C-907E-B0139B48742C}"/>
    <hyperlink ref="A389" r:id="rId376" xr:uid="{C1E0774D-6B52-4E98-9159-B2008039AE67}"/>
    <hyperlink ref="A396" r:id="rId377" xr:uid="{9F556CF2-7153-4968-A613-D1F725957D05}"/>
    <hyperlink ref="A390" r:id="rId378" xr:uid="{CC203313-FA8B-4D5E-9A5C-4DBB89F00524}"/>
    <hyperlink ref="A391" r:id="rId379" xr:uid="{E7FD99EA-36D7-4794-B90D-12403FAA5AB9}"/>
    <hyperlink ref="A392" r:id="rId380" xr:uid="{D42EB1AD-9C63-44ED-95FF-ED248535AE8D}"/>
    <hyperlink ref="A393" r:id="rId381" xr:uid="{DB427115-C275-4CE6-B716-03280EE0034B}"/>
    <hyperlink ref="A394" r:id="rId382" xr:uid="{B2171C61-4B55-4159-9448-6B011C901CAA}"/>
    <hyperlink ref="A395" r:id="rId383" xr:uid="{0C342712-E2D4-4E22-BD8D-194CA93199C0}"/>
    <hyperlink ref="A397" r:id="rId384" xr:uid="{537FF0C9-4AD0-4F1D-9086-52E98B949F23}"/>
    <hyperlink ref="A398" r:id="rId385" xr:uid="{1A4C9933-45E0-40EB-B0E5-9AB6FF750D4E}"/>
    <hyperlink ref="A399" r:id="rId386" xr:uid="{349415B5-3C0C-4EF8-BD5E-173DCF18B6F8}"/>
    <hyperlink ref="A400" r:id="rId387" xr:uid="{A43F42D2-F9AC-4466-AA81-A5F8CCA727BA}"/>
    <hyperlink ref="A401" r:id="rId388" xr:uid="{748B6001-5EA9-4AA8-9676-9DEAF7443A89}"/>
    <hyperlink ref="A402" r:id="rId389" xr:uid="{1DE57329-A140-4972-804D-B1C30E29D872}"/>
    <hyperlink ref="A404" r:id="rId390" xr:uid="{E2234956-CB14-415B-88E5-307A840EBEA1}"/>
    <hyperlink ref="A405" r:id="rId391" xr:uid="{353C6451-011D-4FA3-9924-11DEC7815A02}"/>
    <hyperlink ref="A406" r:id="rId392" xr:uid="{235FA585-BE11-4BCF-9779-BBC37DE6791C}"/>
    <hyperlink ref="A407" r:id="rId393" xr:uid="{E6FF4A83-87B0-48A3-BEB2-A98EB341C005}"/>
    <hyperlink ref="A408" r:id="rId394" xr:uid="{17DA311D-3C4C-413B-822E-C408039506E0}"/>
    <hyperlink ref="A409" r:id="rId395" xr:uid="{1578CAF9-4B0E-4039-A8D2-89E1A672B0D9}"/>
    <hyperlink ref="A410" r:id="rId396" xr:uid="{456E9A47-E237-4460-B2F0-7CF4B0AF51BD}"/>
    <hyperlink ref="A411" r:id="rId397" xr:uid="{23102680-765A-4FD3-88D4-6B3E4784D286}"/>
    <hyperlink ref="A412" r:id="rId398" xr:uid="{FA9DF808-A40D-4F9A-A0B0-8361C3A2CE75}"/>
    <hyperlink ref="A413" r:id="rId399" xr:uid="{E77BF10F-5A19-45E6-86D5-B0F63E343054}"/>
    <hyperlink ref="A414" r:id="rId400" xr:uid="{0436D9B3-EF06-46AE-AB99-E387CF3AD602}"/>
    <hyperlink ref="A415" r:id="rId401" xr:uid="{837D831C-E3AD-4424-B673-232A8E055078}"/>
    <hyperlink ref="A416" r:id="rId402" xr:uid="{A93AD21E-7282-4512-A9BC-07A666AD4691}"/>
    <hyperlink ref="A417" r:id="rId403" xr:uid="{B6E6DC38-88FD-47A1-894F-6F824C8540E3}"/>
    <hyperlink ref="A418" r:id="rId404" xr:uid="{E849F3DB-ACA1-4CC6-A158-A5B665102C8A}"/>
    <hyperlink ref="A419" r:id="rId405" xr:uid="{910D37F4-6F67-4B91-A19A-5B633B31D40C}"/>
    <hyperlink ref="A420" r:id="rId406" xr:uid="{C63F4C8A-5374-46C9-BCCA-E3B966B2F588}"/>
    <hyperlink ref="A421" r:id="rId407" xr:uid="{648A303F-0888-45DB-8BDF-0E60290CE775}"/>
    <hyperlink ref="A422" r:id="rId408" xr:uid="{85354143-906C-4446-A8E8-7D160340358F}"/>
    <hyperlink ref="A423" r:id="rId409" xr:uid="{F3B3B45D-9860-4082-8EEC-7D966827BB26}"/>
    <hyperlink ref="A424" r:id="rId410" xr:uid="{52BED259-914A-459E-ABD2-69BB86EA0B60}"/>
    <hyperlink ref="A425" r:id="rId411" xr:uid="{4807724C-8FFC-42D5-BAE2-AB46B1A74607}"/>
    <hyperlink ref="A426" r:id="rId412" xr:uid="{035D70A0-923D-461F-BB4A-8B055B284F94}"/>
    <hyperlink ref="A427" r:id="rId413" xr:uid="{0A033515-5B84-40D6-B634-4363B1A0BC39}"/>
    <hyperlink ref="A428" r:id="rId414" xr:uid="{0A166012-E95D-4FFF-BCF0-01E1635A0E1F}"/>
    <hyperlink ref="A429" r:id="rId415" xr:uid="{2D52DD33-8964-4353-AA27-697DA3975153}"/>
    <hyperlink ref="A430" r:id="rId416" xr:uid="{90295DE5-2B58-4AA9-8564-F56CBFA5860F}"/>
    <hyperlink ref="A431" r:id="rId417" xr:uid="{2E07C4E5-9FDD-4402-9933-D3DE5942FBE5}"/>
    <hyperlink ref="A432" r:id="rId418" xr:uid="{BC4D2B6C-609C-439F-AF27-9D79B4D2D541}"/>
    <hyperlink ref="A433" r:id="rId419" xr:uid="{53E354E4-44FD-4D73-9881-F03797A9B12F}"/>
    <hyperlink ref="A434" r:id="rId420" xr:uid="{585AA086-E48E-429B-8BAD-0B9F7C5E4480}"/>
    <hyperlink ref="A435" r:id="rId421" xr:uid="{C4964BA7-362E-4A06-9348-D7D07272180E}"/>
    <hyperlink ref="A436" r:id="rId422" xr:uid="{F5BE8E7B-A873-47DF-8540-FC00A0D87236}"/>
    <hyperlink ref="A437" r:id="rId423" xr:uid="{BA79CB7A-A03D-4495-83A9-43F4AFC93C61}"/>
    <hyperlink ref="A438" r:id="rId424" xr:uid="{E8081915-6B78-4D18-B2C5-5EADCD1A6317}"/>
    <hyperlink ref="A439" r:id="rId425" xr:uid="{8BD5D2E3-D2B3-4360-BC3D-CD176C962D61}"/>
    <hyperlink ref="A440" r:id="rId426" xr:uid="{7410D40C-D994-42E0-9B8F-BDCE34FD9E2E}"/>
    <hyperlink ref="A441" r:id="rId427" xr:uid="{981FB8AB-89A2-4F05-A599-F4707AF22D0C}"/>
    <hyperlink ref="A442" r:id="rId428" xr:uid="{0E4D8271-D91E-4EA5-87C5-F91A23B66F1E}"/>
    <hyperlink ref="A443" r:id="rId429" xr:uid="{60F6F0EE-CE66-42B9-AB43-C974F04EBD4D}"/>
    <hyperlink ref="A444" r:id="rId430" xr:uid="{1D5B17DC-2973-4D4C-A988-6BFED1A63E59}"/>
    <hyperlink ref="A445" r:id="rId431" xr:uid="{929F7162-01D6-4E7A-A565-564A49A56B2A}"/>
    <hyperlink ref="A446" r:id="rId432" xr:uid="{404DA81A-DBEC-4731-8273-EDB18F41E01A}"/>
    <hyperlink ref="A447" r:id="rId433" xr:uid="{0C439877-C86F-42C9-B589-D2E5A25EC5C3}"/>
    <hyperlink ref="A448" r:id="rId434" xr:uid="{C96A177D-8412-4CF2-AAB8-93259A8C967D}"/>
    <hyperlink ref="A449" r:id="rId435" xr:uid="{4B7FDA74-9F8D-4BED-BFBA-ADC20E075CD9}"/>
    <hyperlink ref="A450" r:id="rId436" xr:uid="{D371526C-AD5A-41CE-9431-DD5E31AE357B}"/>
    <hyperlink ref="A451" r:id="rId437" xr:uid="{6BF94494-7883-4C5A-AC96-F5FF8B85CBF8}"/>
    <hyperlink ref="A452" r:id="rId438" xr:uid="{562F953D-6E68-42A0-A18A-8B5DC7F9A56E}"/>
    <hyperlink ref="A453" r:id="rId439" xr:uid="{548EB41F-9D9B-4412-A767-552C4E4B93D8}"/>
    <hyperlink ref="A454" r:id="rId440" xr:uid="{9C4CFC84-86AF-4BC2-9125-D91481276370}"/>
    <hyperlink ref="A455" r:id="rId441" xr:uid="{58CA4DBB-B67C-4FAE-B05C-B976497C14FD}"/>
    <hyperlink ref="A456" r:id="rId442" xr:uid="{2DC87A3C-A4B3-48B2-9453-C739D08C1C03}"/>
    <hyperlink ref="A457" r:id="rId443" xr:uid="{2A36FDE5-3023-4B96-907F-E5D0F29FDF1D}"/>
    <hyperlink ref="A458" r:id="rId444" xr:uid="{421CF4BF-2C61-4E4D-95D9-ADB1BFF33BB4}"/>
    <hyperlink ref="A459" r:id="rId445" xr:uid="{87BA0F3C-F791-46D6-A62E-2283AAD297B2}"/>
    <hyperlink ref="A460" r:id="rId446" xr:uid="{9CF5FCC1-6703-4AC1-9B7C-C1C20EA07348}"/>
    <hyperlink ref="A461" r:id="rId447" xr:uid="{857809F0-7346-4B49-92E3-073FFFA2798C}"/>
    <hyperlink ref="A462" r:id="rId448" xr:uid="{787AAE76-8939-4171-B85C-8F5034EE0A51}"/>
    <hyperlink ref="A463" r:id="rId449" xr:uid="{9DEBDFF1-45FD-44C0-AF92-A163FC6AB899}"/>
    <hyperlink ref="A464" r:id="rId450" xr:uid="{7BA6250F-D30D-4AFE-B74D-BF7861AC39F2}"/>
    <hyperlink ref="A465" r:id="rId451" xr:uid="{89BBD78B-F179-48E5-8A1B-B5742EF25FE9}"/>
    <hyperlink ref="A466" r:id="rId452" xr:uid="{420C1D6D-3AB9-4469-B94A-A4DD544ED2AF}"/>
    <hyperlink ref="A467" r:id="rId453" xr:uid="{D6D4018E-8F18-40E4-BA71-6D2392EB06D8}"/>
    <hyperlink ref="A468" r:id="rId454" xr:uid="{DE353568-9C13-4C68-A858-68EB43E8916A}"/>
    <hyperlink ref="A469" r:id="rId455" xr:uid="{6700FA61-D7EF-4374-8D8A-96DF3C298CBC}"/>
    <hyperlink ref="A470" r:id="rId456" xr:uid="{2D4B8CFE-6E8F-4033-B6AF-59496C202CCA}"/>
    <hyperlink ref="A471" r:id="rId457" xr:uid="{47C635A9-3A68-4BDD-B93E-807283B8363F}"/>
    <hyperlink ref="A472" r:id="rId458" xr:uid="{D404897B-A574-46A0-A23E-51BA0F5AAEDC}"/>
    <hyperlink ref="A473" r:id="rId459" xr:uid="{A3C3076E-F16E-4D10-8831-D085E1100125}"/>
    <hyperlink ref="A474" r:id="rId460" xr:uid="{9A76E3BA-A23E-4AAF-9842-4115BF2F6288}"/>
    <hyperlink ref="A475" r:id="rId461" xr:uid="{2126FA68-08DE-43FA-B774-A984CAA78778}"/>
    <hyperlink ref="A476" r:id="rId462" xr:uid="{C8C1AFE6-4A14-4745-B0A6-EFDD1AE7964C}"/>
    <hyperlink ref="A477" r:id="rId463" xr:uid="{342C6D87-0C8E-48BD-AE52-87081E057868}"/>
    <hyperlink ref="A478" r:id="rId464" xr:uid="{895FB410-072A-4047-A596-BE334116191E}"/>
    <hyperlink ref="A479" r:id="rId465" xr:uid="{54602117-D7CB-440A-8769-0DFBA9D23A8B}"/>
    <hyperlink ref="A480" r:id="rId466" xr:uid="{755F8A79-25A3-4E25-8026-2D0851D38EA4}"/>
    <hyperlink ref="A481" r:id="rId467" xr:uid="{CE7EDD4B-9451-478A-9B76-A59F2C2A681F}"/>
    <hyperlink ref="A482" r:id="rId468" xr:uid="{0C8AABA8-FEEF-42E3-985E-F719EA6F73EB}"/>
    <hyperlink ref="A483" r:id="rId469" xr:uid="{87BA87DD-F04D-4B96-AD07-B805F4774BF4}"/>
    <hyperlink ref="A484" r:id="rId470" xr:uid="{9CEA0D59-214D-4A86-ADDB-A2EFE976BBFE}"/>
    <hyperlink ref="A485" r:id="rId471" xr:uid="{C2E06FA7-7449-4AF4-81D3-555E67FC76F7}"/>
    <hyperlink ref="A486" r:id="rId472" xr:uid="{4A068651-1796-4BCC-84FA-FAAA7E1D905C}"/>
    <hyperlink ref="A487" r:id="rId473" xr:uid="{66B50D61-8D02-451D-8658-D1EA02316D49}"/>
    <hyperlink ref="A488" r:id="rId474" xr:uid="{A6E59B64-BABE-4C3E-B6C1-B20D618451C5}"/>
    <hyperlink ref="A489" r:id="rId475" xr:uid="{4E272530-CB3F-41B5-8196-824923ECD023}"/>
    <hyperlink ref="A490" r:id="rId476" xr:uid="{2407ECC1-D2BF-487C-8FE0-2EC86B801F86}"/>
    <hyperlink ref="A491" r:id="rId477" xr:uid="{A2CA00D6-7EE5-4EB9-B88C-33E6C4678A3A}"/>
    <hyperlink ref="A492" r:id="rId478" xr:uid="{406EBBE5-A19D-4BA7-A83E-BBAB5E3D2867}"/>
    <hyperlink ref="A493" r:id="rId479" xr:uid="{3733F4D9-DA22-4541-800F-23CC93CF8793}"/>
    <hyperlink ref="A494" r:id="rId480" xr:uid="{91587EF2-62C0-4B7B-BA30-7FCEE05E2E6C}"/>
    <hyperlink ref="A495" r:id="rId481" xr:uid="{826D644B-C19F-42C1-BFF0-1710E21B738D}"/>
    <hyperlink ref="A496" r:id="rId482" xr:uid="{77A2D839-DE7E-4618-88A2-2333442D5ABE}"/>
    <hyperlink ref="A497" r:id="rId483" xr:uid="{F60CF04C-F9B9-477D-BB7F-F1463C404609}"/>
    <hyperlink ref="A498" r:id="rId484" xr:uid="{647C3756-50DD-44D2-9EC8-D82FF911D9F1}"/>
    <hyperlink ref="A500" r:id="rId485" xr:uid="{D7D1772E-DAA8-4333-90F8-650BC95D25EC}"/>
    <hyperlink ref="A501" r:id="rId486" xr:uid="{B2538833-09C7-4163-8813-A0A2426456CF}"/>
    <hyperlink ref="A502" r:id="rId487" xr:uid="{AE01D5E4-FD80-4894-B7DD-AA865AD3DC53}"/>
    <hyperlink ref="A503" r:id="rId488" xr:uid="{BF7E7DF7-335B-4190-8A3B-4FE03D6D089C}"/>
    <hyperlink ref="A504" r:id="rId489" xr:uid="{8CBC1AF4-6F86-42B8-938D-1F3640061489}"/>
    <hyperlink ref="A505" r:id="rId490" xr:uid="{D09F7966-C242-4A14-896D-8541D9FED324}"/>
    <hyperlink ref="A506" r:id="rId491" xr:uid="{8CD46812-2E8A-4B97-B3EC-DD7A480DC117}"/>
    <hyperlink ref="A507" r:id="rId492" xr:uid="{58AFB99B-BF90-43A8-80F3-BEDB60B7842A}"/>
    <hyperlink ref="A508" r:id="rId493" xr:uid="{2FB135F2-1AFB-44FE-8C97-8E436054E280}"/>
    <hyperlink ref="A509" r:id="rId494" xr:uid="{E6744389-F909-49E2-8A23-2D3932E99C65}"/>
    <hyperlink ref="A510" r:id="rId495" xr:uid="{B025005A-37AC-43CA-BE2F-0EEEAED5497A}"/>
    <hyperlink ref="A511" r:id="rId496" xr:uid="{E021A853-53CA-4BEF-80F2-FF6167A9F424}"/>
    <hyperlink ref="A512" r:id="rId497" xr:uid="{981200C5-43B4-434C-AB5E-7929B52C174F}"/>
    <hyperlink ref="A513" r:id="rId498" xr:uid="{B0C98E31-91AC-488B-B181-C750B8630497}"/>
    <hyperlink ref="A514" r:id="rId499" xr:uid="{0CED16FF-810C-4C48-8D74-BA3227EEB2EE}"/>
    <hyperlink ref="A515" r:id="rId500" xr:uid="{B6ADB655-056D-4A3E-B1FE-2FEF1FFF0B92}"/>
    <hyperlink ref="A516" r:id="rId501" xr:uid="{0AF13820-BB73-4565-B49F-86FBFBB4CBC2}"/>
    <hyperlink ref="A517" r:id="rId502" xr:uid="{DD82FF84-A69A-4684-83C4-9BA20A042266}"/>
    <hyperlink ref="A518" r:id="rId503" xr:uid="{6AB748FD-BBB1-49BF-9B5D-C0DA09B601BF}"/>
    <hyperlink ref="A519" r:id="rId504" xr:uid="{61852C43-88A0-44FC-AD69-1A01473BC3D4}"/>
    <hyperlink ref="A520" r:id="rId505" xr:uid="{88921541-F98B-4528-ADFA-B36915349087}"/>
    <hyperlink ref="A521" r:id="rId506" xr:uid="{754C79FF-F40C-4BEC-B9BC-545B6C13375A}"/>
    <hyperlink ref="A522" r:id="rId507" xr:uid="{E625CC91-B190-4358-A795-F1B7D7A9286E}"/>
    <hyperlink ref="A523" r:id="rId508" xr:uid="{450A4432-36B8-47E3-9036-27F50524648A}"/>
    <hyperlink ref="A524" r:id="rId509" xr:uid="{78251AD4-4545-4228-B409-A921B6FF847C}"/>
    <hyperlink ref="A525" r:id="rId510" xr:uid="{04030C3B-F70C-404C-8553-8CEBD0FEFDC3}"/>
    <hyperlink ref="A526" r:id="rId511" xr:uid="{0A03EB34-3491-4521-953F-10D4275963B6}"/>
    <hyperlink ref="A527" r:id="rId512" xr:uid="{83A17920-D367-4A28-86BE-F77CE4374729}"/>
    <hyperlink ref="A528" r:id="rId513" xr:uid="{05AC7B73-E731-4CA3-A956-6CCDDA8F4C09}"/>
    <hyperlink ref="A529" r:id="rId514" xr:uid="{CF60A4BF-08C9-4917-B1D1-1C5C4103C596}"/>
    <hyperlink ref="A530" r:id="rId515" display="Heat Transfer - Asian Research" xr:uid="{09DE9DCB-4448-46BA-BACD-2DA9F0A2FF0E}"/>
    <hyperlink ref="A531" r:id="rId516" xr:uid="{F45FFC32-F882-4290-82DC-0A6F7AFD0213}"/>
    <hyperlink ref="A532" r:id="rId517" xr:uid="{895E3909-6B07-4EF7-82D7-CF1B4A642B31}"/>
    <hyperlink ref="A533" r:id="rId518" xr:uid="{092D7C05-14E6-40B5-8EAF-AD182872090C}"/>
    <hyperlink ref="A534" r:id="rId519" xr:uid="{984DE722-20D0-41DF-8185-CE6E84EAFF67}"/>
    <hyperlink ref="A535" r:id="rId520" xr:uid="{AB97B06A-3E9C-448D-B9C3-4545D6675CD1}"/>
    <hyperlink ref="A536" r:id="rId521" xr:uid="{825D388F-7873-4E92-B562-E08E61AC2D99}"/>
    <hyperlink ref="A537" r:id="rId522" xr:uid="{A366A954-10B8-443A-932F-0994A6ABF43C}"/>
    <hyperlink ref="A538" r:id="rId523" xr:uid="{DF5FBC0F-3736-4CF4-B1DE-D2B247DB6F79}"/>
    <hyperlink ref="A539" r:id="rId524" xr:uid="{ABA3A7E9-8192-4893-B63A-CF099DD9ED60}"/>
    <hyperlink ref="A540" r:id="rId525" xr:uid="{732F72A4-89A1-4EA8-B4A1-50584F1D8D84}"/>
    <hyperlink ref="A541" r:id="rId526" xr:uid="{8F835563-8FEE-4537-8F27-CC18C8126885}"/>
    <hyperlink ref="A542" r:id="rId527" xr:uid="{9DBD688E-F2F3-41A9-B24F-8CE7D6FF011A}"/>
    <hyperlink ref="A543" r:id="rId528" xr:uid="{0649BF29-D98B-41EC-A9FC-40FB56846DC7}"/>
    <hyperlink ref="A544" r:id="rId529" xr:uid="{41BC82BE-BE71-4597-AA30-CC91E253EC59}"/>
    <hyperlink ref="A545" r:id="rId530" xr:uid="{1BA6A70F-5643-4817-A22A-E5F689AF68D8}"/>
    <hyperlink ref="A546" r:id="rId531" xr:uid="{79350C71-E47E-481E-A891-BBAAD7373A2D}"/>
    <hyperlink ref="A547" r:id="rId532" xr:uid="{818CFF74-5060-4B99-9972-628A2C140FF2}"/>
    <hyperlink ref="A548" r:id="rId533" xr:uid="{68B0C31A-5E9B-453E-AC10-16FF9A0CC351}"/>
    <hyperlink ref="A549" r:id="rId534" xr:uid="{8A60B3B6-B4BB-4530-8124-C5CA72B0E358}"/>
    <hyperlink ref="A550" r:id="rId535" xr:uid="{770B80F3-EA5B-4BCC-B789-BE0465332657}"/>
    <hyperlink ref="A551" r:id="rId536" xr:uid="{2D1C6425-BAB1-4BD3-8347-8591C7ED8982}"/>
    <hyperlink ref="A552" r:id="rId537" xr:uid="{56F2BDB1-7F99-4D97-B229-E4646D6DB95E}"/>
    <hyperlink ref="A553" r:id="rId538" xr:uid="{4D92DA3C-194E-48E3-AEBB-37FA0B4DF95B}"/>
    <hyperlink ref="A554" r:id="rId539" xr:uid="{A793EA44-398A-4AD2-97CB-920F1E6753B7}"/>
    <hyperlink ref="A555" r:id="rId540" xr:uid="{83EFEE75-6D1B-4398-8E9E-8692F36BAD7D}"/>
    <hyperlink ref="A556" r:id="rId541" xr:uid="{F3905E14-5595-4776-8636-397BB158B6C9}"/>
    <hyperlink ref="A557" r:id="rId542" xr:uid="{E0D3327F-F099-4977-9AB9-CBEB4A3CF338}"/>
    <hyperlink ref="A558" r:id="rId543" xr:uid="{FA73CBDF-7991-4E05-B6BE-558B718C9309}"/>
    <hyperlink ref="A559" r:id="rId544" xr:uid="{0DC4AF40-5795-46DE-BB27-75D63993EB01}"/>
    <hyperlink ref="A560" r:id="rId545" xr:uid="{54CFD601-85A7-4955-BCB5-E74E6B365739}"/>
    <hyperlink ref="A561" r:id="rId546" xr:uid="{D7611BB7-B4BE-4616-8F94-3257614CEFCF}"/>
    <hyperlink ref="A562" r:id="rId547" xr:uid="{61311803-3834-4F55-B019-BC76676AAADD}"/>
    <hyperlink ref="A563" r:id="rId548" xr:uid="{0A364258-CD5A-4021-8962-7B31949D2ADC}"/>
    <hyperlink ref="A564" r:id="rId549" xr:uid="{0E5995AE-BF77-4BC6-A1C1-6C46ABB48393}"/>
    <hyperlink ref="A565" r:id="rId550" xr:uid="{3984F862-8637-41BC-B36F-8F0DC27A3B57}"/>
    <hyperlink ref="A566" r:id="rId551" xr:uid="{D2E66AAB-1D91-47AA-BBF8-BC24B7C25FE5}"/>
    <hyperlink ref="A567" r:id="rId552" xr:uid="{3853D57F-2917-41B9-BCB8-CE7AA037158B}"/>
    <hyperlink ref="A568" r:id="rId553" xr:uid="{D6D2CA4B-02A4-4E4E-B286-F861FB1CC2D1}"/>
    <hyperlink ref="A569" r:id="rId554" xr:uid="{A6D2DF6C-170F-4ED0-80BC-BB15381A62D5}"/>
    <hyperlink ref="A570" r:id="rId555" xr:uid="{BDA78063-B75A-45AF-AFDE-16ACFC9BFFD8}"/>
    <hyperlink ref="A571" r:id="rId556" xr:uid="{01F9CBBC-100B-4151-948C-81704C0FAA70}"/>
    <hyperlink ref="A572" r:id="rId557" xr:uid="{916EDB2B-073E-48E5-B8D0-D3557DCD9EA5}"/>
    <hyperlink ref="A573" r:id="rId558" xr:uid="{71F2125F-F2ED-471D-BA4C-1E0F4C2619C2}"/>
    <hyperlink ref="A574" r:id="rId559" xr:uid="{F5BE62C7-6063-4E47-9E65-9F93A3B25D87}"/>
    <hyperlink ref="A575" r:id="rId560" xr:uid="{D370811C-C9A9-4DC1-BDEA-79FAB071E927}"/>
    <hyperlink ref="A576" r:id="rId561" xr:uid="{61B5E457-DD79-42F0-8A74-D32EB4B7B573}"/>
    <hyperlink ref="A577" r:id="rId562" xr:uid="{696FA17A-3BCB-4E8F-BBD1-B8F368B40F3A}"/>
    <hyperlink ref="A578" r:id="rId563" xr:uid="{F15C7F9D-A699-4741-82B8-E1665EEA0A05}"/>
    <hyperlink ref="A579" r:id="rId564" xr:uid="{ABE169E0-9294-4387-ABF1-2112C9FE4A7B}"/>
    <hyperlink ref="A580" r:id="rId565" xr:uid="{5F420D19-0901-47C9-8F15-9CE140A4DE52}"/>
    <hyperlink ref="A581" r:id="rId566" xr:uid="{B96A7C4F-0574-4294-8EFB-B906701B694B}"/>
    <hyperlink ref="A582" r:id="rId567" xr:uid="{F93277B5-3B70-4808-A6AD-CEF471DAF1E0}"/>
    <hyperlink ref="A583" r:id="rId568" xr:uid="{DC88C139-CCFF-48DD-9053-5F3007FB4C39}"/>
    <hyperlink ref="A584" r:id="rId569" xr:uid="{549293F1-18C0-4E94-8C14-628A9C93BECA}"/>
    <hyperlink ref="A585" r:id="rId570" xr:uid="{665A23E1-CABC-4150-B352-BB1D4D399439}"/>
    <hyperlink ref="A586" r:id="rId571" xr:uid="{8061A2B3-C460-41FB-BA79-020C256D9ADA}"/>
    <hyperlink ref="A587" r:id="rId572" xr:uid="{C23F273C-4ADA-4D13-B226-8CD582FB2B60}"/>
    <hyperlink ref="A588" r:id="rId573" xr:uid="{C37A3074-656D-4A19-9B01-DCE5EBF3D7BB}"/>
    <hyperlink ref="A589" r:id="rId574" xr:uid="{DB3A2ABE-6B83-45E9-9DF4-E574F9A1148E}"/>
    <hyperlink ref="A590" r:id="rId575" xr:uid="{3C0EC36A-3688-4C0E-BC5A-74898C8032F2}"/>
    <hyperlink ref="A591" r:id="rId576" xr:uid="{107B9CC3-C2FE-4C6F-9C54-E30A1DD112F0}"/>
    <hyperlink ref="A592" r:id="rId577" xr:uid="{9F07398C-D54C-4F9B-8014-0F9A77B48930}"/>
    <hyperlink ref="A593" r:id="rId578" xr:uid="{D22B2612-E3C0-4AC9-94DD-C2E8E6028AF0}"/>
    <hyperlink ref="A594" r:id="rId579" xr:uid="{E7D8EBFE-8DAF-4538-9B5A-617748A140B6}"/>
    <hyperlink ref="A595" r:id="rId580" xr:uid="{A7A416BF-1C7A-4F82-9DDF-53E44A300E91}"/>
    <hyperlink ref="A596" r:id="rId581" xr:uid="{E0D83FFB-65F7-40A8-95F5-9414CF234AAF}"/>
    <hyperlink ref="A597" r:id="rId582" xr:uid="{7FC6329E-3605-4A8B-AA46-349462FD9261}"/>
    <hyperlink ref="A598" r:id="rId583" xr:uid="{C5B5769C-98F3-4ED2-902A-F737E9B3C774}"/>
    <hyperlink ref="A599" r:id="rId584" xr:uid="{26E87306-A7C7-4E1A-9B03-6EA6DBDAAFDD}"/>
    <hyperlink ref="A600" r:id="rId585" xr:uid="{8D10C164-05D5-46D1-B41A-0D845C41C5D0}"/>
    <hyperlink ref="A601" r:id="rId586" xr:uid="{D17CA0E2-6000-479F-BB78-462EF8AEA8C7}"/>
    <hyperlink ref="A602" r:id="rId587" xr:uid="{D78387D5-57D7-4953-AA0C-EE5DCDF20D74}"/>
    <hyperlink ref="A603" r:id="rId588" xr:uid="{CF3460BA-767C-4266-BC1B-1E0DD092624F}"/>
    <hyperlink ref="A604" r:id="rId589" xr:uid="{DDD58104-58E9-4801-AD83-768804C4185A}"/>
    <hyperlink ref="A605" r:id="rId590" xr:uid="{3E7F368F-905E-40E2-93BF-F110932ED311}"/>
    <hyperlink ref="A606" r:id="rId591" xr:uid="{1F986755-6E05-469C-BD44-308D06F2C8D7}"/>
    <hyperlink ref="A607" r:id="rId592" xr:uid="{BA97882E-9E7B-4850-8DC7-3981F1206CD3}"/>
    <hyperlink ref="A608" r:id="rId593" xr:uid="{CCBBCC7A-C845-4E9B-A6D6-E44E44AC65DC}"/>
    <hyperlink ref="A653" r:id="rId594" xr:uid="{66987684-35A3-4609-A6EF-FE97E840795B}"/>
    <hyperlink ref="A609" r:id="rId595" xr:uid="{B0331706-9FE6-4C70-B35B-C4DD8F73D945}"/>
    <hyperlink ref="A610" r:id="rId596" xr:uid="{BA184A55-1918-40AD-B4FF-67FCC337A307}"/>
    <hyperlink ref="A611" r:id="rId597" xr:uid="{C0FB3691-9371-4EE0-BF7B-28B34052C8C3}"/>
    <hyperlink ref="A612" r:id="rId598" xr:uid="{DAD14F72-5850-4069-88A6-F81D9ED1FC63}"/>
    <hyperlink ref="A613" r:id="rId599" xr:uid="{0E1D24A4-C331-4589-93AF-B83A8F7D74D7}"/>
    <hyperlink ref="A614" r:id="rId600" xr:uid="{990AC0FD-37E9-41DD-89A9-E809A6C7AD07}"/>
    <hyperlink ref="A615" r:id="rId601" xr:uid="{F3A17F1D-3044-48D7-A0A5-52692EA9E104}"/>
    <hyperlink ref="A616" r:id="rId602" xr:uid="{63D969B1-F3FD-4ABB-9DF7-3B5B253C2B98}"/>
    <hyperlink ref="A617" r:id="rId603" xr:uid="{A9A5A12B-F302-496B-A559-646CC1F93835}"/>
    <hyperlink ref="A618" r:id="rId604" xr:uid="{9AD0DC39-80B7-4DC3-AAAD-F173D60C1369}"/>
    <hyperlink ref="A619" r:id="rId605" xr:uid="{6CC5F936-D1A1-4F36-8825-A6BD57C40663}"/>
    <hyperlink ref="A620" r:id="rId606" xr:uid="{BB67069A-ADEA-4186-B8DF-AAC5539B0EF1}"/>
    <hyperlink ref="A621" r:id="rId607" xr:uid="{580DAE65-4902-4BFF-8E3C-38249554F7E8}"/>
    <hyperlink ref="A622" r:id="rId608" xr:uid="{84CCCBA2-4653-4396-B8DD-FDB864FAD53B}"/>
    <hyperlink ref="A623" r:id="rId609" xr:uid="{CC21D780-1711-44F7-8966-315DCBB5CE2A}"/>
    <hyperlink ref="A624" r:id="rId610" xr:uid="{3AAABD17-D890-49AE-A127-C4A5BF089EE4}"/>
    <hyperlink ref="A625" r:id="rId611" xr:uid="{22D8FB29-4EFA-42F3-88B6-FB76763EE02A}"/>
    <hyperlink ref="A626" r:id="rId612" xr:uid="{28F9CC81-40F7-4E04-BF8E-ACD186AD0823}"/>
    <hyperlink ref="A627" r:id="rId613" xr:uid="{D08528FF-9B56-44FD-AD24-4993ECC8D2D8}"/>
    <hyperlink ref="A628" r:id="rId614" xr:uid="{6AA05ECC-1ADE-48AE-84F5-69DEB8A880F7}"/>
    <hyperlink ref="A629" r:id="rId615" xr:uid="{B65F4651-DE44-4557-940E-F4BAA0EE7FC5}"/>
    <hyperlink ref="A630" r:id="rId616" xr:uid="{2DE45EBD-162B-40ED-90F7-B8B3D65A4198}"/>
    <hyperlink ref="A631" r:id="rId617" xr:uid="{FE63571F-F14E-40D5-A63C-EAE1A1F0A007}"/>
    <hyperlink ref="A632" r:id="rId618" xr:uid="{018B3E0E-3954-43FE-805F-26743BE63EA6}"/>
    <hyperlink ref="A633" r:id="rId619" xr:uid="{C5C4E853-22A3-4721-B252-EF3B24C97588}"/>
    <hyperlink ref="A634" r:id="rId620" xr:uid="{61988DCC-083D-4866-8288-1983F5BEF86E}"/>
    <hyperlink ref="A635" r:id="rId621" xr:uid="{C30FFD8E-5D85-455C-BE5B-18425BEB5165}"/>
    <hyperlink ref="A636" r:id="rId622" xr:uid="{40EFB155-B3D1-4E66-A645-995153C42140}"/>
    <hyperlink ref="A637" r:id="rId623" xr:uid="{26562CA0-1F3C-4F63-AEAF-8F43E0C776A7}"/>
    <hyperlink ref="A638" r:id="rId624" xr:uid="{59F5A909-BE2D-40E3-8AEB-22B530CF28D8}"/>
    <hyperlink ref="A639" r:id="rId625" xr:uid="{4D82345C-C3DD-4D14-B035-1B5EF872373C}"/>
    <hyperlink ref="A640" r:id="rId626" xr:uid="{F88AC089-55B4-4A08-8BAF-51420948BC9C}"/>
    <hyperlink ref="A641" r:id="rId627" xr:uid="{87618E81-B9F2-4AAA-AD30-86FA29775AF0}"/>
    <hyperlink ref="A642" r:id="rId628" xr:uid="{8DA176EF-0ED8-4C3B-8E88-C305195296CB}"/>
    <hyperlink ref="A643" r:id="rId629" xr:uid="{4C454B24-2811-4DDC-8956-C41F49E9536F}"/>
    <hyperlink ref="A644" r:id="rId630" xr:uid="{21604654-E3CF-42FF-9567-2D04A39C9547}"/>
    <hyperlink ref="A645" r:id="rId631" xr:uid="{C26FD6AD-87E5-4868-BE4B-43042D647390}"/>
    <hyperlink ref="A646" r:id="rId632" xr:uid="{2D47146A-7DE3-4AA3-82D3-7A6109C1783F}"/>
    <hyperlink ref="A647" r:id="rId633" xr:uid="{618B0393-4B20-4AA2-8FD9-CF22FA94C54D}"/>
    <hyperlink ref="A648" r:id="rId634" xr:uid="{054C2C8E-6023-4175-A55C-B3D83134A0DF}"/>
    <hyperlink ref="A649" r:id="rId635" xr:uid="{5421FBB4-FF63-465A-92F2-2CF8D9AB580B}"/>
    <hyperlink ref="A650" r:id="rId636" xr:uid="{DEF88329-ECB8-4CA4-BBC6-4E7600716217}"/>
    <hyperlink ref="A651" r:id="rId637" xr:uid="{6315C098-8893-4F1C-B2C5-D292D74B802E}"/>
    <hyperlink ref="A652" r:id="rId638" xr:uid="{3056ECC3-7C1F-445D-B315-C34DDBF7FCF9}"/>
    <hyperlink ref="A654" r:id="rId639" xr:uid="{5DD51CA2-C2F0-4C6F-B2D9-188E36863A44}"/>
    <hyperlink ref="A655" r:id="rId640" xr:uid="{DAA73FC5-B1D5-414D-B921-80A60998F5F4}"/>
    <hyperlink ref="A656" r:id="rId641" xr:uid="{F166E064-9747-4A64-B4C8-83E126A8D7A9}"/>
    <hyperlink ref="A657" r:id="rId642" xr:uid="{B3DFCA8B-6659-41F0-996F-67B1B3C2B939}"/>
    <hyperlink ref="A658" r:id="rId643" xr:uid="{3E69CF5B-B45B-4151-A1EF-38CC61EC169B}"/>
    <hyperlink ref="A659" r:id="rId644" xr:uid="{D7EE8553-C454-4DDC-95F3-28B7A38215F3}"/>
    <hyperlink ref="A660" r:id="rId645" xr:uid="{AE83902D-2300-4264-8662-59F40B865552}"/>
    <hyperlink ref="A661" r:id="rId646" xr:uid="{3FED5134-4791-43AE-BA12-CA7E528EAA84}"/>
    <hyperlink ref="A662" r:id="rId647" xr:uid="{18107C83-233F-4E40-8DB1-114F0BEF8D13}"/>
    <hyperlink ref="A663" r:id="rId648" xr:uid="{58334ADF-5011-42E9-8569-FDD305FFDD7C}"/>
    <hyperlink ref="A664" r:id="rId649" xr:uid="{AE4C9D60-A28D-48D1-9D70-575D310D9A69}"/>
    <hyperlink ref="A666" r:id="rId650" xr:uid="{071083CF-8BCF-4564-B885-BCE88F3CD8EC}"/>
    <hyperlink ref="A665" r:id="rId651" xr:uid="{2652A57E-CD22-4CAF-AEF1-43ADAF35CEDD}"/>
    <hyperlink ref="A667" r:id="rId652" xr:uid="{D263B675-B636-47F1-95EE-71CF0AE00575}"/>
    <hyperlink ref="A668" r:id="rId653" xr:uid="{43ED4864-A5CA-4E43-B603-C748FCBE44A7}"/>
    <hyperlink ref="A669" r:id="rId654" xr:uid="{066DE53B-864B-467F-94B0-2745FA0F3FB3}"/>
    <hyperlink ref="A670" r:id="rId655" xr:uid="{310E49C9-E782-46A2-8DA1-185A1097E56B}"/>
    <hyperlink ref="A671" r:id="rId656" xr:uid="{DE688C27-2F6A-49AE-8C31-31E646C1562A}"/>
    <hyperlink ref="A672" r:id="rId657" xr:uid="{35B29C50-DD4A-4772-A0B3-CFE6709D0EE3}"/>
    <hyperlink ref="A673" r:id="rId658" xr:uid="{368D1ADF-53AC-4957-81BD-FDEEE5906090}"/>
    <hyperlink ref="A674" r:id="rId659" xr:uid="{C3F865C1-CF69-48B7-A0C8-ACFA0C7081DF}"/>
    <hyperlink ref="A675" r:id="rId660" xr:uid="{60381D50-CECD-40BF-96C5-2B70B7304616}"/>
    <hyperlink ref="A676" r:id="rId661" xr:uid="{584A391D-4559-4D53-AA60-7D9D78821FC7}"/>
    <hyperlink ref="A677" r:id="rId662" xr:uid="{3E8D31D6-47B5-4B0D-A87B-6A8A403DB210}"/>
    <hyperlink ref="A678" r:id="rId663" xr:uid="{0613D8B5-76C1-48DE-AA7C-465B2E537522}"/>
    <hyperlink ref="A679" r:id="rId664" xr:uid="{ED543741-8E3F-46A5-8567-0D3344D1BF2F}"/>
    <hyperlink ref="A681" r:id="rId665" xr:uid="{E853B2AF-C4A4-4256-996F-F1C218D7BB00}"/>
    <hyperlink ref="A682" r:id="rId666" xr:uid="{0ED80C56-7E9F-48D1-A997-B8C7D6BB7BA0}"/>
    <hyperlink ref="A683" r:id="rId667" xr:uid="{B4866DDF-4CF5-4749-BF69-CD2F015CCC72}"/>
    <hyperlink ref="A684" r:id="rId668" xr:uid="{5B532026-483D-4D87-93AA-2ADD10F8C932}"/>
    <hyperlink ref="A685" r:id="rId669" xr:uid="{E4A0029A-0461-4FCD-9229-EF22FA04D2DE}"/>
    <hyperlink ref="A686" r:id="rId670" xr:uid="{3BCC2FEB-E6AD-4AD1-AB73-832656027AA1}"/>
    <hyperlink ref="A687" r:id="rId671" xr:uid="{92035DB5-CEE2-4DC4-9C44-3D3EF3755E57}"/>
    <hyperlink ref="A688" r:id="rId672" xr:uid="{04876930-2B5F-4BD0-888A-BEF9A8DF3D35}"/>
    <hyperlink ref="A689" r:id="rId673" xr:uid="{B174B9E9-7C99-4AD5-BF59-9C1088A594DC}"/>
    <hyperlink ref="A690" r:id="rId674" xr:uid="{FC841873-E12F-449D-9E3D-264A7E6397E2}"/>
    <hyperlink ref="A691" r:id="rId675" xr:uid="{0E59201F-FCAB-4B2C-AD4E-6B58E6ABCD05}"/>
    <hyperlink ref="A692" r:id="rId676" xr:uid="{2C0E9C15-86DC-41CB-90CD-A65E12DA3B71}"/>
    <hyperlink ref="A693" r:id="rId677" xr:uid="{43088CA8-FC74-4CDD-8DF4-EDB33B60606D}"/>
    <hyperlink ref="A694" r:id="rId678" xr:uid="{22E8F615-6A60-4984-A3CD-9298DB9C5B55}"/>
    <hyperlink ref="A695" r:id="rId679" xr:uid="{8CC7826D-20D7-4EBD-8B5B-8AF99CF39038}"/>
    <hyperlink ref="A696" r:id="rId680" xr:uid="{EB30EEE5-05BF-4E02-AD47-6FC285E11415}"/>
    <hyperlink ref="A697" r:id="rId681" xr:uid="{6ED07EE9-34FC-41E7-894F-0F4FEA37C056}"/>
    <hyperlink ref="A698" r:id="rId682" xr:uid="{B770EEBE-80AE-4ACE-B9A1-92D83A2817EB}"/>
    <hyperlink ref="A699" r:id="rId683" xr:uid="{B1C716B8-BA5B-48FF-B88A-327829C5A0EE}"/>
    <hyperlink ref="A700" r:id="rId684" xr:uid="{75131CB4-5FD1-4516-897F-F7C14DC5ECED}"/>
    <hyperlink ref="A701" r:id="rId685" xr:uid="{092128CC-809B-4538-A785-643C6E026E21}"/>
    <hyperlink ref="A702" r:id="rId686" xr:uid="{FBA15E67-8E84-4498-8046-0587554410F2}"/>
    <hyperlink ref="A703" r:id="rId687" xr:uid="{B26B192E-89DB-4FF8-89DE-D588B68FBFE3}"/>
    <hyperlink ref="A704" r:id="rId688" xr:uid="{198803E5-0A38-445E-AACD-3B3B8FC108EA}"/>
    <hyperlink ref="A705" r:id="rId689" xr:uid="{47AFA1C8-3839-4A31-84DD-C3751B2443A0}"/>
    <hyperlink ref="A706" r:id="rId690" xr:uid="{F59EC5A1-9098-4873-B630-9403B3E1BB2B}"/>
    <hyperlink ref="A707" r:id="rId691" xr:uid="{D1284335-769C-40AE-BBAF-265AF72723FA}"/>
    <hyperlink ref="A708" r:id="rId692" xr:uid="{1F5703B6-7249-442D-AF31-2DA257D41256}"/>
    <hyperlink ref="A709" r:id="rId693" xr:uid="{71531AFC-C06E-426E-9E0B-34FD8BF23AB6}"/>
    <hyperlink ref="A710" r:id="rId694" xr:uid="{F4C8724F-4EC2-4DCF-84FB-AC547708A3FD}"/>
    <hyperlink ref="A711" r:id="rId695" xr:uid="{5D8F12A6-D8C8-4DE4-A488-8BD571D916AD}"/>
    <hyperlink ref="A712" r:id="rId696" xr:uid="{56857EC5-47E2-4949-85C0-A9F7F2631FC9}"/>
    <hyperlink ref="A713" r:id="rId697" xr:uid="{48E5FDEA-20D3-457F-B7D7-B631A71D576E}"/>
    <hyperlink ref="A714" r:id="rId698" xr:uid="{0D555FE9-FB4C-409D-BCC4-A50FD6B3AA30}"/>
    <hyperlink ref="A715" r:id="rId699" xr:uid="{AA78E0CE-92B3-4912-B1EF-6C3FB15DCE9F}"/>
    <hyperlink ref="A716" r:id="rId700" xr:uid="{5B1530DC-882E-4202-822E-77892D3005FA}"/>
    <hyperlink ref="A717" r:id="rId701" xr:uid="{D5BFAF19-3A67-44E4-B063-6F29B14DB160}"/>
    <hyperlink ref="A718" r:id="rId702" xr:uid="{79F37567-FB01-48EF-A364-8DCDD731BC99}"/>
    <hyperlink ref="A719" r:id="rId703" xr:uid="{075BBDFF-173F-4F4F-AA7B-3FF966D3E0AC}"/>
    <hyperlink ref="A720" r:id="rId704" xr:uid="{2FE55A14-BBC8-410C-A8EB-B542374DFA2E}"/>
    <hyperlink ref="A721" r:id="rId705" xr:uid="{E5315802-E7EC-4A1D-B4F2-86F6C27CA60B}"/>
    <hyperlink ref="A722" r:id="rId706" xr:uid="{0E539B2F-E8BD-4931-9868-99DF540A660E}"/>
    <hyperlink ref="A723" r:id="rId707" xr:uid="{059560E5-AE6E-4B4D-A7F8-17E4B708A198}"/>
    <hyperlink ref="A724" r:id="rId708" xr:uid="{545AE01E-614B-4A3D-87D3-350FEF5C48C9}"/>
    <hyperlink ref="A725" r:id="rId709" xr:uid="{41F71DC8-8802-48F8-9F26-88DE33F621CC}"/>
    <hyperlink ref="A726" r:id="rId710" xr:uid="{AC175997-DD5D-400B-9A76-A70A6A2571AD}"/>
    <hyperlink ref="A727" r:id="rId711" xr:uid="{1ED3D2DC-75C2-40DC-91A4-0AD9FF6ECFF5}"/>
    <hyperlink ref="A728" r:id="rId712" xr:uid="{2C89E87E-A617-424A-93B2-5C09D973C16D}"/>
    <hyperlink ref="A729" r:id="rId713" xr:uid="{03975FF0-881D-445F-B42A-3C747E336D6A}"/>
    <hyperlink ref="A730" r:id="rId714" xr:uid="{8F928D69-FC9F-4A08-8C34-4219EDF2C8F6}"/>
    <hyperlink ref="A731" r:id="rId715" xr:uid="{23B0C85D-093B-427D-B83C-F58666679697}"/>
    <hyperlink ref="A732" r:id="rId716" xr:uid="{53C86905-F016-4089-8814-8112348740B8}"/>
    <hyperlink ref="A733" r:id="rId717" xr:uid="{0342C32C-3210-4E7E-B674-6307438923EF}"/>
    <hyperlink ref="A734" r:id="rId718" xr:uid="{818A5368-A9BF-4D8E-B88D-6E8341697F14}"/>
    <hyperlink ref="A735" r:id="rId719" xr:uid="{372B4B50-9382-462F-8CAA-2B5A2716F44E}"/>
    <hyperlink ref="A736" r:id="rId720" xr:uid="{5C1B4613-183E-483D-9C0D-14CAF2D16CA4}"/>
    <hyperlink ref="A737" r:id="rId721" xr:uid="{64534113-2AE6-4768-85C3-0C18B58F9AB9}"/>
    <hyperlink ref="A738" r:id="rId722" xr:uid="{F00B0E10-8B92-4D0A-AA71-0C233B239F07}"/>
    <hyperlink ref="A739" r:id="rId723" xr:uid="{6DEF3EC1-034A-478F-8914-DA1AB730D4A7}"/>
    <hyperlink ref="A740" r:id="rId724" xr:uid="{022E4D3B-C824-4B3D-860F-3CF5458ADD14}"/>
    <hyperlink ref="A741" r:id="rId725" xr:uid="{78E55498-8859-419D-83AA-29AFDB9DF370}"/>
    <hyperlink ref="A742" r:id="rId726" xr:uid="{CD20791C-55A6-444A-944D-11189755AFAA}"/>
    <hyperlink ref="A743" r:id="rId727" xr:uid="{BA0D956B-5D96-49D3-8570-B57F1C65D78D}"/>
    <hyperlink ref="A744" r:id="rId728" xr:uid="{C78B0489-5DD8-48CF-B21A-FFCF4060632F}"/>
    <hyperlink ref="A745" r:id="rId729" xr:uid="{A7902240-0779-4A06-B7F2-2F1E97AC74E9}"/>
    <hyperlink ref="A746" r:id="rId730" xr:uid="{116CF110-AB31-43E4-951C-3D88A07FA275}"/>
    <hyperlink ref="A747" r:id="rId731" xr:uid="{C2CFEACA-01EB-4363-B59B-13B6E8DCA19E}"/>
    <hyperlink ref="A748" r:id="rId732" xr:uid="{C10B95B1-3A4E-49E5-A414-1C961CE2A05E}"/>
    <hyperlink ref="A749" r:id="rId733" xr:uid="{55F5FC5E-D674-4B58-AFD6-9D40D69F4CF2}"/>
    <hyperlink ref="A750" r:id="rId734" xr:uid="{06FFB2D7-2846-467F-8B1B-FFFE79EE68DC}"/>
    <hyperlink ref="A751" r:id="rId735" xr:uid="{A498555D-C376-4D7F-9015-A6182D143B59}"/>
    <hyperlink ref="A752" r:id="rId736" xr:uid="{79F2E4F8-187D-41F9-86F7-B1078D9D0F78}"/>
    <hyperlink ref="A753" r:id="rId737" xr:uid="{5E57A152-B282-48E8-BC2A-23A454EC5CDC}"/>
    <hyperlink ref="A754" r:id="rId738" xr:uid="{4E6B143C-26FF-471D-95FA-2CCE1DA1D698}"/>
    <hyperlink ref="A755" r:id="rId739" xr:uid="{9D4A5273-308F-4CAD-AF04-508886629C82}"/>
    <hyperlink ref="A756" r:id="rId740" xr:uid="{422A201D-A868-48B3-AB1B-658D4BA194DB}"/>
    <hyperlink ref="A757" r:id="rId741" xr:uid="{E06E81DC-0BE8-4409-B3AE-A525F16CD48E}"/>
    <hyperlink ref="A758" r:id="rId742" xr:uid="{D14E70BC-B0CA-4858-9AEC-ABD4EE46CEC0}"/>
    <hyperlink ref="A759" r:id="rId743" xr:uid="{B4001533-7448-4934-8852-FD76C0522EF2}"/>
    <hyperlink ref="A760" r:id="rId744" xr:uid="{DC73A8DD-A1CE-4418-96BE-1B259D1A6E12}"/>
    <hyperlink ref="A761" r:id="rId745" xr:uid="{556CF3B3-85E1-472D-B7E0-AB681F59AB07}"/>
    <hyperlink ref="A762" r:id="rId746" xr:uid="{FEA1D796-79B7-46EB-9689-B5177B03971F}"/>
    <hyperlink ref="A763" r:id="rId747" xr:uid="{E2CC4622-2339-4956-9192-57FD48B40440}"/>
    <hyperlink ref="A764" r:id="rId748" xr:uid="{491F3E8E-9890-4484-ABA7-717EE9CF126D}"/>
    <hyperlink ref="A765" r:id="rId749" xr:uid="{C717B235-F39E-4CC7-9F22-F5AD3FD7E812}"/>
    <hyperlink ref="A766" r:id="rId750" xr:uid="{4C5D581C-7B6A-478A-9AE9-AC1AA94DCDCB}"/>
    <hyperlink ref="A767" r:id="rId751" xr:uid="{7F4C6FB6-A522-4738-BD17-8552A9A4133F}"/>
    <hyperlink ref="A768" r:id="rId752" xr:uid="{5FF34F56-9573-4D67-8623-CD37BC6D3152}"/>
    <hyperlink ref="A769" r:id="rId753" xr:uid="{FB396693-C222-4314-926E-AD5230031448}"/>
    <hyperlink ref="A770" r:id="rId754" xr:uid="{6B6EBD41-C517-4C14-A229-48238E67F568}"/>
    <hyperlink ref="A771" r:id="rId755" xr:uid="{2F56D4BF-E25B-49E2-84D3-C3E07C8745C7}"/>
    <hyperlink ref="A772" r:id="rId756" xr:uid="{961021F5-7F63-4341-BC89-869F373626B9}"/>
    <hyperlink ref="A773" r:id="rId757" xr:uid="{555A5C48-49A7-48EE-BB6B-C2FD502D0907}"/>
    <hyperlink ref="A774" r:id="rId758" xr:uid="{9A552A57-63E9-4CBA-A191-3DB68256F4D2}"/>
    <hyperlink ref="A775" r:id="rId759" xr:uid="{E4F95EDD-50FF-44FC-991B-775B5AB54E89}"/>
    <hyperlink ref="A776" r:id="rId760" xr:uid="{D9B9AF32-B26F-40C7-BA21-89D40435B952}"/>
    <hyperlink ref="A777" r:id="rId761" xr:uid="{A78D6D53-C217-4270-8603-E63E28CD3FAB}"/>
    <hyperlink ref="A778" r:id="rId762" xr:uid="{F11EC948-22C1-4E05-93F0-9D6F57366EEA}"/>
    <hyperlink ref="A779" r:id="rId763" xr:uid="{63999FD8-E456-4C80-9372-C323E1385C02}"/>
    <hyperlink ref="A780" r:id="rId764" xr:uid="{2860CA88-6C86-4E05-B0F5-CC10607E97DB}"/>
    <hyperlink ref="A781" r:id="rId765" xr:uid="{05508EB2-E4C1-4EAD-96D7-384699156A2C}"/>
    <hyperlink ref="A782" r:id="rId766" xr:uid="{08FDADCF-E86D-4B60-A7FE-AA9E71ED395F}"/>
    <hyperlink ref="A783" r:id="rId767" xr:uid="{FDC220DD-E08F-457A-825E-6B4EC027C648}"/>
    <hyperlink ref="A784" r:id="rId768" xr:uid="{CFD68BCE-C6C3-485D-98B4-8EE8BA83A60C}"/>
    <hyperlink ref="A785" r:id="rId769" xr:uid="{D87C615C-4190-4F52-A292-7C088FE482E2}"/>
    <hyperlink ref="A786" r:id="rId770" xr:uid="{DAEFB0C4-A3AD-4320-A271-58E21D942B43}"/>
    <hyperlink ref="A787" r:id="rId771" xr:uid="{98C72A04-48CD-4944-9A6F-DBAAFA2482F6}"/>
    <hyperlink ref="A788" r:id="rId772" xr:uid="{08D0E80F-509B-43D4-BF44-4DD5A53E33F8}"/>
    <hyperlink ref="A789" r:id="rId773" xr:uid="{9FB8818C-1202-42CD-B2F9-76B6C6135EA2}"/>
    <hyperlink ref="A790" r:id="rId774" xr:uid="{6AA66397-406B-409F-931F-1C954B5D3210}"/>
    <hyperlink ref="A791" r:id="rId775" xr:uid="{2631A440-7F14-44BD-829D-BDE639A00F63}"/>
    <hyperlink ref="A792" r:id="rId776" xr:uid="{2B7873C0-CD26-45A8-A86E-279FC363F345}"/>
    <hyperlink ref="A793" r:id="rId777" xr:uid="{4C5C97B1-3BD5-4503-9205-A3C3650335AB}"/>
    <hyperlink ref="A795" r:id="rId778" xr:uid="{C4ABFC13-30AA-4D16-994C-0C494B73ED80}"/>
    <hyperlink ref="A796" r:id="rId779" xr:uid="{D65114E0-A519-4B5A-BB3A-B596D0E24982}"/>
    <hyperlink ref="A797" r:id="rId780" xr:uid="{2258AF97-C281-4813-8FD0-7AF66E24482B}"/>
    <hyperlink ref="A798" r:id="rId781" xr:uid="{36D91ABD-D6FC-4886-9A3B-0E7C278F8CEB}"/>
    <hyperlink ref="A799" r:id="rId782" xr:uid="{9CE68507-86ED-4C7D-94F2-E1C758414C57}"/>
    <hyperlink ref="A800" r:id="rId783" xr:uid="{BE39E4BF-6A3B-4C0D-ABC7-3E5CDDFC2E18}"/>
    <hyperlink ref="A801" r:id="rId784" xr:uid="{F0BF3FF4-D7EB-4AB1-A495-7BFCAC6BD946}"/>
    <hyperlink ref="A802" r:id="rId785" xr:uid="{CC2232AB-09E2-48DE-A9DC-2DF322B843CB}"/>
    <hyperlink ref="A803" r:id="rId786" xr:uid="{849F9E27-2CD8-4497-B1A2-582E881B09D9}"/>
    <hyperlink ref="A804" r:id="rId787" xr:uid="{C8FEA34E-EF2A-412E-91E5-94024E562D96}"/>
    <hyperlink ref="A805" r:id="rId788" xr:uid="{FEF484E8-1F00-4FFE-994E-41EF3FAAAD25}"/>
    <hyperlink ref="A806" r:id="rId789" xr:uid="{24ACDF3E-88A1-4723-B1C1-C323F841B79B}"/>
    <hyperlink ref="A807" r:id="rId790" xr:uid="{320D3D10-A731-4AAD-8EA2-A59801D9C3BA}"/>
    <hyperlink ref="A808" r:id="rId791" xr:uid="{CFB7FB0B-69CB-4275-A506-249AA27513A6}"/>
    <hyperlink ref="A809" r:id="rId792" xr:uid="{D792955E-2320-473D-8597-F8AE61E6C797}"/>
    <hyperlink ref="A810" r:id="rId793" xr:uid="{673204DB-B3FB-4C8D-9D23-34B631895038}"/>
    <hyperlink ref="A811" r:id="rId794" xr:uid="{06DF9ABF-E941-4A7F-8ACE-2DA051D48E65}"/>
    <hyperlink ref="A812" r:id="rId795" xr:uid="{89946841-DCA4-40CB-809D-10460B63BC81}"/>
    <hyperlink ref="A813" r:id="rId796" xr:uid="{5B81D9AF-8AA7-44B9-B676-DEFF9CB5FBCA}"/>
    <hyperlink ref="A814" r:id="rId797" xr:uid="{14450621-A1BF-4359-ACFA-78B534E19400}"/>
    <hyperlink ref="A815" r:id="rId798" xr:uid="{0F80A8D6-52A6-4F0A-8F77-6DDEC9D74DAA}"/>
    <hyperlink ref="A816" r:id="rId799" xr:uid="{D899DC84-9B91-4A8D-A419-5F3A698CD061}"/>
    <hyperlink ref="A817" r:id="rId800" xr:uid="{4253F064-79EA-4943-A062-ECF4BB77B7C6}"/>
    <hyperlink ref="A818" r:id="rId801" xr:uid="{D48267D8-6089-46D3-A79A-22FD36F4CA75}"/>
    <hyperlink ref="A819" r:id="rId802" xr:uid="{152E3BDB-C96F-49EB-9228-844BA967681A}"/>
    <hyperlink ref="A820" r:id="rId803" xr:uid="{BFBFB07D-80F5-44CE-9BDC-4CB7D8656953}"/>
    <hyperlink ref="A821" r:id="rId804" xr:uid="{6EE07395-102D-4EFA-A78F-1B71F9657F9A}"/>
    <hyperlink ref="A822" r:id="rId805" xr:uid="{D0ECBEB6-1A3D-450F-877F-51CF41B9BA49}"/>
    <hyperlink ref="A823" r:id="rId806" xr:uid="{C3E75533-D336-4AF0-9FEF-4C5E7F989D2A}"/>
    <hyperlink ref="A824" r:id="rId807" xr:uid="{646B96D6-8886-4925-8760-49D08FE352C8}"/>
    <hyperlink ref="A825" r:id="rId808" xr:uid="{EB694B49-668B-47DC-854E-FA3B05A13108}"/>
    <hyperlink ref="A826" r:id="rId809" xr:uid="{D31E1B86-5582-4987-8FE9-0703382A10B5}"/>
    <hyperlink ref="A827" r:id="rId810" xr:uid="{D720E008-317A-4F3E-A00B-C45AA1054E3A}"/>
    <hyperlink ref="A829" r:id="rId811" xr:uid="{4C05E377-67F8-4BF7-BBD0-843C07FBDAC9}"/>
    <hyperlink ref="A830" r:id="rId812" xr:uid="{E0371D32-DEAE-4156-8AEF-BBE793F6BDF6}"/>
    <hyperlink ref="A831" r:id="rId813" xr:uid="{4323C89F-D77D-42ED-895A-F89E41ABCC39}"/>
    <hyperlink ref="A832" r:id="rId814" xr:uid="{28A947A9-C5AB-4B36-BBCD-872C4B25EC38}"/>
    <hyperlink ref="A833" r:id="rId815" xr:uid="{02D71B58-BFE9-43B0-AB13-4C55F2011C5B}"/>
    <hyperlink ref="A834" r:id="rId816" xr:uid="{912FF410-C10A-4B5D-803B-470EE7275487}"/>
    <hyperlink ref="A835" r:id="rId817" xr:uid="{9ED524E9-1F32-4D3A-95A7-745BE9F7B215}"/>
    <hyperlink ref="A836" r:id="rId818" xr:uid="{935FE602-9BE6-4076-96A6-872444F7A8D7}"/>
    <hyperlink ref="A837" r:id="rId819" xr:uid="{8EE5AEF3-B7FE-4EBC-BC15-D4D2D33D6624}"/>
    <hyperlink ref="A838" r:id="rId820" xr:uid="{D86AFE6F-433E-489C-8195-BFCFF8677003}"/>
    <hyperlink ref="A839" r:id="rId821" xr:uid="{B714651A-7562-4D42-8333-7B614658CBC1}"/>
    <hyperlink ref="A840" r:id="rId822" xr:uid="{E09E264E-3232-4BB9-8ED0-3CA9E02AE343}"/>
    <hyperlink ref="A841" r:id="rId823" xr:uid="{707BCA5A-A438-4DC8-B0F1-B2FC1048D758}"/>
    <hyperlink ref="A842" r:id="rId824" xr:uid="{BB8CD683-CEF6-40C6-8C69-13988BF123DF}"/>
    <hyperlink ref="A843" r:id="rId825" xr:uid="{02236D91-0F15-46FD-8462-870DA233A784}"/>
    <hyperlink ref="A844" r:id="rId826" xr:uid="{08D8E2CE-77C8-45E4-9F3E-374A8B1C321D}"/>
    <hyperlink ref="A845" r:id="rId827" xr:uid="{A7F3F607-A1DF-4F19-A105-E9FBB51C8B65}"/>
    <hyperlink ref="A846" r:id="rId828" xr:uid="{DCCDA19E-02FC-46AC-8B27-1BC0B34E7E43}"/>
    <hyperlink ref="A847" r:id="rId829" xr:uid="{480B6706-813C-4612-B804-5448551F1C3B}"/>
    <hyperlink ref="A848" r:id="rId830" xr:uid="{D9EF0E1C-35BB-4615-9FB9-4300B47A0748}"/>
    <hyperlink ref="A849" r:id="rId831" xr:uid="{88CE1000-8C04-4285-BC65-96C53B233A78}"/>
    <hyperlink ref="A850" r:id="rId832" xr:uid="{4FF7B44B-5674-4716-B0DB-F18B44F2B48C}"/>
    <hyperlink ref="A851" r:id="rId833" xr:uid="{1B83E14C-47EA-4B3E-B50A-509C6F32A107}"/>
    <hyperlink ref="A852" r:id="rId834" xr:uid="{2DB34131-DCF6-489A-94AA-9A5C6AEE5D91}"/>
    <hyperlink ref="A853" r:id="rId835" xr:uid="{CF6FB203-7186-41F8-A178-833293B18028}"/>
    <hyperlink ref="A854" r:id="rId836" xr:uid="{67688692-6A14-4CC3-A03E-0406E4E04CD5}"/>
    <hyperlink ref="A855" r:id="rId837" xr:uid="{1A2DC683-583C-4DD3-A2BB-73D9C311653A}"/>
    <hyperlink ref="A856" r:id="rId838" xr:uid="{9A49CDDB-1096-4452-9927-EE62415F22C0}"/>
    <hyperlink ref="A857" r:id="rId839" xr:uid="{D1CD8861-083B-4A54-9F80-075ABC307B8C}"/>
    <hyperlink ref="A858" r:id="rId840" xr:uid="{A91F1284-53A8-4229-AD92-80A279CAD9A4}"/>
    <hyperlink ref="A859" r:id="rId841" xr:uid="{59ADA4D6-A7BB-4D38-B685-DB68E9DEB744}"/>
    <hyperlink ref="A860" r:id="rId842" xr:uid="{F7828C84-9BC3-48C5-ABAB-5ED773983190}"/>
    <hyperlink ref="A861" r:id="rId843" xr:uid="{C049AFF5-4C09-4C74-855E-B53701E93CCD}"/>
    <hyperlink ref="A862" r:id="rId844" xr:uid="{B6F54FCB-41C5-4112-B44B-A9B5C77CA401}"/>
    <hyperlink ref="A863" r:id="rId845" xr:uid="{0FE08460-E523-4BC7-B490-6182F2A7CCAC}"/>
    <hyperlink ref="A864" r:id="rId846" xr:uid="{82EC5DB9-F2BE-4245-AAF2-5ECBF1CED074}"/>
    <hyperlink ref="A866" r:id="rId847" xr:uid="{2202A9B5-D65B-49AA-A7B8-616BFB5B4CC9}"/>
    <hyperlink ref="A865" r:id="rId848" xr:uid="{2B6B60B0-82DE-4F5F-BB2B-C4B50B8860AE}"/>
    <hyperlink ref="A867" r:id="rId849" xr:uid="{A8FD7930-F849-4EC0-A697-84BCEFADF351}"/>
    <hyperlink ref="A868" r:id="rId850" xr:uid="{44DED58B-E651-47C0-A83E-86B786E4F188}"/>
    <hyperlink ref="A870" r:id="rId851" xr:uid="{4A69FC1F-A28E-456D-927C-64B3C28CA0D8}"/>
    <hyperlink ref="A871" r:id="rId852" xr:uid="{7FB7A477-13AB-4D1E-A8A1-673F80AB20BD}"/>
    <hyperlink ref="A872" r:id="rId853" xr:uid="{CB3865B4-755A-4827-AE55-C2A61BDBF03D}"/>
    <hyperlink ref="A873" r:id="rId854" xr:uid="{3EA17508-A2FC-4706-9005-AB0D53D22F38}"/>
    <hyperlink ref="A874" r:id="rId855" xr:uid="{9CD2CA51-4004-43D3-AC58-85964609B1B0}"/>
    <hyperlink ref="A875" r:id="rId856" xr:uid="{2D8C4F4A-7C6B-4BCB-B883-85CCEE1432C3}"/>
    <hyperlink ref="A876" r:id="rId857" xr:uid="{B6B5D9C3-F28E-44DB-A0D1-818BF835C36A}"/>
    <hyperlink ref="A877" r:id="rId858" xr:uid="{43DBBE38-0A29-4EDA-96FC-C4A6761B48AB}"/>
    <hyperlink ref="A878" r:id="rId859" xr:uid="{E184512A-6F5B-422B-A8F2-A1F520D21131}"/>
    <hyperlink ref="A879" r:id="rId860" xr:uid="{B028A707-E451-405D-A782-6E97CD8F80CA}"/>
    <hyperlink ref="A880" r:id="rId861" xr:uid="{97FA89B7-C032-4F43-81C2-86325C49D822}"/>
    <hyperlink ref="A881" r:id="rId862" xr:uid="{8F282552-254E-4F85-AFA5-727C52EA26C5}"/>
    <hyperlink ref="A882" r:id="rId863" xr:uid="{30120628-F4E4-4330-A20F-138FDF646830}"/>
    <hyperlink ref="A883" r:id="rId864" xr:uid="{97362E28-3B79-409F-8539-3C444C491CEB}"/>
    <hyperlink ref="A884" r:id="rId865" xr:uid="{A217BCEF-685F-4628-8991-2B5A750D0978}"/>
    <hyperlink ref="A885" r:id="rId866" xr:uid="{D9ED2FBD-FD7B-4E3F-AE56-B85D4FC71990}"/>
    <hyperlink ref="A886" r:id="rId867" xr:uid="{F8DD6653-E96C-4325-A249-60363D525D46}"/>
    <hyperlink ref="A887" r:id="rId868" xr:uid="{E5586DEF-7877-43AA-8174-D51E67A8AC85}"/>
    <hyperlink ref="A888" r:id="rId869" xr:uid="{5C8CCFED-BAB7-4746-94C6-0B5AE5C0D4D6}"/>
    <hyperlink ref="A889" r:id="rId870" xr:uid="{7A09503E-B4A2-4CD0-9C18-BAD6F07260FC}"/>
    <hyperlink ref="A890" r:id="rId871" xr:uid="{6CE52885-AAEA-436A-AE5D-7C2F017EFDA9}"/>
    <hyperlink ref="A891" r:id="rId872" xr:uid="{08DAB06A-2BF3-48A8-8817-8603A3D06BEC}"/>
    <hyperlink ref="A892" r:id="rId873" xr:uid="{24808852-DA85-4306-811D-0677E3667D3D}"/>
    <hyperlink ref="A893" r:id="rId874" xr:uid="{25E6858C-C083-4F95-A65B-DEDC948D3A24}"/>
    <hyperlink ref="A894" r:id="rId875" xr:uid="{423C0138-9467-456A-87AD-5F01F02BB235}"/>
    <hyperlink ref="A895" r:id="rId876" xr:uid="{EABDB6A1-232F-4431-B41F-83CF1894AA53}"/>
    <hyperlink ref="A896" r:id="rId877" xr:uid="{715F8000-6CAD-4424-98FF-8E869D2E58B2}"/>
    <hyperlink ref="A897" r:id="rId878" xr:uid="{388D0983-03C6-432A-9A50-806E930B98E3}"/>
    <hyperlink ref="A898" r:id="rId879" xr:uid="{B7AA31C7-8C41-4EB3-B4C2-B9980E9140C5}"/>
    <hyperlink ref="A899" r:id="rId880" xr:uid="{2539EBAB-2C88-4685-B4DD-9A3948085525}"/>
    <hyperlink ref="A900" r:id="rId881" xr:uid="{2818AA9E-DF30-411A-950F-307DE84D0C6F}"/>
    <hyperlink ref="A901" r:id="rId882" xr:uid="{37989A24-B236-4808-B6BC-324F470AA52B}"/>
    <hyperlink ref="A902" r:id="rId883" xr:uid="{D1D4693D-E737-44E4-A9E6-258A8AEA8877}"/>
    <hyperlink ref="A903" r:id="rId884" xr:uid="{8DE322AA-1D1A-4192-9A5A-393929B4EC53}"/>
    <hyperlink ref="A904" r:id="rId885" xr:uid="{F25AC4E8-E25E-44E8-A78F-EEA22D2E6E13}"/>
    <hyperlink ref="A905" r:id="rId886" xr:uid="{D00D9ECC-D48C-495E-B17C-A33A40A23A6F}"/>
    <hyperlink ref="A906" r:id="rId887" xr:uid="{38C66C5D-E780-46DB-813E-6961D8F83FF6}"/>
    <hyperlink ref="A907" r:id="rId888" xr:uid="{033C58A8-52C2-4EBB-8402-6A7634875F17}"/>
    <hyperlink ref="A908" r:id="rId889" xr:uid="{A6F49AF0-D566-4863-84A3-1D297C2E2516}"/>
    <hyperlink ref="A909" r:id="rId890" xr:uid="{05681810-4434-4922-B125-C0D9C9378564}"/>
    <hyperlink ref="A910" r:id="rId891" xr:uid="{2E960CD3-12F2-4F5D-AAED-D1842AA99CF0}"/>
    <hyperlink ref="A911" r:id="rId892" xr:uid="{9D9EAE8F-25A9-4AC9-A740-2D9E91BFBC88}"/>
    <hyperlink ref="A912" r:id="rId893" xr:uid="{3AAEC58C-5EAF-475C-B895-52A239F0FC60}"/>
    <hyperlink ref="A913" r:id="rId894" xr:uid="{DCF1DB00-CD0A-4C81-9E19-58D238496905}"/>
    <hyperlink ref="A914" r:id="rId895" xr:uid="{2DFC2F2E-29BD-40DC-8AED-86BAF43C0DE2}"/>
    <hyperlink ref="A915" r:id="rId896" xr:uid="{1BF09F22-842F-4ED8-8375-01D92E084C89}"/>
    <hyperlink ref="A916" r:id="rId897" xr:uid="{5762D50C-0078-42F0-81F1-5833776B8DF2}"/>
    <hyperlink ref="A917" r:id="rId898" xr:uid="{EE933EC4-675B-4FA9-A6DC-CC0E6B76024C}"/>
    <hyperlink ref="A918" r:id="rId899" xr:uid="{6F5159B4-B351-48D4-920A-F285549D9A01}"/>
    <hyperlink ref="A919" r:id="rId900" xr:uid="{367287C9-27F3-49EE-AED4-D112775132D1}"/>
    <hyperlink ref="A920" r:id="rId901" xr:uid="{20E983CB-B337-422C-B942-E48C296A3A04}"/>
    <hyperlink ref="A921" r:id="rId902" xr:uid="{982F2B08-B5C5-4BBF-BEED-9634140268F8}"/>
    <hyperlink ref="A922" r:id="rId903" xr:uid="{219D12F3-E920-4920-A04D-38A9BD117BF6}"/>
    <hyperlink ref="A923" r:id="rId904" xr:uid="{C37BB5EA-D225-4E1E-BC36-F395B67FDEE9}"/>
    <hyperlink ref="A924" r:id="rId905" xr:uid="{207B941D-E6AF-49C4-AC57-1DF30BD8406F}"/>
    <hyperlink ref="A925" r:id="rId906" xr:uid="{A329E792-0968-4C9E-BCD1-0A50083805AB}"/>
    <hyperlink ref="A926" r:id="rId907" xr:uid="{2765441B-A95B-4720-9CE4-F1E57BED8ADA}"/>
    <hyperlink ref="A927" r:id="rId908" xr:uid="{AB3589F3-B5B6-4813-93C6-9573D83DBABB}"/>
    <hyperlink ref="A928" r:id="rId909" xr:uid="{E99C81A1-D06D-49F2-9507-D4BDDEDE7313}"/>
    <hyperlink ref="A929" r:id="rId910" xr:uid="{43714C64-DD50-4F5A-ACAB-AECBE6B04045}"/>
    <hyperlink ref="A930" r:id="rId911" xr:uid="{B22EBF52-5160-4422-AD0B-00916872A34C}"/>
    <hyperlink ref="A931" r:id="rId912" xr:uid="{BE40E3BF-2E42-480F-BF77-9ACAE195FD5E}"/>
    <hyperlink ref="A932" r:id="rId913" xr:uid="{6A15A627-8322-4A27-BCC8-0FD9244A4DFB}"/>
    <hyperlink ref="A933" r:id="rId914" xr:uid="{A77E534B-EC8D-4C82-9977-75C43A3003F4}"/>
    <hyperlink ref="A934" r:id="rId915" xr:uid="{E79CAEB4-10A8-4B66-964D-CB8C00688726}"/>
    <hyperlink ref="A935" r:id="rId916" xr:uid="{D3894910-A84C-4F4E-9CDA-82BAFF0BDBC9}"/>
    <hyperlink ref="A936" r:id="rId917" xr:uid="{1ED1BCEC-9350-4F5C-9F85-55C6483C996E}"/>
    <hyperlink ref="A937" r:id="rId918" xr:uid="{D98D9739-8941-455A-93C9-84E5C8FADD13}"/>
    <hyperlink ref="A938" r:id="rId919" xr:uid="{12D329FE-6CAA-48F1-B929-4CB9DDA68CCB}"/>
    <hyperlink ref="A939" r:id="rId920" xr:uid="{003B4BB7-1590-49AA-A4EF-41D2A77399CA}"/>
    <hyperlink ref="A940" r:id="rId921" xr:uid="{9B8BD382-0978-4169-B893-8D8FA826BC04}"/>
    <hyperlink ref="A941" r:id="rId922" xr:uid="{85F3EE84-04C3-41B5-8335-705C151345AC}"/>
    <hyperlink ref="A942" r:id="rId923" xr:uid="{502B3E5A-DD6E-4346-908D-27DF427029FD}"/>
    <hyperlink ref="A943" r:id="rId924" xr:uid="{FB14C450-DCC7-43A6-8FAF-732DBF14945B}"/>
    <hyperlink ref="A944" r:id="rId925" xr:uid="{6E881C7D-5C4B-4AFE-B5DD-384B65D2284B}"/>
    <hyperlink ref="A945" r:id="rId926" xr:uid="{5F19DA7D-A274-41B2-9442-DCF4C8E94B62}"/>
    <hyperlink ref="A946" r:id="rId927" xr:uid="{3B250C6C-9478-4271-BFD3-9182552B2250}"/>
    <hyperlink ref="A947" r:id="rId928" xr:uid="{C52C46AF-66B0-41ED-94E5-2C062B67F413}"/>
    <hyperlink ref="A949" r:id="rId929" xr:uid="{2999A0B0-D14F-4A2A-AB88-B59FEE11D1E1}"/>
    <hyperlink ref="A948" r:id="rId930" xr:uid="{79E1F3B7-05D9-42CB-A392-2B106363DC73}"/>
    <hyperlink ref="A950" r:id="rId931" xr:uid="{6513920A-D832-4B0E-BC7C-54D17AE1F104}"/>
    <hyperlink ref="A951" r:id="rId932" xr:uid="{EE5F8768-FB15-4763-92AB-B5C5769AB1F5}"/>
    <hyperlink ref="A952" r:id="rId933" xr:uid="{411CC546-0274-42C0-A3F0-019B9425AA57}"/>
    <hyperlink ref="A953" r:id="rId934" xr:uid="{DEEB774F-8314-4CC5-A09F-C0E317F85A60}"/>
    <hyperlink ref="A954" r:id="rId935" xr:uid="{825FC782-BC95-4A3D-8BDD-BA450E077516}"/>
    <hyperlink ref="A955" r:id="rId936" xr:uid="{E4A49A4C-B971-4985-B243-21CB65BA4FD7}"/>
    <hyperlink ref="A956" r:id="rId937" xr:uid="{DAF74A7C-19AB-4A89-9749-1244E8C8BF1C}"/>
    <hyperlink ref="A957" r:id="rId938" xr:uid="{C053D96D-EA8E-4644-BC55-32AEDEDC3BE6}"/>
    <hyperlink ref="A958" r:id="rId939" xr:uid="{61FCE432-AFBE-4502-870B-71F0438CD9E0}"/>
    <hyperlink ref="A959" r:id="rId940" xr:uid="{08E2E34E-7603-4F17-8C60-F854573DCABA}"/>
    <hyperlink ref="A960" r:id="rId941" xr:uid="{B572E28E-D2A9-41B4-BB6E-F7F242CA832A}"/>
    <hyperlink ref="A961" r:id="rId942" xr:uid="{CB0B901D-AACE-4D36-9523-5C5D13B63680}"/>
    <hyperlink ref="A962" r:id="rId943" xr:uid="{FB6994DD-2F35-4DD8-B5D8-9851BDAD887A}"/>
    <hyperlink ref="A963" r:id="rId944" xr:uid="{89252D4C-E282-4BC2-8BED-A179D228327E}"/>
    <hyperlink ref="A964" r:id="rId945" xr:uid="{37714E25-1F16-4A88-95A5-7284356A8DB0}"/>
    <hyperlink ref="A965" r:id="rId946" xr:uid="{280A42C1-0514-4874-B299-B4A4914CF956}"/>
    <hyperlink ref="A966" r:id="rId947" xr:uid="{9B00303F-7C94-4205-AAE9-0893C54DBF9E}"/>
    <hyperlink ref="A967" r:id="rId948" xr:uid="{BBF575DE-D9E6-4AA9-845B-3D7CF0FE17AF}"/>
    <hyperlink ref="A968" r:id="rId949" xr:uid="{1DBEB31A-CEBC-4D52-82BB-70BE75E2F421}"/>
    <hyperlink ref="A969" r:id="rId950" xr:uid="{4B599D1A-C59D-4CF3-91A6-345CE77F75E1}"/>
    <hyperlink ref="A970" r:id="rId951" xr:uid="{34653E4D-F4E4-450B-9487-07107CC417FF}"/>
    <hyperlink ref="A971" r:id="rId952" xr:uid="{087C3998-1F3E-445A-B23B-FD234CADC4CE}"/>
    <hyperlink ref="A972" r:id="rId953" xr:uid="{1C3ECBD5-CA26-4996-8686-D430A4203A03}"/>
    <hyperlink ref="A973" r:id="rId954" xr:uid="{C29F7AD2-1753-4EAD-ACD8-BA071FB28979}"/>
    <hyperlink ref="A974" r:id="rId955" xr:uid="{AED579C4-B57F-463E-ACD5-75BF3C240B4F}"/>
    <hyperlink ref="A975" r:id="rId956" xr:uid="{7C6CFEF8-0E3D-4C31-996A-2A4AFF78AD5E}"/>
    <hyperlink ref="A976" r:id="rId957" xr:uid="{E342B251-02C2-442F-895C-43F9FAA9FC81}"/>
    <hyperlink ref="A977" r:id="rId958" xr:uid="{CDC628E2-CCC9-4893-93B0-158419B9E099}"/>
    <hyperlink ref="A978" r:id="rId959" xr:uid="{ACA69EC2-80A0-4B9D-A213-B901DB10B3F4}"/>
    <hyperlink ref="A979" r:id="rId960" xr:uid="{83E6BFDA-D094-4AE2-8172-BFF5A098BD7F}"/>
    <hyperlink ref="A980" r:id="rId961" xr:uid="{72DA19A8-CEFF-4A07-B502-7651F4B84E86}"/>
    <hyperlink ref="A981" r:id="rId962" xr:uid="{D24B8494-6935-4599-9A24-49E37F4E6346}"/>
    <hyperlink ref="A982" r:id="rId963" xr:uid="{5A09AFB6-24C2-4820-A51B-0AF34742E885}"/>
    <hyperlink ref="A983" r:id="rId964" xr:uid="{A02678CD-D37E-48B9-9162-7426366CEFB2}"/>
    <hyperlink ref="A984" r:id="rId965" xr:uid="{1099C0FD-CBDD-4F48-AA53-8634FAD904D7}"/>
    <hyperlink ref="A985" r:id="rId966" xr:uid="{68726E11-8658-43B7-9162-243D96094993}"/>
    <hyperlink ref="A986" r:id="rId967" xr:uid="{224E65AC-EC4A-49D6-849C-4A02CD24BF20}"/>
    <hyperlink ref="A987" r:id="rId968" xr:uid="{03C66F79-0F8F-48F8-83FD-3031B34C5848}"/>
    <hyperlink ref="A988" r:id="rId969" xr:uid="{6E8CEA65-0F95-4727-8D49-DEF5B5D3A68E}"/>
    <hyperlink ref="A989" r:id="rId970" xr:uid="{ECD242C6-2E3D-4700-B0C7-E8972E5E9271}"/>
    <hyperlink ref="A990" r:id="rId971" xr:uid="{6A64D810-9A7E-4E1C-B9D8-39802A739CE6}"/>
    <hyperlink ref="A991" r:id="rId972" xr:uid="{17B7039B-F03E-4E2F-AE8B-9FE282D44703}"/>
    <hyperlink ref="A992" r:id="rId973" xr:uid="{992B7544-AD1C-483C-A403-7D4F329CC6A4}"/>
    <hyperlink ref="A993" r:id="rId974" xr:uid="{B46F2A7D-3F3D-414B-8D6E-F012204E2026}"/>
    <hyperlink ref="A994" r:id="rId975" xr:uid="{CD6E9970-BA2F-4FA3-B652-AB64369CD5E4}"/>
    <hyperlink ref="A995" r:id="rId976" xr:uid="{70908CAE-D73B-48DC-B7EC-1C33F840BC42}"/>
    <hyperlink ref="A996" r:id="rId977" xr:uid="{1DA908A7-9A35-4345-B2FD-205432C4EAB6}"/>
    <hyperlink ref="A997" r:id="rId978" xr:uid="{92BAAFAD-C103-4EFC-947E-72EF03CFA1B3}"/>
    <hyperlink ref="A998" r:id="rId979" xr:uid="{7932EE73-AD67-4577-A45A-C61CD73055EB}"/>
    <hyperlink ref="A999" r:id="rId980" xr:uid="{8B1DB57F-72A9-4DCC-8338-8EC645377235}"/>
    <hyperlink ref="A1000" r:id="rId981" xr:uid="{577ABB0F-08A1-46B3-A2C2-AEC7BDFA4669}"/>
    <hyperlink ref="A1001" r:id="rId982" xr:uid="{E811C60C-4853-4FC0-8FED-4C05B90A464E}"/>
    <hyperlink ref="A1002" r:id="rId983" xr:uid="{9FDAA947-337A-4010-8E4C-7FB81C9D9944}"/>
    <hyperlink ref="A1003" r:id="rId984" xr:uid="{29E4CCD9-6787-45AF-B7DB-BACA59B13292}"/>
    <hyperlink ref="A1004" r:id="rId985" xr:uid="{C0821DAF-75D2-4525-BB16-464BA173CC4C}"/>
    <hyperlink ref="A1005" r:id="rId986" xr:uid="{6D657D4A-5D54-4C3A-9A50-C581B64FBCC6}"/>
    <hyperlink ref="A1006" r:id="rId987" xr:uid="{3FA364C9-8D9F-4B80-AA3E-C62A58BB1B03}"/>
    <hyperlink ref="A1007" r:id="rId988" xr:uid="{81C694F4-47F2-4E36-842E-B9815CE56162}"/>
    <hyperlink ref="A1008" r:id="rId989" xr:uid="{6E41EBA1-873F-46B5-87CE-3511ED853F37}"/>
    <hyperlink ref="A1009" r:id="rId990" xr:uid="{265D4ED2-68B3-44E9-ACAA-4595964551EE}"/>
    <hyperlink ref="A1010" r:id="rId991" xr:uid="{E59EA2A1-9FAB-4C93-AC85-9244C497395C}"/>
    <hyperlink ref="A1011" r:id="rId992" xr:uid="{E870964E-526C-43EE-8249-C00AA9C82C89}"/>
    <hyperlink ref="A1013" r:id="rId993" xr:uid="{2F887E43-387B-45F6-9B37-CCBFA66E4945}"/>
    <hyperlink ref="A1014" r:id="rId994" xr:uid="{5A108F44-D415-4052-9089-CB186705E71D}"/>
    <hyperlink ref="A1012" r:id="rId995" xr:uid="{2DE00649-778D-4662-83EB-71564685E2FC}"/>
    <hyperlink ref="A1015" r:id="rId996" xr:uid="{0102AE90-EDF6-4DDB-8619-9FE83A881A2E}"/>
    <hyperlink ref="A1016" r:id="rId997" xr:uid="{34A93109-600B-497A-A1BB-2032E789FC38}"/>
    <hyperlink ref="A1017" r:id="rId998" xr:uid="{E0F1139E-F4F4-43B3-BBC5-C6771A26DED2}"/>
    <hyperlink ref="A1018" r:id="rId999" xr:uid="{EDEDA192-0EA6-4E24-A3F7-387030E2759A}"/>
    <hyperlink ref="A1019" r:id="rId1000" xr:uid="{B67E9837-59F9-4A07-8854-98D0E4976E66}"/>
    <hyperlink ref="A1020" r:id="rId1001" xr:uid="{A917017B-C753-4414-895C-FC575CB776A8}"/>
    <hyperlink ref="A1021" r:id="rId1002" xr:uid="{92D53DA8-236E-4B5F-9339-21F0302FDDEC}"/>
    <hyperlink ref="A1022" r:id="rId1003" xr:uid="{AF583153-246E-4CE0-AEC3-118C44F9699D}"/>
    <hyperlink ref="A1023" r:id="rId1004" xr:uid="{DD259B5A-DE0E-4BA9-80D7-6D7FDA45BD80}"/>
    <hyperlink ref="A1024" r:id="rId1005" xr:uid="{E8C178D6-3AD4-4C9D-86D1-96A8B2D65B86}"/>
    <hyperlink ref="A1025" r:id="rId1006" xr:uid="{9E49B082-3A01-41E5-B5D9-25DA5ECF636B}"/>
    <hyperlink ref="A1026" r:id="rId1007" xr:uid="{66A0D40E-E8EE-4F8B-A80D-6BD610C1B7AA}"/>
    <hyperlink ref="A1027" r:id="rId1008" xr:uid="{C080DDE1-6BE0-4FE7-B695-C94F8806D4DC}"/>
    <hyperlink ref="A1028" r:id="rId1009" xr:uid="{B7809DBB-6258-46BA-82CF-0D28663B51DD}"/>
    <hyperlink ref="A1029" r:id="rId1010" xr:uid="{969E612A-4736-4F91-B8C5-DB1A54A9CE32}"/>
    <hyperlink ref="A1030" r:id="rId1011" xr:uid="{34EBDF33-D874-46CC-A147-9AF61F0394C8}"/>
    <hyperlink ref="A1031" r:id="rId1012" xr:uid="{5730975A-6340-4DC7-9760-F82F3063AEAC}"/>
    <hyperlink ref="A1032" r:id="rId1013" xr:uid="{D9038554-F589-4588-B74F-C638EB9E49FB}"/>
    <hyperlink ref="A1033" r:id="rId1014" xr:uid="{D4FFA8AD-3BE6-4D3B-92C2-A854A6315645}"/>
    <hyperlink ref="A1035" r:id="rId1015" xr:uid="{F1A2CC4F-8419-41D3-A7CA-36CE16FA0152}"/>
    <hyperlink ref="A1034" r:id="rId1016" xr:uid="{2B9052C9-7634-4FBF-932D-94A87E416676}"/>
    <hyperlink ref="A1037" r:id="rId1017" xr:uid="{FEEFCF2E-686B-4F6C-8AA5-617A8ED3A7B9}"/>
    <hyperlink ref="A1036" r:id="rId1018" xr:uid="{76E39BF3-52C8-48B0-8A03-8E3B3399A2FD}"/>
    <hyperlink ref="A1038" r:id="rId1019" xr:uid="{805D6CC4-FEF0-4B9C-9291-543C790173A8}"/>
    <hyperlink ref="A1040" r:id="rId1020" xr:uid="{B92C3DA6-6F79-49C0-82BA-5A3B3AED7B4B}"/>
    <hyperlink ref="A1041" r:id="rId1021" xr:uid="{8F73A231-B8EC-4771-BC32-87BFE297A76B}"/>
    <hyperlink ref="A1042" r:id="rId1022" xr:uid="{EE0667A0-0A45-409D-BA2C-BBB8D0CF813F}"/>
    <hyperlink ref="A1043" r:id="rId1023" xr:uid="{D1491634-0C4E-4900-AD5F-DD7E29B81B67}"/>
    <hyperlink ref="A1044" r:id="rId1024" xr:uid="{46764353-2848-4F01-95A1-035A92667BA5}"/>
    <hyperlink ref="A1046" r:id="rId1025" xr:uid="{FE96B50D-E4A6-41E0-BA5E-CCEB9BE52DD6}"/>
    <hyperlink ref="A1045" r:id="rId1026" xr:uid="{213A1D2D-D6E2-4864-926A-FF761F216BAD}"/>
    <hyperlink ref="A1048" r:id="rId1027" xr:uid="{5ECDA29E-01F1-45D9-BB50-C99FE1E23712}"/>
    <hyperlink ref="A1047" r:id="rId1028" xr:uid="{0E88DE12-D3F3-4A8C-BA82-38492423CAE7}"/>
    <hyperlink ref="A1049" r:id="rId1029" xr:uid="{51BA44B7-9306-4BAF-9696-86C2740BC7ED}"/>
    <hyperlink ref="A1050" r:id="rId1030" xr:uid="{B4E6358F-79E6-4B94-B026-AD8B66EEAA01}"/>
    <hyperlink ref="A1051" r:id="rId1031" xr:uid="{7C77EEE2-2458-491A-8BC8-2CFBF6FAA83A}"/>
    <hyperlink ref="A1052" r:id="rId1032" xr:uid="{2D3EED4E-A158-4469-A7DE-804E3B1023F5}"/>
    <hyperlink ref="A1053" r:id="rId1033" xr:uid="{7EE28AA8-391C-4A5D-8D3B-3133EC452D10}"/>
    <hyperlink ref="A1054" r:id="rId1034" xr:uid="{4B08A325-BA93-4389-93C1-784F794D96E5}"/>
    <hyperlink ref="A1055" r:id="rId1035" xr:uid="{40A41123-F93E-4533-8480-30DD324B7F8D}"/>
    <hyperlink ref="A1056" r:id="rId1036" xr:uid="{9B8DF34F-BE35-4BDB-A413-546C2A39D263}"/>
    <hyperlink ref="A1057" r:id="rId1037" xr:uid="{84543617-0A8B-4A9E-A493-0D12821DB93A}"/>
    <hyperlink ref="A1058" r:id="rId1038" xr:uid="{E2E790E5-29B1-4203-9B2F-8CBECACCE671}"/>
    <hyperlink ref="A1059" r:id="rId1039" xr:uid="{EC74FC5D-D237-43A8-A07E-355CFC704DCA}"/>
    <hyperlink ref="A1060" r:id="rId1040" xr:uid="{157830A2-521D-4F56-96E0-C8CBE4F8E470}"/>
    <hyperlink ref="A1061" r:id="rId1041" xr:uid="{57B37F38-2FC5-42F8-9CAC-31F938CF0967}"/>
    <hyperlink ref="A1062" r:id="rId1042" xr:uid="{518A439A-8BA8-4370-AEC4-A596570DEFC8}"/>
    <hyperlink ref="A1063" r:id="rId1043" xr:uid="{81B951D5-F64D-4B6B-92B4-14E5FBEF95D9}"/>
    <hyperlink ref="A1064" r:id="rId1044" xr:uid="{998DF3BA-3FBE-4FCC-B87C-CD06184ACCE5}"/>
    <hyperlink ref="A1065" r:id="rId1045" xr:uid="{86E09F97-AEFA-47A7-8636-99F9180A50CF}"/>
    <hyperlink ref="A1066" r:id="rId1046" xr:uid="{88E8CC4A-57A0-47B4-A1E5-0DD36AFEAE48}"/>
    <hyperlink ref="A1067" r:id="rId1047" xr:uid="{68B5C643-7831-4D79-A8E2-B9FEFADED65C}"/>
    <hyperlink ref="A1068" r:id="rId1048" xr:uid="{40A552C7-4FA7-4EAC-8975-354DFD8BC5F7}"/>
    <hyperlink ref="A1069" r:id="rId1049" xr:uid="{583F3588-7E4B-4F9D-A367-AB46A1299956}"/>
    <hyperlink ref="A1070" r:id="rId1050" xr:uid="{28698E69-FECB-42DA-9635-1F8E93BCF302}"/>
    <hyperlink ref="A1071" r:id="rId1051" xr:uid="{E0ED0036-4D87-4BC4-B456-34937212451D}"/>
    <hyperlink ref="A1072" r:id="rId1052" xr:uid="{F836EA5F-331D-4B7E-A613-049EC1800BD6}"/>
    <hyperlink ref="A1073" r:id="rId1053" xr:uid="{23595F07-2854-4A9E-AB42-2A5C2811E631}"/>
    <hyperlink ref="A1074" r:id="rId1054" xr:uid="{763CD015-14EA-492F-AB70-E9AFAB45A7CE}"/>
    <hyperlink ref="A1075" r:id="rId1055" xr:uid="{78E6AEDD-F53C-451C-ADE7-518D727D7CCB}"/>
    <hyperlink ref="A1076" r:id="rId1056" xr:uid="{907FC9EA-F802-4D3C-B5AA-806B7C302505}"/>
    <hyperlink ref="A1077" r:id="rId1057" xr:uid="{3F84BB62-110E-483D-8B78-B7C1DB8F579D}"/>
    <hyperlink ref="A1078" r:id="rId1058" xr:uid="{CAAA6517-C291-430F-B850-D260AB1C081D}"/>
    <hyperlink ref="A1080" r:id="rId1059" xr:uid="{01B0A3FE-0CED-4077-8CE2-08E489B7DB9E}"/>
    <hyperlink ref="A1081" r:id="rId1060" xr:uid="{72FA80DE-3714-46DB-A65E-57B9244FE695}"/>
    <hyperlink ref="A1083" r:id="rId1061" xr:uid="{D5EF12A6-167B-40E3-A911-F8F0FD8394AD}"/>
    <hyperlink ref="A1084" r:id="rId1062" xr:uid="{AA76F773-95A2-4D9D-8DE6-B455DF2B9D11}"/>
    <hyperlink ref="A1085" r:id="rId1063" xr:uid="{A46803C9-634A-486B-A705-84FE02E6F8E4}"/>
    <hyperlink ref="A1086" r:id="rId1064" xr:uid="{05755232-0C60-4E99-A119-4263F51DF8A9}"/>
    <hyperlink ref="A1087" r:id="rId1065" xr:uid="{D417E517-F365-4632-9333-B490A5F486F3}"/>
    <hyperlink ref="A1088" r:id="rId1066" xr:uid="{6440ED94-E2C3-4902-A80B-B3EDF51F65B5}"/>
    <hyperlink ref="A1089" r:id="rId1067" xr:uid="{6FE97BA3-8D53-4564-A990-2C0A1A0D6EE2}"/>
    <hyperlink ref="A1090" r:id="rId1068" xr:uid="{396D27CC-1567-4FBE-8A12-6D2243E1EE23}"/>
    <hyperlink ref="A1091" r:id="rId1069" xr:uid="{91DE0A6A-8E39-4B1B-8925-2AFA675FABA7}"/>
    <hyperlink ref="A1093" r:id="rId1070" xr:uid="{5D0D814C-518C-4892-9BB3-EDC4D0C82BCF}"/>
    <hyperlink ref="A1094" r:id="rId1071" xr:uid="{645DBB0B-12EB-45C9-821D-E60F17237602}"/>
    <hyperlink ref="A1095" r:id="rId1072" xr:uid="{4FEF324E-01F1-4933-9F69-22CF20D525E7}"/>
    <hyperlink ref="A1096" r:id="rId1073" xr:uid="{57B7EE7C-6088-46DD-A23D-43337788D317}"/>
    <hyperlink ref="A1097" r:id="rId1074" xr:uid="{E53C694C-8CF7-4588-8F55-399436D1CEBC}"/>
    <hyperlink ref="A1098" r:id="rId1075" xr:uid="{DE869984-9067-4674-A1F6-66137DB53A43}"/>
    <hyperlink ref="A1099" r:id="rId1076" xr:uid="{BC97DB9C-AB99-436B-9173-76CDC5256A70}"/>
    <hyperlink ref="A1100" r:id="rId1077" xr:uid="{75F42AC6-6E54-46FD-8167-049929F955B2}"/>
    <hyperlink ref="A1101" r:id="rId1078" xr:uid="{31740F34-F9DF-4057-AB1D-AEA4CD697274}"/>
    <hyperlink ref="A1102" r:id="rId1079" xr:uid="{8BFD9D4C-BE5D-4477-A87F-2F10A0316F7F}"/>
    <hyperlink ref="A1103" r:id="rId1080" xr:uid="{6DD46005-6BBB-4505-B8DF-6E7FF01CE8AD}"/>
    <hyperlink ref="A1104" r:id="rId1081" xr:uid="{D4563104-0C8C-4BDA-9235-B175262AF472}"/>
    <hyperlink ref="A1105" r:id="rId1082" xr:uid="{370B77C0-D744-4F73-A153-ACED1F456734}"/>
    <hyperlink ref="A1106" r:id="rId1083" xr:uid="{767FCA20-E782-4ECD-BCDE-98E69D11A305}"/>
    <hyperlink ref="A1107" r:id="rId1084" xr:uid="{DD6B7A0F-5FB5-4B93-9B37-02D84AC9743F}"/>
    <hyperlink ref="A1108" r:id="rId1085" xr:uid="{E6D4AACF-8DCF-494F-91A7-8E210E10EC88}"/>
    <hyperlink ref="A1109" r:id="rId1086" xr:uid="{266FB991-F191-4F71-8F27-2678283E40F5}"/>
    <hyperlink ref="A1110" r:id="rId1087" xr:uid="{7B576100-26FE-4386-9847-A2DE8DC8FBD1}"/>
    <hyperlink ref="A1111" r:id="rId1088" xr:uid="{6E0D3E6B-1765-4B51-B4E3-2083346BD813}"/>
    <hyperlink ref="A1112" r:id="rId1089" xr:uid="{41BD0E2A-9D39-4D2C-8348-ED139C8211CF}"/>
    <hyperlink ref="A1113" r:id="rId1090" xr:uid="{C084B08C-E1E4-43E7-8BFE-76F505D702E8}"/>
    <hyperlink ref="A1114" r:id="rId1091" xr:uid="{36DE3CD8-A50F-4485-A9C8-A224B9D1CA33}"/>
    <hyperlink ref="A1115" r:id="rId1092" xr:uid="{79811E0D-DA85-4879-A446-BE3786F2BA52}"/>
    <hyperlink ref="A1116" r:id="rId1093" xr:uid="{1B91A8A0-F704-4AD0-9171-D45BDE2C455D}"/>
    <hyperlink ref="A1117" r:id="rId1094" xr:uid="{084E9EAC-F9B3-41F6-8673-D73B9C9EEDF1}"/>
    <hyperlink ref="A1118" r:id="rId1095" xr:uid="{74EDFD35-E18F-4F6C-912C-10F442718402}"/>
    <hyperlink ref="A1119" r:id="rId1096" xr:uid="{276D4F2C-15A2-4AE0-9CFA-225E7D9B9300}"/>
    <hyperlink ref="A1120" r:id="rId1097" xr:uid="{98DBC211-33F7-4EC3-9F79-AFF3524E066A}"/>
    <hyperlink ref="A1121" r:id="rId1098" xr:uid="{916B5F7A-ED87-48B3-9575-434265DD06AA}"/>
    <hyperlink ref="A1122" r:id="rId1099" xr:uid="{F2C38482-8571-4F86-AC97-98333F3A57F1}"/>
    <hyperlink ref="A1123" r:id="rId1100" xr:uid="{368DBEDD-C2B4-467C-905C-962092AAA376}"/>
    <hyperlink ref="A1124" r:id="rId1101" xr:uid="{FAF014D7-E89C-49BE-BA73-8161F8E7A701}"/>
    <hyperlink ref="A1125" r:id="rId1102" xr:uid="{D89B1BE5-C30A-4B90-9564-E49F237811EE}"/>
    <hyperlink ref="A1127" r:id="rId1103" xr:uid="{EE24EE19-EA4B-4A18-AA47-4FC22190B187}"/>
    <hyperlink ref="A1126" r:id="rId1104" xr:uid="{CF38B320-CE81-4195-B4CD-AD6B4AE7689B}"/>
    <hyperlink ref="A1128" r:id="rId1105" xr:uid="{5AEF6314-0A27-4981-8BB6-97B6E023066E}"/>
    <hyperlink ref="A1129" r:id="rId1106" xr:uid="{2E7D871A-4057-4465-A067-8C8D592884A2}"/>
    <hyperlink ref="A1130" r:id="rId1107" xr:uid="{1CE9FF03-38AC-475C-B448-3723F3D9FD36}"/>
    <hyperlink ref="A1131" r:id="rId1108" xr:uid="{1EC8EB81-40F7-464D-96D0-595B90133017}"/>
    <hyperlink ref="A1132" r:id="rId1109" xr:uid="{5B1AFD7F-F516-469B-BD0D-D636E7002F13}"/>
    <hyperlink ref="A1134" r:id="rId1110" xr:uid="{A1E22A5C-1C98-4ADE-881D-E4926C446CED}"/>
    <hyperlink ref="A1133" r:id="rId1111" xr:uid="{FB8289DE-0B60-4E93-AA44-1EEA4B6A3DA3}"/>
    <hyperlink ref="A1135" r:id="rId1112" xr:uid="{A6E6CA1E-943A-4D58-A6FF-8E80C2456BAE}"/>
    <hyperlink ref="A1136" r:id="rId1113" xr:uid="{C20C3960-9383-485B-ABE0-AFBD1AD4A7A5}"/>
    <hyperlink ref="A1137" r:id="rId1114" xr:uid="{D84BD9E3-4A77-4794-8AC3-6A49B48593B0}"/>
    <hyperlink ref="A1138" r:id="rId1115" xr:uid="{6617D4EE-4D40-498C-BDBD-AEEBC050394E}"/>
    <hyperlink ref="A1139" r:id="rId1116" xr:uid="{2090047D-3B07-46AD-957F-2D39F04084D7}"/>
    <hyperlink ref="A1140" r:id="rId1117" xr:uid="{D556B25E-726A-4393-8694-B7CB444A1515}"/>
    <hyperlink ref="A1141" r:id="rId1118" xr:uid="{264129C7-1467-4436-A201-FB4B1AF2C261}"/>
    <hyperlink ref="A1142" r:id="rId1119" xr:uid="{65F48290-5395-4576-ACE9-4A022B0B9B77}"/>
    <hyperlink ref="A1143" r:id="rId1120" xr:uid="{E05EA534-BF7C-4F63-BFA9-323E3E277FC1}"/>
    <hyperlink ref="A1144" r:id="rId1121" xr:uid="{FACF1F98-8391-491C-8831-638E22E7E178}"/>
    <hyperlink ref="A1145" r:id="rId1122" xr:uid="{ECAAA94A-5D85-4EBA-B114-66BEC4D69A49}"/>
    <hyperlink ref="A1146" r:id="rId1123" xr:uid="{017A2A48-750F-4D48-A9DB-B0CF7174D3A1}"/>
    <hyperlink ref="A1147" r:id="rId1124" xr:uid="{B5A2F083-DC25-4E37-84C1-3C43ACD26A50}"/>
    <hyperlink ref="A1148" r:id="rId1125" xr:uid="{4487D05F-26D8-434F-AC20-CDEFE9C98E17}"/>
    <hyperlink ref="A1149" r:id="rId1126" xr:uid="{2B9E16A1-18EC-4A6D-BE12-46B058F99899}"/>
    <hyperlink ref="A1150" r:id="rId1127" xr:uid="{69DBEE56-BA01-42DD-AA52-566AF866E96D}"/>
    <hyperlink ref="A1151" r:id="rId1128" xr:uid="{177CDAAA-03F5-4EE3-9551-5CC8A4F23166}"/>
    <hyperlink ref="A1152" r:id="rId1129" xr:uid="{145A4D9A-2B33-4BAE-ADB9-EDF3676768E2}"/>
    <hyperlink ref="A1153" r:id="rId1130" xr:uid="{B5029E88-7D44-400C-BE4D-C93A5BF8979D}"/>
    <hyperlink ref="A1154" r:id="rId1131" xr:uid="{80672011-D4D2-4FE2-B00B-BBAD1834B962}"/>
    <hyperlink ref="A1155" r:id="rId1132" xr:uid="{C8BCC751-6339-4FFA-AF36-1F993851B57E}"/>
    <hyperlink ref="A1156" r:id="rId1133" xr:uid="{684FF0F8-A560-4AC5-9FCE-2327DAEBDBC0}"/>
    <hyperlink ref="A1157" r:id="rId1134" xr:uid="{98FB35B1-493F-471F-8D68-71DAFB8EB1AA}"/>
    <hyperlink ref="A1158" r:id="rId1135" xr:uid="{E8D202C6-BAD1-4382-AD5C-C290A0FD768B}"/>
    <hyperlink ref="A1159" r:id="rId1136" xr:uid="{25B4F770-6F21-4C60-82D0-70E14AFD33E4}"/>
    <hyperlink ref="A1160" r:id="rId1137" xr:uid="{0ECC583A-5829-416D-8E35-04972C6CE36E}"/>
    <hyperlink ref="A1161" r:id="rId1138" xr:uid="{9A2E188B-2930-4D01-A04E-CA167E512344}"/>
    <hyperlink ref="A1162" r:id="rId1139" xr:uid="{3D0C241F-0225-4BB8-9D2B-3ED4EFB7A4FC}"/>
    <hyperlink ref="A1163" r:id="rId1140" xr:uid="{52B369EC-DB68-42D4-842D-1847B8B21CCB}"/>
    <hyperlink ref="A1164" r:id="rId1141" xr:uid="{9E042F0D-37C5-4D0E-91A8-A49E27101396}"/>
    <hyperlink ref="A1165" r:id="rId1142" xr:uid="{943CFF5F-58FC-4CEF-9DB8-090FD9CE56B2}"/>
    <hyperlink ref="A1166" r:id="rId1143" xr:uid="{299E8CA7-1918-4850-A06D-9389E6929972}"/>
    <hyperlink ref="A1167" r:id="rId1144" xr:uid="{29A010C4-1931-4ABB-9EEB-B731CCC3FA1B}"/>
    <hyperlink ref="A1168" r:id="rId1145" xr:uid="{266BBB19-D48D-42EC-8B0D-0D4B881EC456}"/>
    <hyperlink ref="A1169" r:id="rId1146" xr:uid="{84303D17-2CA1-412D-9E43-333AA6CE286A}"/>
    <hyperlink ref="A1170" r:id="rId1147" xr:uid="{75EBA3B8-59F0-4D39-A3B2-D74F7FA0929F}"/>
    <hyperlink ref="A1171" r:id="rId1148" xr:uid="{9938F27C-45E9-41C6-9AD4-6376B3246ADF}"/>
    <hyperlink ref="A1172" r:id="rId1149" xr:uid="{9CC05E26-EBE9-482D-A67F-034B17EE96A3}"/>
    <hyperlink ref="A1173" r:id="rId1150" xr:uid="{E8955F28-BFC9-4DEC-BFDB-F0311CEE8EB0}"/>
    <hyperlink ref="A1174" r:id="rId1151" xr:uid="{820668A1-BC26-4E05-A038-AF16037B3A5E}"/>
    <hyperlink ref="A1176" r:id="rId1152" xr:uid="{1BE2BA3B-2F90-43BE-BDD5-04D62340031A}"/>
    <hyperlink ref="A1175" r:id="rId1153" xr:uid="{28036753-6AD4-4EAA-AA12-F0C64A2C8EE2}"/>
    <hyperlink ref="A1177" r:id="rId1154" xr:uid="{EBC28A7F-3ACC-4D4C-A7A8-0168BB04B9FF}"/>
    <hyperlink ref="A1178" r:id="rId1155" xr:uid="{1627CAB7-0919-44B2-8581-B0297E76996A}"/>
    <hyperlink ref="A1179" r:id="rId1156" xr:uid="{873FADA8-FA0A-4F5C-BBD4-D6BBB8199516}"/>
    <hyperlink ref="A1180" r:id="rId1157" xr:uid="{7466C84D-F435-4E01-BD3D-D84F6332E7B8}"/>
    <hyperlink ref="A1181" r:id="rId1158" xr:uid="{AC543AA6-9371-425A-910A-3770FD73348D}"/>
    <hyperlink ref="A1183" r:id="rId1159" xr:uid="{0DFCF61E-FCD8-473D-8F35-6A48A4B117A8}"/>
    <hyperlink ref="A1182" r:id="rId1160" xr:uid="{ADCF9CEE-028F-42AD-9929-4EC31DAB30D0}"/>
    <hyperlink ref="A1184" r:id="rId1161" xr:uid="{C9E98CF5-075D-428B-90E8-D33D65C8F1C1}"/>
    <hyperlink ref="A1185" r:id="rId1162" xr:uid="{685D01E0-91A8-4DD2-A3C8-15A3BC5F0260}"/>
    <hyperlink ref="A1186" r:id="rId1163" xr:uid="{7EBDA9C7-8153-47F9-801F-68663E5052C0}"/>
    <hyperlink ref="A1187" r:id="rId1164" xr:uid="{E48979DE-DC39-4651-8554-21C51831F634}"/>
    <hyperlink ref="A1188" r:id="rId1165" xr:uid="{EBFE7EC5-94B1-4D5E-AFAE-208313F78EF1}"/>
    <hyperlink ref="A1189" r:id="rId1166" xr:uid="{9340061E-3216-4CBD-A90B-FA33B6C5922A}"/>
    <hyperlink ref="A1190" r:id="rId1167" xr:uid="{642186AB-8D3F-45B1-921B-55B0D76C9F6B}"/>
    <hyperlink ref="A1191" r:id="rId1168" xr:uid="{0B7A2EB7-F750-4DB0-AEF6-BCEACA32C680}"/>
    <hyperlink ref="A1192" r:id="rId1169" xr:uid="{E889A598-10BF-47F5-ADF9-C651E0D071DD}"/>
    <hyperlink ref="A1193" r:id="rId1170" xr:uid="{EBE6E956-C6B8-4F7D-BD82-6010D3C66310}"/>
    <hyperlink ref="A1194" r:id="rId1171" xr:uid="{49DE0A9E-4DA0-4E4D-980F-0D383A95E05B}"/>
    <hyperlink ref="A1195" r:id="rId1172" xr:uid="{CE29CC46-016B-4D79-ACEC-F09B29CC42A0}"/>
    <hyperlink ref="A1196" r:id="rId1173" xr:uid="{0DF39347-29DC-4169-825B-52DE55EBB313}"/>
    <hyperlink ref="A1197" r:id="rId1174" xr:uid="{46A2BC61-F1E4-4B2C-B67A-30A9B257039E}"/>
    <hyperlink ref="A1198" r:id="rId1175" xr:uid="{D3ECA68A-195B-422B-AE6B-7C3C693E078D}"/>
    <hyperlink ref="A1199" r:id="rId1176" xr:uid="{527E643A-610D-40D6-9F1D-C725C45DADD7}"/>
    <hyperlink ref="A1200" r:id="rId1177" xr:uid="{EB893D02-544A-4864-82A2-A3F2B25F8D54}"/>
    <hyperlink ref="A1201" r:id="rId1178" xr:uid="{892D9105-A5A8-4EA9-A9D4-C3B4E5DB95B9}"/>
    <hyperlink ref="A1202" r:id="rId1179" xr:uid="{E3E3ABB1-B047-4A51-837A-12F473FD899E}"/>
    <hyperlink ref="A1203" r:id="rId1180" xr:uid="{EEF03264-6825-4931-A91D-569537E3CD7F}"/>
    <hyperlink ref="A1204" r:id="rId1181" xr:uid="{EC1CD9D4-85D6-4161-9463-7BAB5745874F}"/>
    <hyperlink ref="A1205" r:id="rId1182" xr:uid="{BC23FF15-2A6F-4FB3-91C7-40516CC25307}"/>
    <hyperlink ref="A1206" r:id="rId1183" xr:uid="{9F21A1C0-B7C2-4576-A895-BA1DDF35AA80}"/>
    <hyperlink ref="A1207" r:id="rId1184" xr:uid="{26896960-F65F-4532-9FED-DC3FC66947FF}"/>
    <hyperlink ref="A1208" r:id="rId1185" xr:uid="{5A053BFE-C595-46A0-9844-6180C2A61A28}"/>
    <hyperlink ref="A1209" r:id="rId1186" xr:uid="{C1DAD41D-130F-4074-8274-654DC1C5E03E}"/>
    <hyperlink ref="A1210" r:id="rId1187" xr:uid="{E9864DB3-93F4-4D20-9F03-35AFFF5650F4}"/>
    <hyperlink ref="A1211" r:id="rId1188" xr:uid="{10BE4CEC-3E54-4CA7-8167-1CC05C7BD155}"/>
    <hyperlink ref="A1212" r:id="rId1189" xr:uid="{8CDB7349-C38B-4312-A4D2-DED6242D2DA2}"/>
    <hyperlink ref="A1213" r:id="rId1190" xr:uid="{DC04E3E8-2803-45EF-BEAA-7B92630F0A9A}"/>
    <hyperlink ref="A1214" r:id="rId1191" xr:uid="{AAE14272-1D56-4E44-8F57-158D710FB092}"/>
    <hyperlink ref="A1216" r:id="rId1192" xr:uid="{B9DA0F4A-8E49-472B-8CAD-AD22C56FBC9A}"/>
    <hyperlink ref="A1217" r:id="rId1193" xr:uid="{6C2B63E2-DC45-45C5-9B2E-C0AEAB356835}"/>
    <hyperlink ref="A1215" r:id="rId1194" xr:uid="{7A1534EB-AAB0-4E94-98BC-0DC1BFE8A582}"/>
    <hyperlink ref="A1218" r:id="rId1195" xr:uid="{098D1914-54E2-4F31-93BC-21020A430EF8}"/>
    <hyperlink ref="A1219" r:id="rId1196" xr:uid="{6A63E7EB-3515-4B60-9DC0-183244BB0336}"/>
    <hyperlink ref="A1220" r:id="rId1197" xr:uid="{E42A06E5-C0FC-46D8-B8A0-51434FED92B1}"/>
    <hyperlink ref="A1221" r:id="rId1198" xr:uid="{D06E93C0-749C-4B82-8FE6-5267DA98043B}"/>
    <hyperlink ref="A1222" r:id="rId1199" xr:uid="{748FFC2C-2CEA-454E-8EED-85984747F1F4}"/>
    <hyperlink ref="A1224" r:id="rId1200" xr:uid="{2A602B64-0C16-4041-986F-D976542DC8D6}"/>
    <hyperlink ref="A1223" r:id="rId1201" xr:uid="{36DA980D-1975-487D-9AEC-936F30D2A9E6}"/>
    <hyperlink ref="A1225" r:id="rId1202" xr:uid="{F67A6676-D3C5-4C89-B286-5848071D02BF}"/>
    <hyperlink ref="A1226" r:id="rId1203" xr:uid="{4889C215-D0C5-470A-B7CD-1FAB00C3F5E3}"/>
    <hyperlink ref="A1227" r:id="rId1204" xr:uid="{80D8C8E3-75E5-4244-B39C-7D8BF514690C}"/>
    <hyperlink ref="A1228" r:id="rId1205" xr:uid="{5E3E4839-A735-4789-99E2-6E71653D35B7}"/>
    <hyperlink ref="A1229" r:id="rId1206" xr:uid="{6C589607-5380-4F82-9790-51FFCBED7585}"/>
    <hyperlink ref="A1230" r:id="rId1207" xr:uid="{4581E529-9645-453E-878F-6FD5A42682BA}"/>
    <hyperlink ref="A1231" r:id="rId1208" xr:uid="{BC335E18-F047-42BB-BA0E-257AC7C67D8C}"/>
    <hyperlink ref="A1232" r:id="rId1209" xr:uid="{A72938D1-CF48-4A73-9881-0A71FF7C7F40}"/>
    <hyperlink ref="A1233" r:id="rId1210" xr:uid="{33559080-0598-441C-A1EB-9BED3C7902F6}"/>
    <hyperlink ref="A1234" r:id="rId1211" xr:uid="{1F97662A-E677-4546-97DD-33714F13B9B8}"/>
    <hyperlink ref="A1235" r:id="rId1212" xr:uid="{7F4A660D-B9DF-4F4E-8F01-5BE61E96085E}"/>
    <hyperlink ref="A1236" r:id="rId1213" xr:uid="{756BD944-88E3-4E0E-A6ED-E5D96C196E93}"/>
    <hyperlink ref="A1237" r:id="rId1214" xr:uid="{F8C80AB1-3308-4A8A-8850-11B6D105CA26}"/>
    <hyperlink ref="A1238" r:id="rId1215" xr:uid="{EB7D608B-2D1B-453F-8789-30D33AE42EE8}"/>
    <hyperlink ref="A1239" r:id="rId1216" xr:uid="{1336E06B-4B7E-4424-9800-B0B646CDB387}"/>
    <hyperlink ref="A1240" r:id="rId1217" xr:uid="{946C2B71-D9F0-4D0C-9181-B8148F9E048B}"/>
    <hyperlink ref="A1241" r:id="rId1218" xr:uid="{D1C85D8D-DA79-4275-84FF-055B74C7533F}"/>
    <hyperlink ref="A1242" r:id="rId1219" xr:uid="{F985C25D-49BE-4050-A7CB-53759DB1BADE}"/>
    <hyperlink ref="A1243" r:id="rId1220" xr:uid="{DE6AE4B9-9BC9-4F3F-B44C-105A20B39795}"/>
    <hyperlink ref="A1244" r:id="rId1221" xr:uid="{182ECBFE-EF79-41C5-BFEB-E7B08BF49F6D}"/>
    <hyperlink ref="A1245" r:id="rId1222" xr:uid="{90393164-B520-472C-88E5-76A1CEC1205F}"/>
    <hyperlink ref="A1246" r:id="rId1223" xr:uid="{27674D91-B5AE-4DAA-83FA-7D18707FF619}"/>
    <hyperlink ref="A1247" r:id="rId1224" xr:uid="{EF49BFB2-4D6D-4575-A60E-57D36A7434D3}"/>
    <hyperlink ref="A1248" r:id="rId1225" xr:uid="{1578700F-AA82-4713-BC42-AC9FE09410F1}"/>
    <hyperlink ref="A1249" r:id="rId1226" xr:uid="{7D5EAD6B-D573-4D47-9ABA-B2365C6180D5}"/>
    <hyperlink ref="A1250" r:id="rId1227" xr:uid="{361FAA9A-8EC8-48DC-B24E-918798EC0986}"/>
    <hyperlink ref="A1251" r:id="rId1228" xr:uid="{FFA5733F-8A47-43EF-A2CF-9E5631F506EF}"/>
    <hyperlink ref="A1252" r:id="rId1229" xr:uid="{D00CF8A4-D621-4E5A-BDD1-D2E2A6F00D1D}"/>
    <hyperlink ref="A1253" r:id="rId1230" xr:uid="{1DC0FBCF-8458-4970-A6D4-1C941ECC7166}"/>
    <hyperlink ref="A1254" r:id="rId1231" xr:uid="{E61E7C73-8CF5-4B14-9397-7B9B3A57A8FF}"/>
    <hyperlink ref="A1255" r:id="rId1232" xr:uid="{A3C2B964-CD6E-4E50-BB6C-81B6B972CB4E}"/>
    <hyperlink ref="A1256" r:id="rId1233" xr:uid="{C0DE5F53-22D6-4103-92D1-246CD8DA033F}"/>
    <hyperlink ref="A1257" r:id="rId1234" xr:uid="{91A5EFB8-4687-447A-BBEB-EF102A1C6AC3}"/>
    <hyperlink ref="A1258" r:id="rId1235" xr:uid="{F14203C1-122E-4912-9F26-2C1023897DC5}"/>
    <hyperlink ref="A1259" r:id="rId1236" xr:uid="{7EC6645A-BEC3-4DBD-93CD-1FD4E3A1274A}"/>
    <hyperlink ref="A1260" r:id="rId1237" xr:uid="{E7D137D8-42E9-49ED-8831-34C742D637D3}"/>
    <hyperlink ref="A1261" r:id="rId1238" xr:uid="{8ED794E5-9302-40D3-BAB6-FD366148C580}"/>
    <hyperlink ref="A1262" r:id="rId1239" xr:uid="{08F2E85B-54E0-48A3-B701-CF2FD8542309}"/>
    <hyperlink ref="A1263" r:id="rId1240" xr:uid="{85C02EE6-E27E-4CD2-950C-5FDE671290EF}"/>
    <hyperlink ref="A1264" r:id="rId1241" xr:uid="{DCC348FC-F283-4AC9-9477-89855A37A4D1}"/>
    <hyperlink ref="A1265" r:id="rId1242" xr:uid="{D04E9D92-73D7-4F51-983B-54B310FF4DC3}"/>
    <hyperlink ref="A1266" r:id="rId1243" xr:uid="{47D24FFE-3836-4A8F-AD3D-13D7A5B26EE9}"/>
    <hyperlink ref="A1267" r:id="rId1244" xr:uid="{7E2901C1-EF7F-4B21-9062-4584E6504908}"/>
    <hyperlink ref="A1268" r:id="rId1245" xr:uid="{4FAA4A32-A444-4B38-8C62-FAD4274597FA}"/>
    <hyperlink ref="A1269" r:id="rId1246" xr:uid="{D265A59D-A138-4F53-9F73-22A0C344BE93}"/>
    <hyperlink ref="A1270" r:id="rId1247" xr:uid="{EAAE34AA-D56D-4856-995F-F18803AAE9F3}"/>
    <hyperlink ref="A279" r:id="rId1248" xr:uid="{1232B36F-EF1A-469A-86FE-5B0D7AFA978B}"/>
    <hyperlink ref="A1271" r:id="rId1249" xr:uid="{EE4F9CF2-0FB8-4EA2-BE02-35B1E807A380}"/>
    <hyperlink ref="A1272" r:id="rId1250" xr:uid="{D4CF6E17-21D2-4CB5-9AAC-B4910C06A588}"/>
    <hyperlink ref="A1273" r:id="rId1251" xr:uid="{572F60CF-473D-44DD-9593-64B53B5CF285}"/>
    <hyperlink ref="A1274" r:id="rId1252" xr:uid="{93CC2374-263F-4813-8CCF-7A5E1A564AC9}"/>
    <hyperlink ref="A1275" r:id="rId1253" xr:uid="{72E9217D-E3B2-4AEA-B646-24E45E3A76B0}"/>
    <hyperlink ref="A1276" r:id="rId1254" xr:uid="{1128A1C8-2AFB-4CB2-8FF5-18E0102504AF}"/>
    <hyperlink ref="A1277" r:id="rId1255" xr:uid="{5D7F53F0-F383-4149-8EBF-E8F40C02AF65}"/>
    <hyperlink ref="A1278" r:id="rId1256" xr:uid="{29A9A1E8-7DE4-4108-9856-2ABD64332B7B}"/>
    <hyperlink ref="A1279" r:id="rId1257" xr:uid="{827D29CE-F7E0-4732-932C-45F2DA4CFC48}"/>
    <hyperlink ref="A1280" r:id="rId1258" xr:uid="{6D980F38-1789-440C-AA22-248255F17875}"/>
    <hyperlink ref="A1281" r:id="rId1259" xr:uid="{BD73E1A9-78A9-444A-A9C3-2FAE2DC6AA29}"/>
    <hyperlink ref="A1282" r:id="rId1260" xr:uid="{F1E35A03-56F0-4D42-972C-A438C7F25526}"/>
    <hyperlink ref="A1283" r:id="rId1261" xr:uid="{9E6E22FB-DF2C-463E-86BC-C35CD9D66393}"/>
    <hyperlink ref="A1284" r:id="rId1262" xr:uid="{0BC21490-FA60-4B0B-A8B5-FB74ECBCB7D1}"/>
    <hyperlink ref="A1285" r:id="rId1263" xr:uid="{2DE43E90-DC6F-43F1-B724-82BC4259F94C}"/>
    <hyperlink ref="A1286" r:id="rId1264" xr:uid="{8A1D4750-F432-4493-908D-DE576B1EA306}"/>
    <hyperlink ref="A1287" r:id="rId1265" xr:uid="{579A8661-522E-409A-9738-DB5FF50D93FC}"/>
    <hyperlink ref="A1288" r:id="rId1266" xr:uid="{8110DE82-3C13-43D9-B4A2-5BAA6673AAEB}"/>
    <hyperlink ref="A1289" r:id="rId1267" xr:uid="{CCC3D60F-8397-41AF-9364-64EB36979DA0}"/>
    <hyperlink ref="A1290" r:id="rId1268" xr:uid="{DFA53AE3-C44E-4E09-8822-8B4A3FFE5108}"/>
    <hyperlink ref="A1291" r:id="rId1269" xr:uid="{D4D28388-319E-4778-8606-6AE7727242A9}"/>
    <hyperlink ref="A1292" r:id="rId1270" xr:uid="{BC6D8D7E-B4ED-4D96-9756-D0D53B02EF4B}"/>
    <hyperlink ref="A1293" r:id="rId1271" xr:uid="{B241B96B-892F-41E2-9DBB-FECF4494CEC5}"/>
    <hyperlink ref="A1294" r:id="rId1272" xr:uid="{93135182-DBF1-4D55-88AF-2EA9DFF22FC6}"/>
    <hyperlink ref="A1295" r:id="rId1273" xr:uid="{F74D12B9-6D3D-4235-A116-18A3C1E6B575}"/>
    <hyperlink ref="A1296" r:id="rId1274" xr:uid="{671EC928-7AF5-44E4-9A61-6BF31838A899}"/>
    <hyperlink ref="A1297" r:id="rId1275" xr:uid="{F2520C2E-6E7C-4993-8C72-94988B2B65FC}"/>
    <hyperlink ref="A1298" r:id="rId1276" xr:uid="{7ABCB6BB-F811-4A12-8647-B6F7EBA0C387}"/>
    <hyperlink ref="A1299" r:id="rId1277" xr:uid="{9680CEB1-E21F-4E91-85F5-1DA5CFE4C3EF}"/>
    <hyperlink ref="A1300" r:id="rId1278" xr:uid="{9E6A10DF-E031-414E-A67F-71B327E4F783}"/>
    <hyperlink ref="A1301" r:id="rId1279" xr:uid="{6A51B0D9-BACB-4FED-A191-1FF98EB4FC61}"/>
    <hyperlink ref="A1302" r:id="rId1280" xr:uid="{4F80F72F-C174-45F1-AD72-85E70C730299}"/>
    <hyperlink ref="A1303" r:id="rId1281" xr:uid="{99DBAB53-A79F-4426-9FD8-57A4B8DC1FC0}"/>
    <hyperlink ref="A1304" r:id="rId1282" xr:uid="{51C0F355-3B48-46D2-BE5D-2C57E32CE714}"/>
    <hyperlink ref="A1305" r:id="rId1283" xr:uid="{3D053A15-84CD-4E03-AC1A-1E83C2863EAD}"/>
    <hyperlink ref="A1306" r:id="rId1284" xr:uid="{9F4D23AD-48EF-4160-A0CC-6A12198DD5BD}"/>
    <hyperlink ref="A1307" r:id="rId1285" xr:uid="{2D9B43DB-76B4-433D-9EE8-0BF20974104B}"/>
    <hyperlink ref="A1308" r:id="rId1286" xr:uid="{15E9E832-3178-4821-8372-55555129596C}"/>
    <hyperlink ref="A1309" r:id="rId1287" xr:uid="{837F4B26-1EC7-492C-B2CB-8A30A5D073F1}"/>
    <hyperlink ref="A1310" r:id="rId1288" xr:uid="{20845475-3F14-41D1-8A5D-24732C02C1E9}"/>
    <hyperlink ref="A1311" r:id="rId1289" xr:uid="{922FF4B1-22D2-4EA7-BD55-0FF06B7F58B6}"/>
    <hyperlink ref="A1312" r:id="rId1290" xr:uid="{FDA12633-6240-4EC7-B7E3-D01224E84D38}"/>
    <hyperlink ref="A1313" r:id="rId1291" xr:uid="{A6A8D68D-3AB0-4CC5-A9D5-D0EA1EA2F0B2}"/>
    <hyperlink ref="A1314" r:id="rId1292" xr:uid="{1795AE5B-A16A-4718-84CB-8DA7FC08E163}"/>
    <hyperlink ref="A1315" r:id="rId1293" xr:uid="{3F501AF9-21F6-4D4C-8C0D-721BBEB14E2E}"/>
    <hyperlink ref="A1316" r:id="rId1294" xr:uid="{70800FB2-6468-419F-A1AB-9600EFE1A9DD}"/>
    <hyperlink ref="A1317" r:id="rId1295" xr:uid="{26B3C0A8-EEB3-400F-9C2B-83505FF5E601}"/>
    <hyperlink ref="A1318" r:id="rId1296" xr:uid="{C4CD44EB-7DFD-4959-BB70-B59BCDF294D3}"/>
    <hyperlink ref="A1319" r:id="rId1297" xr:uid="{94E0F00D-2BF4-417B-AF76-E08E5692E999}"/>
    <hyperlink ref="A1320" r:id="rId1298" xr:uid="{A79E4CB6-CE3A-4FB4-979A-A94999B6396C}"/>
    <hyperlink ref="A1321" r:id="rId1299" xr:uid="{6DB73D40-645A-4C7C-85E9-7FE173E1D359}"/>
    <hyperlink ref="A1322" r:id="rId1300" xr:uid="{3F147E21-1B5B-4966-94DF-151B0EA51942}"/>
    <hyperlink ref="A1323" r:id="rId1301" xr:uid="{EE6DEF7F-785F-4710-B046-B8ED6F089FC5}"/>
    <hyperlink ref="A1324" r:id="rId1302" xr:uid="{32EE3A2B-317E-4964-9EBA-A0795E1AE544}"/>
    <hyperlink ref="A1325" r:id="rId1303" xr:uid="{FD01BD33-1FFC-4269-9125-993BDBAD0985}"/>
    <hyperlink ref="A1326" r:id="rId1304" xr:uid="{92387E42-0E18-4A81-83F6-43192F468C48}"/>
    <hyperlink ref="A1327" r:id="rId1305" xr:uid="{3E72BDEA-8179-47A6-A4B6-58E701AF4673}"/>
    <hyperlink ref="A1328" r:id="rId1306" xr:uid="{9D8AF99A-9195-4314-B44F-8F98932AA1EE}"/>
    <hyperlink ref="A1329" r:id="rId1307" xr:uid="{C664F0AE-236E-48BF-9BC4-D9527A25C600}"/>
    <hyperlink ref="A1330" r:id="rId1308" xr:uid="{F3103E93-E769-443D-A90A-7A4646FE5F91}"/>
    <hyperlink ref="A1331" r:id="rId1309" xr:uid="{FE3DB9E2-074C-412D-95A6-266362D5BFD2}"/>
    <hyperlink ref="A1332" r:id="rId1310" xr:uid="{7243C38D-F688-4290-9D37-7067B5AD5CCB}"/>
    <hyperlink ref="A1333" r:id="rId1311" xr:uid="{B6EEA6AB-1D7B-4B3E-A8CF-5D2BC09EF990}"/>
    <hyperlink ref="A1334" r:id="rId1312" xr:uid="{8743CD56-A894-46D7-842E-A0CD50318DD4}"/>
    <hyperlink ref="A1335" r:id="rId1313" xr:uid="{5B6D0644-8727-4C62-B5C8-EC2005B7BD0B}"/>
    <hyperlink ref="A1336" r:id="rId1314" xr:uid="{18442E94-3348-480B-AAAF-492423A41999}"/>
    <hyperlink ref="A1337" r:id="rId1315" xr:uid="{CE26B503-8641-41D0-BD14-937D08F16B7F}"/>
    <hyperlink ref="A1338" r:id="rId1316" xr:uid="{BF2968F6-2090-4964-888B-4738419B32D0}"/>
    <hyperlink ref="A1339" r:id="rId1317" xr:uid="{CBBDBD4E-626F-4B8E-B113-F9A7165863B8}"/>
    <hyperlink ref="A1340" r:id="rId1318" xr:uid="{0FE4BE14-95C3-4977-BCA2-4E8315AD8BE1}"/>
    <hyperlink ref="A1341" r:id="rId1319" xr:uid="{DA9C69B6-2176-4C70-BF97-173D223C038C}"/>
    <hyperlink ref="A1347" r:id="rId1320" xr:uid="{19E52601-D4B8-4D9E-9514-4EEB5BB39E90}"/>
    <hyperlink ref="A1342" r:id="rId1321" xr:uid="{E2A3A7F1-C9ED-49ED-A7DB-8894DF79590F}"/>
    <hyperlink ref="A1343" r:id="rId1322" xr:uid="{FC8296B6-250B-4E58-9B10-BF1B8A0D8489}"/>
    <hyperlink ref="A1344" r:id="rId1323" xr:uid="{935A137C-D715-4681-81AB-E7D207D81643}"/>
    <hyperlink ref="A1345" r:id="rId1324" xr:uid="{28ECC391-69F1-443E-867D-87CB0B497580}"/>
    <hyperlink ref="A1346" r:id="rId1325" xr:uid="{FEC49867-07B8-4B68-8C60-AECC2402E343}"/>
    <hyperlink ref="A1348" r:id="rId1326" xr:uid="{8E45D10E-E56C-4265-BAB6-69367CC2B1DA}"/>
    <hyperlink ref="A1349" r:id="rId1327" xr:uid="{4D468C07-449C-491A-8479-C9DA9CA2AC1F}"/>
    <hyperlink ref="A1350" r:id="rId1328" xr:uid="{7EE598E3-4A1C-4256-9904-1A683A7AF270}"/>
    <hyperlink ref="A1351" r:id="rId1329" xr:uid="{1652CF10-C65D-43FF-B971-3DB5BC60A003}"/>
    <hyperlink ref="A1352" r:id="rId1330" xr:uid="{DB1AFFC5-5D76-41B7-AB33-AC3999CC5592}"/>
    <hyperlink ref="A1353" r:id="rId1331" xr:uid="{2DC1093C-1580-4E82-89E2-22621B40E9DE}"/>
    <hyperlink ref="A1354" r:id="rId1332" xr:uid="{4D9A6536-A1E3-4A73-A537-A11767AEE613}"/>
    <hyperlink ref="A1355" r:id="rId1333" xr:uid="{219C5DFD-78EE-499C-935B-2BEB7EA58430}"/>
    <hyperlink ref="A1356" r:id="rId1334" xr:uid="{6D6C7B6C-2CE8-4338-96BC-6DBFE9577D9F}"/>
    <hyperlink ref="A1357" r:id="rId1335" xr:uid="{D9153CDA-0789-4D07-B3F0-DE83D8955A36}"/>
    <hyperlink ref="A1358" r:id="rId1336" xr:uid="{046B0DFF-2E9A-42D5-A4BD-E7E37D67765F}"/>
    <hyperlink ref="A1359" r:id="rId1337" xr:uid="{DBF666C8-E498-49E2-895A-E1278C08F6DA}"/>
    <hyperlink ref="A1360" r:id="rId1338" xr:uid="{AF542AD4-91D2-4C93-8C49-BE1E4200E88A}"/>
    <hyperlink ref="A1361" r:id="rId1339" xr:uid="{7B26C8D6-A3C1-40DB-A03B-90A917682C35}"/>
    <hyperlink ref="A1362" r:id="rId1340" xr:uid="{E1BE4357-4FD9-464D-BB88-EA22BEDB8385}"/>
    <hyperlink ref="A1363" r:id="rId1341" xr:uid="{96C44DDD-1B6A-4430-AC77-D2DC0561FE1B}"/>
    <hyperlink ref="A1364" r:id="rId1342" xr:uid="{58CE7751-4EE0-4987-97A6-E50489EC2E53}"/>
    <hyperlink ref="A1365" r:id="rId1343" xr:uid="{A54AD987-1EF9-4FEE-A7E2-2E777CA67E1C}"/>
    <hyperlink ref="A1366" r:id="rId1344" xr:uid="{8705B168-BEF7-459F-A27D-977A5FF6EEA5}"/>
    <hyperlink ref="A1367" r:id="rId1345" xr:uid="{6D0ED9D2-9E71-4F2A-A09B-FA796F12AE86}"/>
    <hyperlink ref="A1368" r:id="rId1346" xr:uid="{70A50E86-7FB9-427B-822A-1E3A4F3B828E}"/>
    <hyperlink ref="A1370" r:id="rId1347" xr:uid="{026861E7-AF7F-42A6-B3A3-81958B2D2EAE}"/>
    <hyperlink ref="A1383" r:id="rId1348" xr:uid="{F20B436E-F98A-4B8D-A847-F62034829C25}"/>
    <hyperlink ref="A1382" r:id="rId1349" xr:uid="{EF2CCE9B-CD28-4D1A-B4DA-04B5C1960516}"/>
    <hyperlink ref="A1380" r:id="rId1350" xr:uid="{6B813C46-02B7-432E-AC67-20EBFBE34F36}"/>
    <hyperlink ref="A1381" r:id="rId1351" xr:uid="{C91ABA23-9838-4592-876B-7C4ECE84F219}"/>
    <hyperlink ref="A1379" r:id="rId1352" xr:uid="{4EA84AC8-7667-4B29-8FF7-FB575DC47453}"/>
    <hyperlink ref="A1371" r:id="rId1353" xr:uid="{14699612-A748-48DF-9568-94971D5883E5}"/>
    <hyperlink ref="A1372" r:id="rId1354" xr:uid="{364CA665-52C8-4D15-B828-351856F669EF}"/>
    <hyperlink ref="A1373" r:id="rId1355" xr:uid="{058FA7C8-9216-453F-8413-4ACAE9375105}"/>
    <hyperlink ref="A1374" r:id="rId1356" xr:uid="{F112D2EF-8837-407E-BBF9-28104363F512}"/>
    <hyperlink ref="A1378" r:id="rId1357" xr:uid="{EAF97197-E264-4BD3-8B6B-182472BB2078}"/>
    <hyperlink ref="A1377" r:id="rId1358" xr:uid="{F445178D-48FA-4479-B81F-5D6D3665A271}"/>
    <hyperlink ref="A1376" r:id="rId1359" xr:uid="{77A802B8-20C0-49C5-A9DD-6C00A710DCFE}"/>
    <hyperlink ref="A1375" r:id="rId1360" xr:uid="{49876756-1C78-4BA8-A3E0-040AD2B813D9}"/>
    <hyperlink ref="A1369" r:id="rId1361" display="Wiley Interdisciplinary Reviews: Systems Biology and Medicine" xr:uid="{79ADB2AF-D7C1-4A49-A432-E8FD8589ADB1}"/>
    <hyperlink ref="A1082" r:id="rId1362" xr:uid="{6FD37350-9D19-40E5-9490-F4110F31292B}"/>
    <hyperlink ref="A1079" r:id="rId1363" xr:uid="{AE3506F4-66BF-4AF9-AEE6-01583A3DC3D2}"/>
    <hyperlink ref="A869" r:id="rId1364" xr:uid="{CFCF4C5A-C31D-43C6-A87C-DC92D75EC2D2}"/>
    <hyperlink ref="A794" r:id="rId1365" xr:uid="{0F0AFBF6-C610-42CA-8209-4390C6DEAF1B}"/>
    <hyperlink ref="A680" r:id="rId1366" xr:uid="{D38E13EC-D2A8-450D-8C59-CDC7B4E7CFA8}"/>
    <hyperlink ref="A828" r:id="rId1367" xr:uid="{C4C07BF2-D9D0-4FC3-BE43-7CD93BC40993}"/>
    <hyperlink ref="A58" r:id="rId1368" xr:uid="{929A34D1-4D54-4192-A6BE-918F4832FC69}"/>
    <hyperlink ref="A206" r:id="rId1369" xr:uid="{AFE1F7CF-CD73-4D27-86FE-C6180EEA921E}"/>
    <hyperlink ref="A346" r:id="rId1370" xr:uid="{F6D09DC1-48F8-4982-A66D-8557678C3D66}"/>
    <hyperlink ref="A16" r:id="rId1371" display="Acta Crystallographica Section F" xr:uid="{37435942-65D8-4163-8848-4CDFE49CB35D}"/>
    <hyperlink ref="A403" r:id="rId1372" display="https://onlinelibrary.wiley.com/journal/19429541" xr:uid="{236C7821-5CD2-4E9C-8C22-F6BA641AC6C7}"/>
    <hyperlink ref="A129" r:id="rId1373" display="https://onlinelibrary.wiley.com/journal/21935815" xr:uid="{A801EF5D-DF84-4985-A791-02B9888EA7BC}"/>
    <hyperlink ref="A7" r:id="rId1374" xr:uid="{D5C30A6B-C990-47E7-9F9D-01A42AF2DDF9}"/>
    <hyperlink ref="A499" r:id="rId1375" xr:uid="{56FF95FE-0CF1-4536-A896-87A3E3355FBA}"/>
    <hyperlink ref="I501" r:id="rId1376" display="This journal is transitioning to become fully open access. Check here for more information." xr:uid="{11BECCBA-8A9E-46EF-AFDE-826714084CDE}"/>
    <hyperlink ref="I78" r:id="rId1377" display="This journal is transitioning to become fully open access. Check here for more information." xr:uid="{64F53359-7E92-4D9A-B60C-630147253588}"/>
    <hyperlink ref="I109" r:id="rId1378" display="This journal is transitioning to become fully open access. Check here for more information." xr:uid="{7D843C44-E2B8-4AE2-9A7F-D7DCA03EE292}"/>
    <hyperlink ref="I347" r:id="rId1379" display="This journal is transitioning to become fully open access. Check here for more information." xr:uid="{4015CF78-5882-439A-A883-322A1EF9CC01}"/>
    <hyperlink ref="I348" r:id="rId1380" display="This journal is transitioning to become fully open access. Check here for more information." xr:uid="{E84831FD-C4AA-44AA-B29C-75AE4D9C457E}"/>
    <hyperlink ref="I430" r:id="rId1381" display="This journal is transitioning to become fully open access. Check here for more information." xr:uid="{94263F67-8AC7-458B-9150-3324D1B25465}"/>
    <hyperlink ref="I525" r:id="rId1382" display="This journal is transitioning to become fully open access. Check here for more information." xr:uid="{84217D25-DBEE-4004-BE04-5E21F0B3B14B}"/>
    <hyperlink ref="I546" r:id="rId1383" display="This journal is transitioning to become fully open access. Check here for more information." xr:uid="{DF95ED8B-23C1-4218-B0D9-495CCD5CD128}"/>
    <hyperlink ref="I557" r:id="rId1384" display="This journal is transitioning to become fully open access. Check here for more information." xr:uid="{6CE7395C-FFED-45E1-9264-E806ED200993}"/>
    <hyperlink ref="I600" r:id="rId1385" display="This journal is transitioning to become fully open access. Check here for more information." xr:uid="{0E55D506-0B57-4DE7-A08C-E98B682C0423}"/>
    <hyperlink ref="I608" r:id="rId1386" display="This journal is transitioning to become fully open access. Check here for more information." xr:uid="{C5B40233-3FF0-41EE-BAFE-B583176F1C82}"/>
    <hyperlink ref="I622" r:id="rId1387" display="This journal is transitioning to become fully open access. Check here for more information." xr:uid="{FC2667AE-73DD-4E91-B1E6-E274A1E816A6}"/>
    <hyperlink ref="I684" r:id="rId1388" display="This journal is transitioning to become fully open access. Check here for more information." xr:uid="{DB48C1CA-9B45-45B1-BEA8-16DCD93F3709}"/>
    <hyperlink ref="I702" r:id="rId1389" display="This journal is transitioning to become fully open access. Check here for more information." xr:uid="{2AD8FBDC-F096-40C7-B712-3A31A23FB430}"/>
    <hyperlink ref="I714" r:id="rId1390" display="This journal is transitioning to become fully open access. Check here for more information." xr:uid="{F18AFE47-769F-4445-939E-75D4B52529A8}"/>
    <hyperlink ref="I751" r:id="rId1391" display="This journal is transitioning to become fully open access. Check here for more information." xr:uid="{45263867-DC75-4E2C-81E8-BE97A9B48AB5}"/>
    <hyperlink ref="I753" r:id="rId1392" display="This journal is transitioning to become fully open access. Check here for more information." xr:uid="{1C362662-9248-499D-AA92-B3065C2658DB}"/>
    <hyperlink ref="I811" r:id="rId1393" display="This journal is transitioning to become fully open access. Check here for more information." xr:uid="{BB2CE862-661A-4BF1-A5AA-61F14D5C8463}"/>
    <hyperlink ref="I890" r:id="rId1394" display="This journal is transitioning to become fully open access. Check here for more information." xr:uid="{6763FCFA-A81C-4DC4-9EE8-14CD289561EF}"/>
    <hyperlink ref="I1001" r:id="rId1395" display="This journal is transitioning to become fully open access. Check here for more information." xr:uid="{45FB3F31-4D53-482A-8484-FB3E057986F4}"/>
    <hyperlink ref="I1020" r:id="rId1396" display="This journal is transitioning to become fully open access. Check here for more information." xr:uid="{3039E03B-46B4-4C39-9041-37CB39C70D31}"/>
    <hyperlink ref="I1062" r:id="rId1397" display="This journal is transitioning to become fully open access. Check here for more information." xr:uid="{AB4FD1AD-8664-4056-8C7C-90A81F121B9D}"/>
    <hyperlink ref="I1073" r:id="rId1398" display="This journal is transitioning to become fully open access. Check here for more information." xr:uid="{64479FB9-C7C8-4F40-AC84-068594D2CB12}"/>
    <hyperlink ref="I1234" r:id="rId1399" display="This journal is transitioning to become fully open access. Check here for more information." xr:uid="{A79BEB69-BB7B-469F-B834-E2E9BFBBD93C}"/>
    <hyperlink ref="I1333" r:id="rId1400" display="This journal is transitioning to become fully open access. Check here for more information." xr:uid="{213989D5-B1EB-42CE-AC54-E32A61E87CC6}"/>
    <hyperlink ref="I18" r:id="rId1401" display="This journal is transitioning to become fully open access. Check here for more information." xr:uid="{0C697E10-C4E1-4FE8-8FBD-554AD5DF4F78}"/>
    <hyperlink ref="A1039" r:id="rId1402" xr:uid="{13D45CA8-DE0B-493C-ABF8-723492EF125C}"/>
  </hyperlinks>
  <pageMargins left="0.7" right="0.7" top="0.75" bottom="0.75" header="0.3" footer="0.3"/>
  <pageSetup paperSize="9" orientation="portrait" horizontalDpi="1200" verticalDpi="1200" r:id="rId14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160AC-04AD-4D37-BA68-5ACAF5D7481F}">
  <dimension ref="A1:J75"/>
  <sheetViews>
    <sheetView workbookViewId="0">
      <selection activeCell="H18" sqref="H18"/>
    </sheetView>
  </sheetViews>
  <sheetFormatPr baseColWidth="10" defaultColWidth="9.140625" defaultRowHeight="15"/>
  <cols>
    <col min="1" max="1" width="48" customWidth="1"/>
    <col min="2" max="2" width="10" bestFit="1" customWidth="1"/>
    <col min="3" max="3" width="37" customWidth="1"/>
  </cols>
  <sheetData>
    <row r="1" spans="1:10" ht="15.75" thickBot="1">
      <c r="A1" s="30" t="s">
        <v>2776</v>
      </c>
      <c r="B1" s="30" t="s">
        <v>2778</v>
      </c>
      <c r="C1" s="30" t="s">
        <v>2777</v>
      </c>
    </row>
    <row r="2" spans="1:10">
      <c r="A2" s="31" t="s">
        <v>2779</v>
      </c>
      <c r="B2" s="31" t="s">
        <v>2781</v>
      </c>
      <c r="C2" s="31" t="s">
        <v>2780</v>
      </c>
      <c r="E2" s="32" t="s">
        <v>2782</v>
      </c>
      <c r="F2" s="33"/>
      <c r="G2" s="33"/>
      <c r="H2" s="33"/>
      <c r="I2" s="33"/>
      <c r="J2" s="34"/>
    </row>
    <row r="3" spans="1:10" ht="15.75" thickBot="1">
      <c r="A3" s="31" t="s">
        <v>2783</v>
      </c>
      <c r="B3" s="31" t="s">
        <v>2781</v>
      </c>
      <c r="C3" s="31" t="s">
        <v>2780</v>
      </c>
      <c r="E3" s="35" t="s">
        <v>2784</v>
      </c>
      <c r="F3" s="36"/>
      <c r="G3" s="36"/>
      <c r="H3" s="36"/>
      <c r="I3" s="36"/>
      <c r="J3" s="37"/>
    </row>
    <row r="4" spans="1:10">
      <c r="A4" s="31" t="s">
        <v>2785</v>
      </c>
      <c r="B4" s="31" t="s">
        <v>2786</v>
      </c>
      <c r="C4" s="31" t="s">
        <v>2780</v>
      </c>
    </row>
    <row r="5" spans="1:10">
      <c r="A5" s="31" t="s">
        <v>2787</v>
      </c>
      <c r="B5" s="31" t="s">
        <v>2788</v>
      </c>
      <c r="C5" s="31" t="s">
        <v>2780</v>
      </c>
    </row>
    <row r="6" spans="1:10">
      <c r="A6" s="31" t="s">
        <v>2789</v>
      </c>
      <c r="B6" s="31" t="s">
        <v>2790</v>
      </c>
      <c r="C6" s="31" t="s">
        <v>2780</v>
      </c>
    </row>
    <row r="7" spans="1:10">
      <c r="A7" s="31" t="s">
        <v>2791</v>
      </c>
      <c r="B7" s="31" t="s">
        <v>2792</v>
      </c>
      <c r="C7" s="31" t="s">
        <v>2780</v>
      </c>
    </row>
    <row r="8" spans="1:10">
      <c r="A8" s="31" t="s">
        <v>2793</v>
      </c>
      <c r="B8" s="31" t="s">
        <v>2794</v>
      </c>
      <c r="C8" s="31" t="s">
        <v>2780</v>
      </c>
    </row>
    <row r="9" spans="1:10">
      <c r="A9" s="31" t="s">
        <v>2795</v>
      </c>
      <c r="B9" s="31" t="s">
        <v>2796</v>
      </c>
      <c r="C9" s="31" t="s">
        <v>2780</v>
      </c>
    </row>
    <row r="10" spans="1:10">
      <c r="A10" s="31" t="s">
        <v>2797</v>
      </c>
      <c r="B10" s="31" t="s">
        <v>2798</v>
      </c>
      <c r="C10" s="31" t="s">
        <v>2780</v>
      </c>
    </row>
    <row r="11" spans="1:10">
      <c r="A11" s="31" t="s">
        <v>2799</v>
      </c>
      <c r="B11" s="31" t="s">
        <v>2801</v>
      </c>
      <c r="C11" s="38" t="s">
        <v>2800</v>
      </c>
    </row>
    <row r="12" spans="1:10">
      <c r="A12" s="31" t="s">
        <v>2802</v>
      </c>
      <c r="B12" s="31" t="s">
        <v>2803</v>
      </c>
      <c r="C12" s="31" t="s">
        <v>2780</v>
      </c>
    </row>
    <row r="13" spans="1:10">
      <c r="A13" s="31" t="s">
        <v>2804</v>
      </c>
      <c r="B13" s="31" t="s">
        <v>2805</v>
      </c>
      <c r="C13" s="31" t="s">
        <v>2780</v>
      </c>
    </row>
    <row r="14" spans="1:10">
      <c r="A14" s="31" t="s">
        <v>2806</v>
      </c>
      <c r="B14" s="31" t="s">
        <v>2807</v>
      </c>
      <c r="C14" s="31" t="s">
        <v>2780</v>
      </c>
    </row>
    <row r="15" spans="1:10">
      <c r="A15" s="31" t="s">
        <v>2808</v>
      </c>
      <c r="B15" s="31" t="s">
        <v>2809</v>
      </c>
      <c r="C15" s="31" t="s">
        <v>2780</v>
      </c>
    </row>
    <row r="16" spans="1:10">
      <c r="A16" s="31" t="s">
        <v>2810</v>
      </c>
      <c r="B16" s="31" t="s">
        <v>2811</v>
      </c>
      <c r="C16" s="31" t="s">
        <v>2780</v>
      </c>
    </row>
    <row r="17" spans="1:3">
      <c r="A17" s="31" t="s">
        <v>2812</v>
      </c>
      <c r="B17" s="31" t="s">
        <v>2813</v>
      </c>
      <c r="C17" s="31" t="s">
        <v>2780</v>
      </c>
    </row>
    <row r="18" spans="1:3">
      <c r="A18" s="31" t="s">
        <v>2814</v>
      </c>
      <c r="B18" s="31" t="s">
        <v>2815</v>
      </c>
      <c r="C18" s="31" t="s">
        <v>2780</v>
      </c>
    </row>
    <row r="19" spans="1:3">
      <c r="A19" s="31" t="s">
        <v>2816</v>
      </c>
      <c r="B19" s="31" t="s">
        <v>2817</v>
      </c>
      <c r="C19" s="38" t="s">
        <v>2800</v>
      </c>
    </row>
    <row r="20" spans="1:3">
      <c r="A20" s="31" t="s">
        <v>2818</v>
      </c>
      <c r="B20" s="31" t="s">
        <v>2819</v>
      </c>
      <c r="C20" s="38" t="s">
        <v>2800</v>
      </c>
    </row>
    <row r="21" spans="1:3">
      <c r="A21" s="31" t="s">
        <v>2820</v>
      </c>
      <c r="B21" s="31" t="s">
        <v>2821</v>
      </c>
      <c r="C21" s="31" t="s">
        <v>2780</v>
      </c>
    </row>
    <row r="22" spans="1:3">
      <c r="A22" s="31" t="s">
        <v>2822</v>
      </c>
      <c r="B22" s="31" t="s">
        <v>2823</v>
      </c>
      <c r="C22" s="31" t="s">
        <v>2780</v>
      </c>
    </row>
    <row r="23" spans="1:3">
      <c r="A23" s="31" t="s">
        <v>2824</v>
      </c>
      <c r="B23" s="31" t="s">
        <v>2825</v>
      </c>
      <c r="C23" s="31" t="s">
        <v>2780</v>
      </c>
    </row>
    <row r="24" spans="1:3">
      <c r="A24" s="31" t="s">
        <v>2826</v>
      </c>
      <c r="B24" s="31" t="s">
        <v>2827</v>
      </c>
      <c r="C24" s="31" t="s">
        <v>2780</v>
      </c>
    </row>
    <row r="25" spans="1:3">
      <c r="A25" s="31" t="s">
        <v>2828</v>
      </c>
      <c r="B25" s="31" t="s">
        <v>2829</v>
      </c>
      <c r="C25" s="31" t="s">
        <v>2780</v>
      </c>
    </row>
    <row r="26" spans="1:3">
      <c r="A26" s="31" t="s">
        <v>2830</v>
      </c>
      <c r="B26" s="31" t="s">
        <v>2831</v>
      </c>
      <c r="C26" s="31" t="s">
        <v>2800</v>
      </c>
    </row>
    <row r="27" spans="1:3">
      <c r="A27" s="31" t="s">
        <v>2832</v>
      </c>
      <c r="B27" s="31" t="s">
        <v>2833</v>
      </c>
      <c r="C27" s="31" t="s">
        <v>2780</v>
      </c>
    </row>
    <row r="28" spans="1:3">
      <c r="A28" s="31" t="s">
        <v>2834</v>
      </c>
      <c r="B28" s="31" t="s">
        <v>2835</v>
      </c>
      <c r="C28" s="31" t="s">
        <v>2800</v>
      </c>
    </row>
    <row r="29" spans="1:3">
      <c r="A29" s="31" t="s">
        <v>2836</v>
      </c>
      <c r="B29" s="31" t="s">
        <v>2837</v>
      </c>
      <c r="C29" s="31" t="s">
        <v>2780</v>
      </c>
    </row>
    <row r="30" spans="1:3">
      <c r="A30" s="31" t="s">
        <v>2838</v>
      </c>
      <c r="B30" s="31" t="s">
        <v>2839</v>
      </c>
      <c r="C30" s="31" t="s">
        <v>2780</v>
      </c>
    </row>
    <row r="31" spans="1:3">
      <c r="A31" s="31" t="s">
        <v>2840</v>
      </c>
      <c r="B31" s="31" t="s">
        <v>2841</v>
      </c>
      <c r="C31" s="31" t="s">
        <v>2800</v>
      </c>
    </row>
    <row r="32" spans="1:3">
      <c r="A32" s="31" t="s">
        <v>2842</v>
      </c>
      <c r="B32" s="31" t="s">
        <v>2843</v>
      </c>
      <c r="C32" s="31" t="s">
        <v>2800</v>
      </c>
    </row>
    <row r="33" spans="1:3">
      <c r="A33" s="31" t="s">
        <v>2844</v>
      </c>
      <c r="B33" s="31" t="s">
        <v>2845</v>
      </c>
      <c r="C33" s="31" t="s">
        <v>2780</v>
      </c>
    </row>
    <row r="34" spans="1:3">
      <c r="A34" s="31" t="s">
        <v>2846</v>
      </c>
      <c r="B34" s="31" t="s">
        <v>2847</v>
      </c>
      <c r="C34" s="31" t="s">
        <v>2780</v>
      </c>
    </row>
    <row r="35" spans="1:3">
      <c r="A35" s="31" t="s">
        <v>2848</v>
      </c>
      <c r="B35" s="31" t="s">
        <v>2849</v>
      </c>
      <c r="C35" s="31" t="s">
        <v>2800</v>
      </c>
    </row>
    <row r="36" spans="1:3">
      <c r="A36" s="31" t="s">
        <v>2850</v>
      </c>
      <c r="B36" s="31" t="s">
        <v>2851</v>
      </c>
      <c r="C36" s="31" t="s">
        <v>2800</v>
      </c>
    </row>
    <row r="37" spans="1:3">
      <c r="A37" s="31" t="s">
        <v>2852</v>
      </c>
      <c r="B37" s="31" t="s">
        <v>2853</v>
      </c>
      <c r="C37" s="31" t="s">
        <v>2780</v>
      </c>
    </row>
    <row r="38" spans="1:3">
      <c r="A38" s="31" t="s">
        <v>2854</v>
      </c>
      <c r="B38" s="31" t="s">
        <v>2855</v>
      </c>
      <c r="C38" s="31" t="s">
        <v>2780</v>
      </c>
    </row>
    <row r="39" spans="1:3">
      <c r="A39" s="31" t="s">
        <v>2856</v>
      </c>
      <c r="B39" s="31" t="s">
        <v>2857</v>
      </c>
      <c r="C39" s="31" t="s">
        <v>2780</v>
      </c>
    </row>
    <row r="40" spans="1:3">
      <c r="A40" s="31" t="s">
        <v>2858</v>
      </c>
      <c r="B40" s="31" t="s">
        <v>2859</v>
      </c>
      <c r="C40" s="31" t="s">
        <v>2780</v>
      </c>
    </row>
    <row r="41" spans="1:3">
      <c r="A41" s="31" t="s">
        <v>2860</v>
      </c>
      <c r="B41" s="31" t="s">
        <v>2861</v>
      </c>
      <c r="C41" s="31" t="s">
        <v>2780</v>
      </c>
    </row>
    <row r="42" spans="1:3">
      <c r="A42" s="31" t="s">
        <v>2862</v>
      </c>
      <c r="B42" s="31" t="s">
        <v>2863</v>
      </c>
      <c r="C42" s="31" t="s">
        <v>2780</v>
      </c>
    </row>
    <row r="43" spans="1:3">
      <c r="A43" s="31" t="s">
        <v>2864</v>
      </c>
      <c r="B43" s="31" t="s">
        <v>2865</v>
      </c>
      <c r="C43" s="31" t="s">
        <v>2780</v>
      </c>
    </row>
    <row r="44" spans="1:3">
      <c r="A44" s="31" t="s">
        <v>2866</v>
      </c>
      <c r="B44" s="31" t="s">
        <v>2867</v>
      </c>
      <c r="C44" s="31" t="s">
        <v>2780</v>
      </c>
    </row>
    <row r="45" spans="1:3">
      <c r="A45" s="31" t="s">
        <v>2868</v>
      </c>
      <c r="B45" s="31" t="s">
        <v>2869</v>
      </c>
      <c r="C45" s="31" t="s">
        <v>2780</v>
      </c>
    </row>
    <row r="46" spans="1:3">
      <c r="A46" s="31" t="s">
        <v>2870</v>
      </c>
      <c r="B46" s="31" t="s">
        <v>2871</v>
      </c>
      <c r="C46" s="31" t="s">
        <v>2780</v>
      </c>
    </row>
    <row r="47" spans="1:3">
      <c r="A47" s="31" t="s">
        <v>2872</v>
      </c>
      <c r="B47" s="31" t="s">
        <v>2873</v>
      </c>
      <c r="C47" s="31" t="s">
        <v>2780</v>
      </c>
    </row>
    <row r="48" spans="1:3">
      <c r="A48" s="31" t="s">
        <v>2874</v>
      </c>
      <c r="B48" s="31" t="s">
        <v>2875</v>
      </c>
      <c r="C48" s="31" t="s">
        <v>2780</v>
      </c>
    </row>
    <row r="49" spans="1:3">
      <c r="A49" s="31" t="s">
        <v>2876</v>
      </c>
      <c r="B49" s="31" t="s">
        <v>2877</v>
      </c>
      <c r="C49" s="31" t="s">
        <v>2780</v>
      </c>
    </row>
    <row r="50" spans="1:3">
      <c r="A50" s="31" t="s">
        <v>2878</v>
      </c>
      <c r="B50" s="31" t="s">
        <v>2879</v>
      </c>
      <c r="C50" s="31" t="s">
        <v>2780</v>
      </c>
    </row>
    <row r="51" spans="1:3">
      <c r="A51" s="31" t="s">
        <v>2880</v>
      </c>
      <c r="B51" s="31" t="s">
        <v>2881</v>
      </c>
      <c r="C51" s="31" t="s">
        <v>2780</v>
      </c>
    </row>
    <row r="52" spans="1:3">
      <c r="A52" s="31" t="s">
        <v>2882</v>
      </c>
      <c r="B52" s="31" t="s">
        <v>2883</v>
      </c>
      <c r="C52" s="31" t="s">
        <v>2780</v>
      </c>
    </row>
    <row r="53" spans="1:3">
      <c r="A53" s="31" t="s">
        <v>2884</v>
      </c>
      <c r="B53" s="31" t="s">
        <v>2885</v>
      </c>
      <c r="C53" s="31" t="s">
        <v>2800</v>
      </c>
    </row>
    <row r="54" spans="1:3">
      <c r="A54" s="31" t="s">
        <v>2886</v>
      </c>
      <c r="B54" s="31" t="s">
        <v>2887</v>
      </c>
      <c r="C54" s="31" t="s">
        <v>2780</v>
      </c>
    </row>
    <row r="55" spans="1:3">
      <c r="A55" s="31" t="s">
        <v>2888</v>
      </c>
      <c r="B55" s="31" t="s">
        <v>2889</v>
      </c>
      <c r="C55" s="31" t="s">
        <v>2780</v>
      </c>
    </row>
    <row r="56" spans="1:3">
      <c r="A56" s="31" t="s">
        <v>2890</v>
      </c>
      <c r="B56" s="31" t="s">
        <v>2891</v>
      </c>
      <c r="C56" s="31" t="s">
        <v>2780</v>
      </c>
    </row>
    <row r="57" spans="1:3">
      <c r="A57" s="31" t="s">
        <v>2892</v>
      </c>
      <c r="B57" s="31" t="s">
        <v>2893</v>
      </c>
      <c r="C57" s="31" t="s">
        <v>2780</v>
      </c>
    </row>
    <row r="58" spans="1:3">
      <c r="A58" s="31" t="s">
        <v>2894</v>
      </c>
      <c r="B58" s="31" t="s">
        <v>2895</v>
      </c>
      <c r="C58" s="31" t="s">
        <v>2780</v>
      </c>
    </row>
    <row r="59" spans="1:3">
      <c r="A59" s="31" t="s">
        <v>2896</v>
      </c>
      <c r="B59" s="31" t="s">
        <v>2897</v>
      </c>
      <c r="C59" s="31" t="s">
        <v>2780</v>
      </c>
    </row>
    <row r="60" spans="1:3">
      <c r="A60" s="31" t="s">
        <v>2898</v>
      </c>
      <c r="B60" s="31" t="s">
        <v>2899</v>
      </c>
      <c r="C60" s="31" t="s">
        <v>2780</v>
      </c>
    </row>
    <row r="61" spans="1:3">
      <c r="A61" s="31" t="s">
        <v>2900</v>
      </c>
      <c r="B61" s="31" t="s">
        <v>2901</v>
      </c>
      <c r="C61" s="31" t="s">
        <v>2780</v>
      </c>
    </row>
    <row r="62" spans="1:3">
      <c r="A62" s="31" t="s">
        <v>2902</v>
      </c>
      <c r="B62" s="31" t="s">
        <v>2903</v>
      </c>
      <c r="C62" s="31" t="s">
        <v>2780</v>
      </c>
    </row>
    <row r="63" spans="1:3">
      <c r="A63" s="31" t="s">
        <v>2904</v>
      </c>
      <c r="B63" s="31" t="s">
        <v>2905</v>
      </c>
      <c r="C63" s="31" t="s">
        <v>2780</v>
      </c>
    </row>
    <row r="64" spans="1:3">
      <c r="A64" s="31" t="s">
        <v>2906</v>
      </c>
      <c r="B64" s="31" t="s">
        <v>2907</v>
      </c>
      <c r="C64" s="31" t="s">
        <v>2780</v>
      </c>
    </row>
    <row r="65" spans="1:3">
      <c r="A65" s="31" t="s">
        <v>2908</v>
      </c>
      <c r="B65" s="31" t="s">
        <v>2909</v>
      </c>
      <c r="C65" s="31" t="s">
        <v>2780</v>
      </c>
    </row>
    <row r="66" spans="1:3">
      <c r="A66" s="31" t="s">
        <v>2910</v>
      </c>
      <c r="B66" s="31" t="s">
        <v>2911</v>
      </c>
      <c r="C66" s="31" t="s">
        <v>2780</v>
      </c>
    </row>
    <row r="67" spans="1:3">
      <c r="A67" s="31" t="s">
        <v>2912</v>
      </c>
      <c r="B67" s="31" t="s">
        <v>2913</v>
      </c>
      <c r="C67" s="31" t="s">
        <v>2780</v>
      </c>
    </row>
    <row r="68" spans="1:3">
      <c r="A68" s="31" t="s">
        <v>2914</v>
      </c>
      <c r="B68" s="31" t="s">
        <v>2915</v>
      </c>
      <c r="C68" s="31" t="s">
        <v>2780</v>
      </c>
    </row>
    <row r="69" spans="1:3">
      <c r="A69" s="31" t="s">
        <v>2916</v>
      </c>
      <c r="B69" s="31" t="s">
        <v>2917</v>
      </c>
      <c r="C69" s="31" t="s">
        <v>2780</v>
      </c>
    </row>
    <row r="70" spans="1:3">
      <c r="A70" s="31" t="s">
        <v>2918</v>
      </c>
      <c r="B70" s="31" t="s">
        <v>2919</v>
      </c>
      <c r="C70" s="31" t="s">
        <v>2780</v>
      </c>
    </row>
    <row r="71" spans="1:3">
      <c r="A71" s="31" t="s">
        <v>2920</v>
      </c>
      <c r="B71" s="31" t="s">
        <v>2921</v>
      </c>
      <c r="C71" s="31" t="s">
        <v>2780</v>
      </c>
    </row>
    <row r="72" spans="1:3">
      <c r="A72" s="31" t="s">
        <v>2922</v>
      </c>
      <c r="B72" s="31" t="s">
        <v>2923</v>
      </c>
      <c r="C72" s="31" t="s">
        <v>2780</v>
      </c>
    </row>
    <row r="73" spans="1:3">
      <c r="A73" s="31" t="s">
        <v>2924</v>
      </c>
      <c r="B73" s="31" t="s">
        <v>2925</v>
      </c>
      <c r="C73" s="31" t="s">
        <v>2780</v>
      </c>
    </row>
    <row r="74" spans="1:3">
      <c r="A74" s="31" t="s">
        <v>2926</v>
      </c>
      <c r="B74" s="31" t="s">
        <v>2927</v>
      </c>
      <c r="C74" s="31" t="s">
        <v>2780</v>
      </c>
    </row>
    <row r="75" spans="1:3">
      <c r="A75" s="31" t="s">
        <v>2928</v>
      </c>
      <c r="B75" s="31" t="s">
        <v>2929</v>
      </c>
      <c r="C75" s="31" t="s">
        <v>2780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062E-DA5E-44AC-87AC-4C522C173FAB}">
  <dimension ref="A1:F1675"/>
  <sheetViews>
    <sheetView workbookViewId="0">
      <selection activeCell="B35" sqref="B35"/>
    </sheetView>
  </sheetViews>
  <sheetFormatPr baseColWidth="10" defaultColWidth="9.140625" defaultRowHeight="15"/>
  <cols>
    <col min="1" max="1" width="9.85546875" bestFit="1" customWidth="1"/>
    <col min="2" max="2" width="72.5703125" style="111" customWidth="1"/>
    <col min="3" max="3" width="12.7109375" style="111" customWidth="1"/>
    <col min="4" max="4" width="31.5703125" style="111" bestFit="1" customWidth="1"/>
    <col min="5" max="5" width="50" style="111" bestFit="1" customWidth="1"/>
    <col min="6" max="6" width="54.85546875" style="111" bestFit="1" customWidth="1"/>
  </cols>
  <sheetData>
    <row r="1" spans="1:6" ht="15.75">
      <c r="B1" s="127" t="s">
        <v>13121</v>
      </c>
    </row>
    <row r="3" spans="1:6">
      <c r="A3" s="107" t="s">
        <v>7607</v>
      </c>
      <c r="B3" s="110" t="s">
        <v>9586</v>
      </c>
      <c r="C3" s="110" t="s">
        <v>9587</v>
      </c>
      <c r="D3" s="110" t="s">
        <v>13122</v>
      </c>
      <c r="E3" s="110" t="s">
        <v>13123</v>
      </c>
      <c r="F3" s="110" t="s">
        <v>13124</v>
      </c>
    </row>
    <row r="4" spans="1:6">
      <c r="A4" s="109" t="s">
        <v>11080</v>
      </c>
      <c r="B4" s="128" t="s">
        <v>11081</v>
      </c>
      <c r="C4" s="129" t="s">
        <v>9590</v>
      </c>
      <c r="D4" s="111" t="s">
        <v>13125</v>
      </c>
      <c r="E4" s="111" t="s">
        <v>4393</v>
      </c>
      <c r="F4" s="111" t="s">
        <v>13126</v>
      </c>
    </row>
    <row r="5" spans="1:6">
      <c r="A5" s="109" t="s">
        <v>11206</v>
      </c>
      <c r="B5" s="128" t="s">
        <v>11207</v>
      </c>
      <c r="C5" s="129" t="s">
        <v>9590</v>
      </c>
      <c r="D5" s="128" t="s">
        <v>13127</v>
      </c>
      <c r="E5" s="128" t="s">
        <v>13128</v>
      </c>
      <c r="F5" s="128" t="s">
        <v>13129</v>
      </c>
    </row>
    <row r="6" spans="1:6">
      <c r="A6" s="109" t="s">
        <v>11977</v>
      </c>
      <c r="B6" s="128" t="s">
        <v>11978</v>
      </c>
      <c r="C6" s="129" t="s">
        <v>9590</v>
      </c>
      <c r="D6" s="128" t="s">
        <v>13130</v>
      </c>
      <c r="E6" s="128" t="s">
        <v>13131</v>
      </c>
      <c r="F6" s="128" t="s">
        <v>13132</v>
      </c>
    </row>
    <row r="7" spans="1:6">
      <c r="A7" s="109" t="s">
        <v>9599</v>
      </c>
      <c r="B7" s="128" t="s">
        <v>9600</v>
      </c>
      <c r="C7" s="129" t="s">
        <v>9590</v>
      </c>
      <c r="D7" s="128" t="s">
        <v>13130</v>
      </c>
      <c r="E7" s="128" t="s">
        <v>2967</v>
      </c>
      <c r="F7" s="128" t="s">
        <v>3856</v>
      </c>
    </row>
    <row r="8" spans="1:6">
      <c r="A8" s="109" t="s">
        <v>9603</v>
      </c>
      <c r="B8" s="128" t="s">
        <v>9604</v>
      </c>
      <c r="C8" s="129" t="s">
        <v>9590</v>
      </c>
      <c r="D8" s="128" t="s">
        <v>13130</v>
      </c>
      <c r="E8" s="128" t="s">
        <v>13133</v>
      </c>
      <c r="F8" s="128" t="s">
        <v>13134</v>
      </c>
    </row>
    <row r="9" spans="1:6">
      <c r="A9" s="109" t="s">
        <v>9605</v>
      </c>
      <c r="B9" s="128" t="s">
        <v>9606</v>
      </c>
      <c r="C9" s="129" t="s">
        <v>9590</v>
      </c>
      <c r="D9" s="128" t="s">
        <v>13130</v>
      </c>
      <c r="E9" s="128" t="s">
        <v>13133</v>
      </c>
      <c r="F9" s="128" t="s">
        <v>13134</v>
      </c>
    </row>
    <row r="10" spans="1:6">
      <c r="A10" s="109" t="s">
        <v>9607</v>
      </c>
      <c r="B10" s="128" t="s">
        <v>9608</v>
      </c>
      <c r="C10" s="129" t="s">
        <v>9590</v>
      </c>
      <c r="D10" s="128" t="s">
        <v>13130</v>
      </c>
      <c r="E10" s="128" t="s">
        <v>13133</v>
      </c>
      <c r="F10" s="128" t="s">
        <v>13134</v>
      </c>
    </row>
    <row r="11" spans="1:6">
      <c r="A11" s="109" t="s">
        <v>9611</v>
      </c>
      <c r="B11" s="128" t="s">
        <v>9612</v>
      </c>
      <c r="C11" s="129" t="s">
        <v>9590</v>
      </c>
      <c r="D11" s="128" t="s">
        <v>13130</v>
      </c>
      <c r="E11" s="128" t="s">
        <v>2967</v>
      </c>
      <c r="F11" s="128" t="s">
        <v>13135</v>
      </c>
    </row>
    <row r="12" spans="1:6">
      <c r="A12" s="109" t="s">
        <v>9631</v>
      </c>
      <c r="B12" s="128" t="s">
        <v>9632</v>
      </c>
      <c r="C12" s="129" t="s">
        <v>9590</v>
      </c>
      <c r="D12" s="128" t="s">
        <v>13130</v>
      </c>
      <c r="E12" s="128" t="s">
        <v>13133</v>
      </c>
      <c r="F12" s="128" t="s">
        <v>13134</v>
      </c>
    </row>
    <row r="13" spans="1:6">
      <c r="A13" s="109" t="s">
        <v>9681</v>
      </c>
      <c r="B13" s="128" t="s">
        <v>9682</v>
      </c>
      <c r="C13" s="129" t="s">
        <v>9590</v>
      </c>
      <c r="D13" s="128" t="s">
        <v>13130</v>
      </c>
      <c r="E13" s="128" t="s">
        <v>2967</v>
      </c>
      <c r="F13" s="128" t="s">
        <v>13136</v>
      </c>
    </row>
    <row r="14" spans="1:6">
      <c r="A14" s="109" t="s">
        <v>9725</v>
      </c>
      <c r="B14" s="128" t="s">
        <v>9726</v>
      </c>
      <c r="C14" s="129" t="s">
        <v>9590</v>
      </c>
      <c r="D14" s="128" t="s">
        <v>13130</v>
      </c>
      <c r="E14" s="128" t="s">
        <v>13133</v>
      </c>
      <c r="F14" s="128" t="s">
        <v>13134</v>
      </c>
    </row>
    <row r="15" spans="1:6">
      <c r="A15" s="109" t="s">
        <v>9745</v>
      </c>
      <c r="B15" s="128" t="s">
        <v>9746</v>
      </c>
      <c r="C15" s="129" t="s">
        <v>9590</v>
      </c>
      <c r="D15" s="128" t="s">
        <v>13130</v>
      </c>
      <c r="E15" s="128" t="s">
        <v>13137</v>
      </c>
      <c r="F15" s="128" t="s">
        <v>2570</v>
      </c>
    </row>
    <row r="16" spans="1:6">
      <c r="A16" s="109" t="s">
        <v>9769</v>
      </c>
      <c r="B16" s="128" t="s">
        <v>9770</v>
      </c>
      <c r="C16" s="129" t="s">
        <v>9590</v>
      </c>
      <c r="D16" s="128" t="s">
        <v>13130</v>
      </c>
      <c r="E16" s="128" t="s">
        <v>13131</v>
      </c>
      <c r="F16" s="128" t="s">
        <v>1696</v>
      </c>
    </row>
    <row r="17" spans="1:6">
      <c r="A17" s="109" t="s">
        <v>9793</v>
      </c>
      <c r="B17" s="128" t="s">
        <v>9794</v>
      </c>
      <c r="C17" s="129" t="s">
        <v>9590</v>
      </c>
      <c r="D17" s="128" t="s">
        <v>13130</v>
      </c>
      <c r="E17" s="128" t="s">
        <v>13138</v>
      </c>
      <c r="F17" s="128" t="s">
        <v>13139</v>
      </c>
    </row>
    <row r="18" spans="1:6">
      <c r="A18" s="109" t="s">
        <v>9803</v>
      </c>
      <c r="B18" s="128" t="s">
        <v>9804</v>
      </c>
      <c r="C18" s="129" t="s">
        <v>9590</v>
      </c>
      <c r="D18" s="128" t="s">
        <v>13130</v>
      </c>
      <c r="E18" s="128" t="s">
        <v>13131</v>
      </c>
      <c r="F18" s="128" t="s">
        <v>13132</v>
      </c>
    </row>
    <row r="19" spans="1:6">
      <c r="A19" s="109" t="s">
        <v>9813</v>
      </c>
      <c r="B19" s="128" t="s">
        <v>9814</v>
      </c>
      <c r="C19" s="129" t="s">
        <v>9590</v>
      </c>
      <c r="D19" s="128" t="s">
        <v>13130</v>
      </c>
      <c r="E19" s="128" t="s">
        <v>13133</v>
      </c>
      <c r="F19" s="128" t="s">
        <v>13140</v>
      </c>
    </row>
    <row r="20" spans="1:6">
      <c r="A20" s="109" t="s">
        <v>9931</v>
      </c>
      <c r="B20" s="128" t="s">
        <v>9932</v>
      </c>
      <c r="C20" s="129" t="s">
        <v>9590</v>
      </c>
      <c r="D20" s="128" t="s">
        <v>13130</v>
      </c>
      <c r="E20" s="128" t="s">
        <v>13133</v>
      </c>
      <c r="F20" s="128" t="s">
        <v>13141</v>
      </c>
    </row>
    <row r="21" spans="1:6">
      <c r="A21" s="109" t="s">
        <v>9937</v>
      </c>
      <c r="B21" s="128" t="s">
        <v>9938</v>
      </c>
      <c r="C21" s="129" t="s">
        <v>9590</v>
      </c>
      <c r="D21" s="128" t="s">
        <v>13130</v>
      </c>
      <c r="E21" s="128" t="s">
        <v>2967</v>
      </c>
      <c r="F21" s="128" t="s">
        <v>3856</v>
      </c>
    </row>
    <row r="22" spans="1:6">
      <c r="A22" s="109" t="s">
        <v>9999</v>
      </c>
      <c r="B22" s="128" t="s">
        <v>10000</v>
      </c>
      <c r="C22" s="129" t="s">
        <v>9590</v>
      </c>
      <c r="D22" s="128" t="s">
        <v>13130</v>
      </c>
      <c r="E22" s="128" t="s">
        <v>13138</v>
      </c>
      <c r="F22" s="128" t="s">
        <v>13139</v>
      </c>
    </row>
    <row r="23" spans="1:6">
      <c r="A23" s="109" t="s">
        <v>10045</v>
      </c>
      <c r="B23" s="128" t="s">
        <v>10046</v>
      </c>
      <c r="C23" s="129" t="s">
        <v>9590</v>
      </c>
      <c r="D23" s="128" t="s">
        <v>13130</v>
      </c>
      <c r="E23" s="128" t="s">
        <v>13138</v>
      </c>
      <c r="F23" s="128" t="s">
        <v>13139</v>
      </c>
    </row>
    <row r="24" spans="1:6">
      <c r="A24" s="109" t="s">
        <v>10129</v>
      </c>
      <c r="B24" s="128" t="s">
        <v>10130</v>
      </c>
      <c r="C24" s="129" t="s">
        <v>9590</v>
      </c>
      <c r="D24" s="128" t="s">
        <v>13130</v>
      </c>
      <c r="E24" s="128" t="s">
        <v>13131</v>
      </c>
      <c r="F24" s="128" t="s">
        <v>13132</v>
      </c>
    </row>
    <row r="25" spans="1:6">
      <c r="A25" s="109" t="s">
        <v>10139</v>
      </c>
      <c r="B25" s="128" t="s">
        <v>10140</v>
      </c>
      <c r="C25" s="129" t="s">
        <v>9590</v>
      </c>
      <c r="D25" s="128" t="s">
        <v>13130</v>
      </c>
      <c r="E25" s="128" t="s">
        <v>13137</v>
      </c>
      <c r="F25" s="128" t="s">
        <v>13142</v>
      </c>
    </row>
    <row r="26" spans="1:6">
      <c r="A26" s="109" t="s">
        <v>10211</v>
      </c>
      <c r="B26" s="128" t="s">
        <v>10212</v>
      </c>
      <c r="C26" s="129" t="s">
        <v>9590</v>
      </c>
      <c r="D26" s="128" t="s">
        <v>13130</v>
      </c>
      <c r="E26" s="128" t="s">
        <v>13137</v>
      </c>
      <c r="F26" s="128" t="s">
        <v>2570</v>
      </c>
    </row>
    <row r="27" spans="1:6">
      <c r="A27" s="109" t="s">
        <v>10215</v>
      </c>
      <c r="B27" s="128" t="s">
        <v>10216</v>
      </c>
      <c r="C27" s="129" t="s">
        <v>9590</v>
      </c>
      <c r="D27" s="128" t="s">
        <v>13130</v>
      </c>
      <c r="E27" s="128" t="s">
        <v>13133</v>
      </c>
      <c r="F27" s="128" t="s">
        <v>13141</v>
      </c>
    </row>
    <row r="28" spans="1:6">
      <c r="A28" s="109" t="s">
        <v>10277</v>
      </c>
      <c r="B28" s="128" t="s">
        <v>10278</v>
      </c>
      <c r="C28" s="129" t="s">
        <v>9590</v>
      </c>
      <c r="D28" s="128" t="s">
        <v>13130</v>
      </c>
      <c r="E28" s="128" t="s">
        <v>13131</v>
      </c>
      <c r="F28" s="128" t="s">
        <v>13132</v>
      </c>
    </row>
    <row r="29" spans="1:6">
      <c r="A29" s="109" t="s">
        <v>10289</v>
      </c>
      <c r="B29" s="128" t="s">
        <v>10290</v>
      </c>
      <c r="C29" s="129" t="s">
        <v>9590</v>
      </c>
      <c r="D29" s="128" t="s">
        <v>13130</v>
      </c>
      <c r="E29" s="128" t="s">
        <v>13138</v>
      </c>
      <c r="F29" s="128" t="s">
        <v>13139</v>
      </c>
    </row>
    <row r="30" spans="1:6">
      <c r="A30" s="109" t="s">
        <v>10339</v>
      </c>
      <c r="B30" s="128" t="s">
        <v>10340</v>
      </c>
      <c r="C30" s="129" t="s">
        <v>9590</v>
      </c>
      <c r="D30" s="128" t="s">
        <v>13130</v>
      </c>
      <c r="E30" s="128" t="s">
        <v>13138</v>
      </c>
      <c r="F30" s="128" t="s">
        <v>13139</v>
      </c>
    </row>
    <row r="31" spans="1:6">
      <c r="A31" s="109" t="s">
        <v>10341</v>
      </c>
      <c r="B31" s="128" t="s">
        <v>10342</v>
      </c>
      <c r="C31" s="129" t="s">
        <v>9590</v>
      </c>
      <c r="D31" s="128" t="s">
        <v>13130</v>
      </c>
      <c r="E31" s="128" t="s">
        <v>13137</v>
      </c>
      <c r="F31" s="128" t="s">
        <v>2570</v>
      </c>
    </row>
    <row r="32" spans="1:6">
      <c r="A32" s="109" t="s">
        <v>10351</v>
      </c>
      <c r="B32" s="128" t="s">
        <v>10352</v>
      </c>
      <c r="C32" s="129" t="s">
        <v>9590</v>
      </c>
      <c r="D32" s="128" t="s">
        <v>13130</v>
      </c>
      <c r="E32" s="128" t="s">
        <v>13138</v>
      </c>
      <c r="F32" s="128" t="s">
        <v>13139</v>
      </c>
    </row>
    <row r="33" spans="1:6">
      <c r="A33" s="109" t="s">
        <v>10355</v>
      </c>
      <c r="B33" s="128" t="s">
        <v>10356</v>
      </c>
      <c r="C33" s="129" t="s">
        <v>9590</v>
      </c>
      <c r="D33" s="128" t="s">
        <v>13130</v>
      </c>
      <c r="E33" s="128" t="s">
        <v>13138</v>
      </c>
      <c r="F33" s="128" t="s">
        <v>13139</v>
      </c>
    </row>
    <row r="34" spans="1:6">
      <c r="A34" s="109" t="s">
        <v>10359</v>
      </c>
      <c r="B34" s="128" t="s">
        <v>10360</v>
      </c>
      <c r="C34" s="129" t="s">
        <v>9590</v>
      </c>
      <c r="D34" s="128" t="s">
        <v>13130</v>
      </c>
      <c r="E34" s="128" t="s">
        <v>13138</v>
      </c>
      <c r="F34" s="128" t="s">
        <v>13139</v>
      </c>
    </row>
    <row r="35" spans="1:6">
      <c r="A35" s="109" t="s">
        <v>10367</v>
      </c>
      <c r="B35" s="128" t="s">
        <v>10368</v>
      </c>
      <c r="C35" s="129" t="s">
        <v>9590</v>
      </c>
      <c r="D35" s="128" t="s">
        <v>13130</v>
      </c>
      <c r="E35" s="128" t="s">
        <v>13138</v>
      </c>
      <c r="F35" s="128" t="s">
        <v>13139</v>
      </c>
    </row>
    <row r="36" spans="1:6">
      <c r="A36" s="109" t="s">
        <v>10377</v>
      </c>
      <c r="B36" s="128" t="s">
        <v>10378</v>
      </c>
      <c r="C36" s="129" t="s">
        <v>9590</v>
      </c>
      <c r="D36" s="128" t="s">
        <v>13130</v>
      </c>
      <c r="E36" s="128" t="s">
        <v>13138</v>
      </c>
      <c r="F36" s="128" t="s">
        <v>13139</v>
      </c>
    </row>
    <row r="37" spans="1:6">
      <c r="A37" s="109" t="s">
        <v>10379</v>
      </c>
      <c r="B37" s="128" t="s">
        <v>10380</v>
      </c>
      <c r="C37" s="129" t="s">
        <v>9590</v>
      </c>
      <c r="D37" s="128" t="s">
        <v>13130</v>
      </c>
      <c r="E37" s="128" t="s">
        <v>13138</v>
      </c>
      <c r="F37" s="128" t="s">
        <v>13139</v>
      </c>
    </row>
    <row r="38" spans="1:6">
      <c r="A38" s="109" t="s">
        <v>10383</v>
      </c>
      <c r="B38" s="128" t="s">
        <v>10384</v>
      </c>
      <c r="C38" s="129" t="s">
        <v>9590</v>
      </c>
      <c r="D38" s="128" t="s">
        <v>13130</v>
      </c>
      <c r="E38" s="128" t="s">
        <v>2967</v>
      </c>
      <c r="F38" s="128" t="s">
        <v>13143</v>
      </c>
    </row>
    <row r="39" spans="1:6">
      <c r="A39" s="109" t="s">
        <v>10385</v>
      </c>
      <c r="B39" s="128" t="s">
        <v>10386</v>
      </c>
      <c r="C39" s="129" t="s">
        <v>9590</v>
      </c>
      <c r="D39" s="128" t="s">
        <v>13130</v>
      </c>
      <c r="E39" s="128" t="s">
        <v>13137</v>
      </c>
      <c r="F39" s="128" t="s">
        <v>13142</v>
      </c>
    </row>
    <row r="40" spans="1:6">
      <c r="A40" s="109" t="s">
        <v>10389</v>
      </c>
      <c r="B40" s="128" t="s">
        <v>10390</v>
      </c>
      <c r="C40" s="129" t="s">
        <v>9590</v>
      </c>
      <c r="D40" s="128" t="s">
        <v>13130</v>
      </c>
      <c r="E40" s="128" t="s">
        <v>13138</v>
      </c>
      <c r="F40" s="128" t="s">
        <v>13139</v>
      </c>
    </row>
    <row r="41" spans="1:6">
      <c r="A41" s="109" t="s">
        <v>10448</v>
      </c>
      <c r="B41" s="128" t="s">
        <v>10449</v>
      </c>
      <c r="C41" s="129" t="s">
        <v>9590</v>
      </c>
      <c r="D41" s="128" t="s">
        <v>13130</v>
      </c>
      <c r="E41" s="128" t="s">
        <v>13133</v>
      </c>
      <c r="F41" s="128" t="s">
        <v>13141</v>
      </c>
    </row>
    <row r="42" spans="1:6">
      <c r="A42" s="109" t="s">
        <v>10450</v>
      </c>
      <c r="B42" s="128" t="s">
        <v>10451</v>
      </c>
      <c r="C42" s="129" t="s">
        <v>9590</v>
      </c>
      <c r="D42" s="128" t="s">
        <v>13130</v>
      </c>
      <c r="E42" s="128" t="s">
        <v>13133</v>
      </c>
      <c r="F42" s="128" t="s">
        <v>13141</v>
      </c>
    </row>
    <row r="43" spans="1:6">
      <c r="A43" s="109" t="s">
        <v>10454</v>
      </c>
      <c r="B43" s="128" t="s">
        <v>10455</v>
      </c>
      <c r="C43" s="129" t="s">
        <v>9590</v>
      </c>
      <c r="D43" s="128" t="s">
        <v>13130</v>
      </c>
      <c r="E43" s="128" t="s">
        <v>13137</v>
      </c>
      <c r="F43" s="128" t="s">
        <v>13144</v>
      </c>
    </row>
    <row r="44" spans="1:6">
      <c r="A44" s="109" t="s">
        <v>10456</v>
      </c>
      <c r="B44" s="128" t="s">
        <v>10457</v>
      </c>
      <c r="C44" s="129" t="s">
        <v>9590</v>
      </c>
      <c r="D44" s="128" t="s">
        <v>13130</v>
      </c>
      <c r="E44" s="128" t="s">
        <v>13138</v>
      </c>
      <c r="F44" s="128" t="s">
        <v>13139</v>
      </c>
    </row>
    <row r="45" spans="1:6">
      <c r="A45" s="109" t="s">
        <v>10464</v>
      </c>
      <c r="B45" s="128" t="s">
        <v>10465</v>
      </c>
      <c r="C45" s="129" t="s">
        <v>9590</v>
      </c>
      <c r="D45" s="128" t="s">
        <v>13130</v>
      </c>
      <c r="E45" s="128" t="s">
        <v>13131</v>
      </c>
      <c r="F45" s="128" t="s">
        <v>1696</v>
      </c>
    </row>
    <row r="46" spans="1:6">
      <c r="A46" s="109" t="s">
        <v>10476</v>
      </c>
      <c r="B46" s="128" t="s">
        <v>10477</v>
      </c>
      <c r="C46" s="129" t="s">
        <v>9590</v>
      </c>
      <c r="D46" s="128" t="s">
        <v>13130</v>
      </c>
      <c r="E46" s="128" t="s">
        <v>13133</v>
      </c>
      <c r="F46" s="128" t="s">
        <v>13134</v>
      </c>
    </row>
    <row r="47" spans="1:6">
      <c r="A47" s="109" t="s">
        <v>10508</v>
      </c>
      <c r="B47" s="128" t="s">
        <v>10509</v>
      </c>
      <c r="C47" s="129" t="s">
        <v>9590</v>
      </c>
      <c r="D47" s="128" t="s">
        <v>13130</v>
      </c>
      <c r="E47" s="128" t="s">
        <v>13137</v>
      </c>
      <c r="F47" s="128" t="s">
        <v>2570</v>
      </c>
    </row>
    <row r="48" spans="1:6">
      <c r="A48" s="109" t="s">
        <v>10516</v>
      </c>
      <c r="B48" s="128" t="s">
        <v>10517</v>
      </c>
      <c r="C48" s="129" t="s">
        <v>9590</v>
      </c>
      <c r="D48" s="128" t="s">
        <v>13130</v>
      </c>
      <c r="E48" s="128" t="s">
        <v>13131</v>
      </c>
      <c r="F48" s="128" t="s">
        <v>13132</v>
      </c>
    </row>
    <row r="49" spans="1:6">
      <c r="A49" s="109" t="s">
        <v>10562</v>
      </c>
      <c r="B49" s="128" t="s">
        <v>10563</v>
      </c>
      <c r="C49" s="129" t="s">
        <v>9590</v>
      </c>
      <c r="D49" s="128" t="s">
        <v>13130</v>
      </c>
      <c r="E49" s="128" t="s">
        <v>13138</v>
      </c>
      <c r="F49" s="128" t="s">
        <v>13139</v>
      </c>
    </row>
    <row r="50" spans="1:6">
      <c r="A50" s="109" t="s">
        <v>10564</v>
      </c>
      <c r="B50" s="128" t="s">
        <v>10565</v>
      </c>
      <c r="C50" s="129" t="s">
        <v>9590</v>
      </c>
      <c r="D50" s="128" t="s">
        <v>13130</v>
      </c>
      <c r="E50" s="128" t="s">
        <v>13133</v>
      </c>
      <c r="F50" s="128" t="s">
        <v>13134</v>
      </c>
    </row>
    <row r="51" spans="1:6">
      <c r="A51" s="109" t="s">
        <v>10568</v>
      </c>
      <c r="B51" s="128" t="s">
        <v>10569</v>
      </c>
      <c r="C51" s="129" t="s">
        <v>9590</v>
      </c>
      <c r="D51" s="128" t="s">
        <v>13130</v>
      </c>
      <c r="E51" s="128" t="s">
        <v>13138</v>
      </c>
      <c r="F51" s="128" t="s">
        <v>13139</v>
      </c>
    </row>
    <row r="52" spans="1:6">
      <c r="A52" s="109" t="s">
        <v>10610</v>
      </c>
      <c r="B52" s="128" t="s">
        <v>10611</v>
      </c>
      <c r="C52" s="129" t="s">
        <v>9590</v>
      </c>
      <c r="D52" s="128" t="s">
        <v>13130</v>
      </c>
      <c r="E52" s="128" t="s">
        <v>13138</v>
      </c>
      <c r="F52" s="128" t="s">
        <v>13139</v>
      </c>
    </row>
    <row r="53" spans="1:6">
      <c r="A53" s="109" t="s">
        <v>10654</v>
      </c>
      <c r="B53" s="128" t="s">
        <v>10655</v>
      </c>
      <c r="C53" s="129" t="s">
        <v>9590</v>
      </c>
      <c r="D53" s="128" t="s">
        <v>13130</v>
      </c>
      <c r="E53" s="128" t="s">
        <v>13138</v>
      </c>
      <c r="F53" s="128" t="s">
        <v>13139</v>
      </c>
    </row>
    <row r="54" spans="1:6">
      <c r="A54" s="109" t="s">
        <v>10672</v>
      </c>
      <c r="B54" s="128" t="s">
        <v>10673</v>
      </c>
      <c r="C54" s="129" t="s">
        <v>9590</v>
      </c>
      <c r="D54" s="128" t="s">
        <v>13130</v>
      </c>
      <c r="E54" s="128" t="s">
        <v>13133</v>
      </c>
      <c r="F54" s="128" t="s">
        <v>13141</v>
      </c>
    </row>
    <row r="55" spans="1:6">
      <c r="A55" s="109" t="s">
        <v>10676</v>
      </c>
      <c r="B55" s="128" t="s">
        <v>10677</v>
      </c>
      <c r="C55" s="129" t="s">
        <v>9590</v>
      </c>
      <c r="D55" s="128" t="s">
        <v>13130</v>
      </c>
      <c r="E55" s="128" t="s">
        <v>13133</v>
      </c>
      <c r="F55" s="128" t="s">
        <v>13145</v>
      </c>
    </row>
    <row r="56" spans="1:6">
      <c r="A56" s="109" t="s">
        <v>10682</v>
      </c>
      <c r="B56" s="128" t="s">
        <v>10683</v>
      </c>
      <c r="C56" s="129" t="s">
        <v>9590</v>
      </c>
      <c r="D56" s="128" t="s">
        <v>13130</v>
      </c>
      <c r="E56" s="128" t="s">
        <v>2967</v>
      </c>
      <c r="F56" s="128" t="s">
        <v>13143</v>
      </c>
    </row>
    <row r="57" spans="1:6">
      <c r="A57" s="109" t="s">
        <v>10704</v>
      </c>
      <c r="B57" s="128" t="s">
        <v>10705</v>
      </c>
      <c r="C57" s="129" t="s">
        <v>9590</v>
      </c>
      <c r="D57" s="128" t="s">
        <v>13130</v>
      </c>
      <c r="E57" s="128" t="s">
        <v>13133</v>
      </c>
      <c r="F57" s="128" t="s">
        <v>13146</v>
      </c>
    </row>
    <row r="58" spans="1:6">
      <c r="A58" s="109" t="s">
        <v>10716</v>
      </c>
      <c r="B58" s="128" t="s">
        <v>10717</v>
      </c>
      <c r="C58" s="129" t="s">
        <v>9590</v>
      </c>
      <c r="D58" s="128" t="s">
        <v>13130</v>
      </c>
      <c r="E58" s="128" t="s">
        <v>13133</v>
      </c>
      <c r="F58" s="128" t="s">
        <v>13147</v>
      </c>
    </row>
    <row r="59" spans="1:6">
      <c r="A59" s="109" t="s">
        <v>10726</v>
      </c>
      <c r="B59" s="128" t="s">
        <v>10727</v>
      </c>
      <c r="C59" s="129" t="s">
        <v>9590</v>
      </c>
      <c r="D59" s="128" t="s">
        <v>13130</v>
      </c>
      <c r="E59" s="128" t="s">
        <v>13133</v>
      </c>
      <c r="F59" s="128" t="s">
        <v>13148</v>
      </c>
    </row>
    <row r="60" spans="1:6">
      <c r="A60" s="109" t="s">
        <v>10734</v>
      </c>
      <c r="B60" s="128" t="s">
        <v>10735</v>
      </c>
      <c r="C60" s="129" t="s">
        <v>9590</v>
      </c>
      <c r="D60" s="128" t="s">
        <v>13130</v>
      </c>
      <c r="E60" s="128" t="s">
        <v>13133</v>
      </c>
      <c r="F60" s="128" t="s">
        <v>13141</v>
      </c>
    </row>
    <row r="61" spans="1:6">
      <c r="A61" s="109" t="s">
        <v>10748</v>
      </c>
      <c r="B61" s="128" t="s">
        <v>10749</v>
      </c>
      <c r="C61" s="129" t="s">
        <v>9590</v>
      </c>
      <c r="D61" s="128" t="s">
        <v>13130</v>
      </c>
      <c r="E61" s="128" t="s">
        <v>13133</v>
      </c>
      <c r="F61" s="128" t="s">
        <v>13146</v>
      </c>
    </row>
    <row r="62" spans="1:6">
      <c r="A62" s="109" t="s">
        <v>10772</v>
      </c>
      <c r="B62" s="128" t="s">
        <v>10773</v>
      </c>
      <c r="C62" s="129" t="s">
        <v>9590</v>
      </c>
      <c r="D62" s="128" t="s">
        <v>13130</v>
      </c>
      <c r="E62" s="128" t="s">
        <v>13133</v>
      </c>
      <c r="F62" s="128" t="s">
        <v>13141</v>
      </c>
    </row>
    <row r="63" spans="1:6">
      <c r="A63" s="109" t="s">
        <v>10774</v>
      </c>
      <c r="B63" s="128" t="s">
        <v>10775</v>
      </c>
      <c r="C63" s="129" t="s">
        <v>9590</v>
      </c>
      <c r="D63" s="128" t="s">
        <v>13130</v>
      </c>
      <c r="E63" s="128" t="s">
        <v>2967</v>
      </c>
      <c r="F63" s="128" t="s">
        <v>13149</v>
      </c>
    </row>
    <row r="64" spans="1:6">
      <c r="A64" s="109" t="s">
        <v>10780</v>
      </c>
      <c r="B64" s="128" t="s">
        <v>10781</v>
      </c>
      <c r="C64" s="129" t="s">
        <v>9590</v>
      </c>
      <c r="D64" s="128" t="s">
        <v>13130</v>
      </c>
      <c r="E64" s="128" t="s">
        <v>13133</v>
      </c>
      <c r="F64" s="128" t="s">
        <v>13145</v>
      </c>
    </row>
    <row r="65" spans="1:6">
      <c r="A65" s="109" t="s">
        <v>10794</v>
      </c>
      <c r="B65" s="128" t="s">
        <v>10795</v>
      </c>
      <c r="C65" s="129" t="s">
        <v>9590</v>
      </c>
      <c r="D65" s="128" t="s">
        <v>13130</v>
      </c>
      <c r="E65" s="128" t="s">
        <v>13133</v>
      </c>
      <c r="F65" s="128" t="s">
        <v>7728</v>
      </c>
    </row>
    <row r="66" spans="1:6">
      <c r="A66" s="109" t="s">
        <v>10804</v>
      </c>
      <c r="B66" s="128" t="s">
        <v>10805</v>
      </c>
      <c r="C66" s="129" t="s">
        <v>9590</v>
      </c>
      <c r="D66" s="128" t="s">
        <v>13130</v>
      </c>
      <c r="E66" s="128" t="s">
        <v>13133</v>
      </c>
      <c r="F66" s="128" t="s">
        <v>7728</v>
      </c>
    </row>
    <row r="67" spans="1:6">
      <c r="A67" s="109" t="s">
        <v>10818</v>
      </c>
      <c r="B67" s="128" t="s">
        <v>10819</v>
      </c>
      <c r="C67" s="129" t="s">
        <v>9590</v>
      </c>
      <c r="D67" s="128" t="s">
        <v>13130</v>
      </c>
      <c r="E67" s="128" t="s">
        <v>13138</v>
      </c>
      <c r="F67" s="128" t="s">
        <v>13139</v>
      </c>
    </row>
    <row r="68" spans="1:6">
      <c r="A68" s="109" t="s">
        <v>10820</v>
      </c>
      <c r="B68" s="128" t="s">
        <v>10821</v>
      </c>
      <c r="C68" s="129" t="s">
        <v>9590</v>
      </c>
      <c r="D68" s="128" t="s">
        <v>13130</v>
      </c>
      <c r="E68" s="128" t="s">
        <v>13138</v>
      </c>
      <c r="F68" s="128" t="s">
        <v>13139</v>
      </c>
    </row>
    <row r="69" spans="1:6">
      <c r="A69" s="109" t="s">
        <v>10842</v>
      </c>
      <c r="B69" s="128" t="s">
        <v>10843</v>
      </c>
      <c r="C69" s="129" t="s">
        <v>9590</v>
      </c>
      <c r="D69" s="128" t="s">
        <v>13130</v>
      </c>
      <c r="E69" s="128" t="s">
        <v>13138</v>
      </c>
      <c r="F69" s="128" t="s">
        <v>13150</v>
      </c>
    </row>
    <row r="70" spans="1:6">
      <c r="A70" s="109" t="s">
        <v>10844</v>
      </c>
      <c r="B70" s="128" t="s">
        <v>10845</v>
      </c>
      <c r="C70" s="129" t="s">
        <v>9590</v>
      </c>
      <c r="D70" s="128" t="s">
        <v>13130</v>
      </c>
      <c r="E70" s="128" t="s">
        <v>13137</v>
      </c>
      <c r="F70" s="128" t="s">
        <v>13151</v>
      </c>
    </row>
    <row r="71" spans="1:6">
      <c r="A71" s="109" t="s">
        <v>10846</v>
      </c>
      <c r="B71" s="128" t="s">
        <v>10847</v>
      </c>
      <c r="C71" s="129" t="s">
        <v>9590</v>
      </c>
      <c r="D71" s="128" t="s">
        <v>13130</v>
      </c>
      <c r="E71" s="128" t="s">
        <v>13138</v>
      </c>
      <c r="F71" s="128" t="s">
        <v>13139</v>
      </c>
    </row>
    <row r="72" spans="1:6">
      <c r="A72" s="109" t="s">
        <v>10848</v>
      </c>
      <c r="B72" s="128" t="s">
        <v>10849</v>
      </c>
      <c r="C72" s="129" t="s">
        <v>9590</v>
      </c>
      <c r="D72" s="128" t="s">
        <v>13130</v>
      </c>
      <c r="E72" s="128" t="s">
        <v>13133</v>
      </c>
      <c r="F72" s="128" t="s">
        <v>13141</v>
      </c>
    </row>
    <row r="73" spans="1:6">
      <c r="A73" s="109" t="s">
        <v>10850</v>
      </c>
      <c r="B73" s="128" t="s">
        <v>10851</v>
      </c>
      <c r="C73" s="129" t="s">
        <v>9590</v>
      </c>
      <c r="D73" s="128" t="s">
        <v>13130</v>
      </c>
      <c r="E73" s="128" t="s">
        <v>2967</v>
      </c>
      <c r="F73" s="128" t="s">
        <v>3856</v>
      </c>
    </row>
    <row r="74" spans="1:6">
      <c r="A74" s="109" t="s">
        <v>10854</v>
      </c>
      <c r="B74" s="128" t="s">
        <v>10855</v>
      </c>
      <c r="C74" s="129" t="s">
        <v>9590</v>
      </c>
      <c r="D74" s="128" t="s">
        <v>13130</v>
      </c>
      <c r="E74" s="128" t="s">
        <v>13133</v>
      </c>
      <c r="F74" s="128" t="s">
        <v>13141</v>
      </c>
    </row>
    <row r="75" spans="1:6">
      <c r="A75" s="109" t="s">
        <v>10872</v>
      </c>
      <c r="B75" s="128" t="s">
        <v>10873</v>
      </c>
      <c r="C75" s="129" t="s">
        <v>9590</v>
      </c>
      <c r="D75" s="128" t="s">
        <v>13130</v>
      </c>
      <c r="E75" s="128" t="s">
        <v>13138</v>
      </c>
      <c r="F75" s="128" t="s">
        <v>13139</v>
      </c>
    </row>
    <row r="76" spans="1:6">
      <c r="A76" s="109" t="s">
        <v>10874</v>
      </c>
      <c r="B76" s="128" t="s">
        <v>10875</v>
      </c>
      <c r="C76" s="129" t="s">
        <v>9590</v>
      </c>
      <c r="D76" s="128" t="s">
        <v>13130</v>
      </c>
      <c r="E76" s="128" t="s">
        <v>13138</v>
      </c>
      <c r="F76" s="128" t="s">
        <v>13139</v>
      </c>
    </row>
    <row r="77" spans="1:6">
      <c r="A77" s="109" t="s">
        <v>10892</v>
      </c>
      <c r="B77" s="128" t="s">
        <v>10893</v>
      </c>
      <c r="C77" s="129" t="s">
        <v>9590</v>
      </c>
      <c r="D77" s="128" t="s">
        <v>13130</v>
      </c>
      <c r="E77" s="128" t="s">
        <v>13133</v>
      </c>
      <c r="F77" s="128" t="s">
        <v>13134</v>
      </c>
    </row>
    <row r="78" spans="1:6">
      <c r="A78" s="109" t="s">
        <v>10904</v>
      </c>
      <c r="B78" s="128" t="s">
        <v>10905</v>
      </c>
      <c r="C78" s="129" t="s">
        <v>9590</v>
      </c>
      <c r="D78" s="128" t="s">
        <v>13130</v>
      </c>
      <c r="E78" s="128" t="s">
        <v>13138</v>
      </c>
      <c r="F78" s="128" t="s">
        <v>13139</v>
      </c>
    </row>
    <row r="79" spans="1:6">
      <c r="A79" s="109" t="s">
        <v>10914</v>
      </c>
      <c r="B79" s="128" t="s">
        <v>10915</v>
      </c>
      <c r="C79" s="129" t="s">
        <v>9590</v>
      </c>
      <c r="D79" s="128" t="s">
        <v>13130</v>
      </c>
      <c r="E79" s="128" t="s">
        <v>13131</v>
      </c>
      <c r="F79" s="128" t="s">
        <v>1696</v>
      </c>
    </row>
    <row r="80" spans="1:6">
      <c r="A80" s="109" t="s">
        <v>10916</v>
      </c>
      <c r="B80" s="128" t="s">
        <v>10917</v>
      </c>
      <c r="C80" s="129" t="s">
        <v>9590</v>
      </c>
      <c r="D80" s="128" t="s">
        <v>13130</v>
      </c>
      <c r="E80" s="128" t="s">
        <v>13133</v>
      </c>
      <c r="F80" s="128" t="s">
        <v>13147</v>
      </c>
    </row>
    <row r="81" spans="1:6">
      <c r="A81" s="109" t="s">
        <v>10922</v>
      </c>
      <c r="B81" s="128" t="s">
        <v>10923</v>
      </c>
      <c r="C81" s="129" t="s">
        <v>9590</v>
      </c>
      <c r="D81" s="128" t="s">
        <v>13130</v>
      </c>
      <c r="E81" s="128" t="s">
        <v>13138</v>
      </c>
      <c r="F81" s="128" t="s">
        <v>13139</v>
      </c>
    </row>
    <row r="82" spans="1:6">
      <c r="A82" s="109" t="s">
        <v>10924</v>
      </c>
      <c r="B82" s="128" t="s">
        <v>10925</v>
      </c>
      <c r="C82" s="129" t="s">
        <v>9590</v>
      </c>
      <c r="D82" s="128" t="s">
        <v>13130</v>
      </c>
      <c r="E82" s="128" t="s">
        <v>13138</v>
      </c>
      <c r="F82" s="128" t="s">
        <v>13150</v>
      </c>
    </row>
    <row r="83" spans="1:6">
      <c r="A83" s="109" t="s">
        <v>10926</v>
      </c>
      <c r="B83" s="128" t="s">
        <v>10927</v>
      </c>
      <c r="C83" s="129" t="s">
        <v>9590</v>
      </c>
      <c r="D83" s="128" t="s">
        <v>13130</v>
      </c>
      <c r="E83" s="128" t="s">
        <v>13138</v>
      </c>
      <c r="F83" s="128" t="s">
        <v>13139</v>
      </c>
    </row>
    <row r="84" spans="1:6">
      <c r="A84" s="109" t="s">
        <v>10932</v>
      </c>
      <c r="B84" s="128" t="s">
        <v>10933</v>
      </c>
      <c r="C84" s="129" t="s">
        <v>9590</v>
      </c>
      <c r="D84" s="128" t="s">
        <v>13130</v>
      </c>
      <c r="E84" s="128" t="s">
        <v>13133</v>
      </c>
      <c r="F84" s="128" t="s">
        <v>13141</v>
      </c>
    </row>
    <row r="85" spans="1:6">
      <c r="A85" s="109" t="s">
        <v>10936</v>
      </c>
      <c r="B85" s="128" t="s">
        <v>10937</v>
      </c>
      <c r="C85" s="129" t="s">
        <v>9590</v>
      </c>
      <c r="D85" s="128" t="s">
        <v>13130</v>
      </c>
      <c r="E85" s="128" t="s">
        <v>13133</v>
      </c>
      <c r="F85" s="128" t="s">
        <v>13141</v>
      </c>
    </row>
    <row r="86" spans="1:6">
      <c r="A86" s="109" t="s">
        <v>10938</v>
      </c>
      <c r="B86" s="128" t="s">
        <v>10939</v>
      </c>
      <c r="C86" s="129" t="s">
        <v>9590</v>
      </c>
      <c r="D86" s="128" t="s">
        <v>13130</v>
      </c>
      <c r="E86" s="128" t="s">
        <v>13133</v>
      </c>
      <c r="F86" s="128" t="s">
        <v>13141</v>
      </c>
    </row>
    <row r="87" spans="1:6">
      <c r="A87" s="109" t="s">
        <v>10940</v>
      </c>
      <c r="B87" s="128" t="s">
        <v>10941</v>
      </c>
      <c r="C87" s="129" t="s">
        <v>9590</v>
      </c>
      <c r="D87" s="128" t="s">
        <v>13130</v>
      </c>
      <c r="E87" s="128" t="s">
        <v>13133</v>
      </c>
      <c r="F87" s="128" t="s">
        <v>13141</v>
      </c>
    </row>
    <row r="88" spans="1:6">
      <c r="A88" s="109" t="s">
        <v>10946</v>
      </c>
      <c r="B88" s="128" t="s">
        <v>10947</v>
      </c>
      <c r="C88" s="129" t="s">
        <v>9590</v>
      </c>
      <c r="D88" s="128" t="s">
        <v>13130</v>
      </c>
      <c r="E88" s="128" t="s">
        <v>13133</v>
      </c>
      <c r="F88" s="128" t="s">
        <v>13145</v>
      </c>
    </row>
    <row r="89" spans="1:6">
      <c r="A89" s="109" t="s">
        <v>10964</v>
      </c>
      <c r="B89" s="128" t="s">
        <v>10965</v>
      </c>
      <c r="C89" s="129" t="s">
        <v>9590</v>
      </c>
      <c r="D89" s="128" t="s">
        <v>13130</v>
      </c>
      <c r="E89" s="128" t="s">
        <v>13133</v>
      </c>
      <c r="F89" s="128" t="s">
        <v>13140</v>
      </c>
    </row>
    <row r="90" spans="1:6">
      <c r="A90" s="109" t="s">
        <v>10966</v>
      </c>
      <c r="B90" s="128" t="s">
        <v>10967</v>
      </c>
      <c r="C90" s="129" t="s">
        <v>9590</v>
      </c>
      <c r="D90" s="128" t="s">
        <v>13130</v>
      </c>
      <c r="E90" s="128" t="s">
        <v>13137</v>
      </c>
      <c r="F90" s="128" t="s">
        <v>2570</v>
      </c>
    </row>
    <row r="91" spans="1:6">
      <c r="A91" s="109" t="s">
        <v>10978</v>
      </c>
      <c r="B91" s="128" t="s">
        <v>10979</v>
      </c>
      <c r="C91" s="129" t="s">
        <v>9590</v>
      </c>
      <c r="D91" s="128" t="s">
        <v>13130</v>
      </c>
      <c r="E91" s="128" t="s">
        <v>13133</v>
      </c>
      <c r="F91" s="128" t="s">
        <v>13141</v>
      </c>
    </row>
    <row r="92" spans="1:6">
      <c r="A92" s="109" t="s">
        <v>11008</v>
      </c>
      <c r="B92" s="128" t="s">
        <v>11009</v>
      </c>
      <c r="C92" s="129" t="s">
        <v>9590</v>
      </c>
      <c r="D92" s="128" t="s">
        <v>13130</v>
      </c>
      <c r="E92" s="128" t="s">
        <v>13133</v>
      </c>
      <c r="F92" s="128" t="s">
        <v>13145</v>
      </c>
    </row>
    <row r="93" spans="1:6">
      <c r="A93" s="109" t="s">
        <v>11016</v>
      </c>
      <c r="B93" s="128" t="s">
        <v>11017</v>
      </c>
      <c r="C93" s="129" t="s">
        <v>9590</v>
      </c>
      <c r="D93" s="128" t="s">
        <v>13130</v>
      </c>
      <c r="E93" s="128" t="s">
        <v>13131</v>
      </c>
      <c r="F93" s="128" t="s">
        <v>13132</v>
      </c>
    </row>
    <row r="94" spans="1:6">
      <c r="A94" s="109" t="s">
        <v>11018</v>
      </c>
      <c r="B94" s="128" t="s">
        <v>11019</v>
      </c>
      <c r="C94" s="129" t="s">
        <v>9590</v>
      </c>
      <c r="D94" s="128" t="s">
        <v>13130</v>
      </c>
      <c r="E94" s="128" t="s">
        <v>13133</v>
      </c>
      <c r="F94" s="128" t="s">
        <v>13147</v>
      </c>
    </row>
    <row r="95" spans="1:6">
      <c r="A95" s="109" t="s">
        <v>11020</v>
      </c>
      <c r="B95" s="128" t="s">
        <v>11021</v>
      </c>
      <c r="C95" s="129" t="s">
        <v>9590</v>
      </c>
      <c r="D95" s="128" t="s">
        <v>13130</v>
      </c>
      <c r="E95" s="128" t="s">
        <v>13138</v>
      </c>
      <c r="F95" s="128" t="s">
        <v>13139</v>
      </c>
    </row>
    <row r="96" spans="1:6">
      <c r="A96" s="109" t="s">
        <v>11022</v>
      </c>
      <c r="B96" s="128" t="s">
        <v>11023</v>
      </c>
      <c r="C96" s="129" t="s">
        <v>9590</v>
      </c>
      <c r="D96" s="128" t="s">
        <v>13130</v>
      </c>
      <c r="E96" s="128" t="s">
        <v>13138</v>
      </c>
      <c r="F96" s="128" t="s">
        <v>13139</v>
      </c>
    </row>
    <row r="97" spans="1:6">
      <c r="A97" s="109" t="s">
        <v>11030</v>
      </c>
      <c r="B97" s="128" t="s">
        <v>11031</v>
      </c>
      <c r="C97" s="129" t="s">
        <v>9590</v>
      </c>
      <c r="D97" s="128" t="s">
        <v>13130</v>
      </c>
      <c r="E97" s="128" t="s">
        <v>2967</v>
      </c>
      <c r="F97" s="128" t="s">
        <v>13152</v>
      </c>
    </row>
    <row r="98" spans="1:6">
      <c r="A98" s="109" t="s">
        <v>11040</v>
      </c>
      <c r="B98" s="128" t="s">
        <v>11041</v>
      </c>
      <c r="C98" s="129" t="s">
        <v>9590</v>
      </c>
      <c r="D98" s="128" t="s">
        <v>13130</v>
      </c>
      <c r="E98" s="128" t="s">
        <v>13138</v>
      </c>
      <c r="F98" s="128" t="s">
        <v>13139</v>
      </c>
    </row>
    <row r="99" spans="1:6">
      <c r="A99" s="109" t="s">
        <v>11056</v>
      </c>
      <c r="B99" s="128" t="s">
        <v>11057</v>
      </c>
      <c r="C99" s="129" t="s">
        <v>9590</v>
      </c>
      <c r="D99" s="128" t="s">
        <v>13130</v>
      </c>
      <c r="E99" s="128" t="s">
        <v>13133</v>
      </c>
      <c r="F99" s="128" t="s">
        <v>13141</v>
      </c>
    </row>
    <row r="100" spans="1:6">
      <c r="A100" s="109" t="s">
        <v>11068</v>
      </c>
      <c r="B100" s="128" t="s">
        <v>11069</v>
      </c>
      <c r="C100" s="129" t="s">
        <v>9590</v>
      </c>
      <c r="D100" s="128" t="s">
        <v>13130</v>
      </c>
      <c r="E100" s="128" t="s">
        <v>13138</v>
      </c>
      <c r="F100" s="128" t="s">
        <v>13150</v>
      </c>
    </row>
    <row r="101" spans="1:6">
      <c r="A101" s="109" t="s">
        <v>11070</v>
      </c>
      <c r="B101" s="128" t="s">
        <v>11071</v>
      </c>
      <c r="C101" s="129" t="s">
        <v>9590</v>
      </c>
      <c r="D101" s="128" t="s">
        <v>13130</v>
      </c>
      <c r="E101" s="128" t="s">
        <v>13133</v>
      </c>
      <c r="F101" s="128" t="s">
        <v>13141</v>
      </c>
    </row>
    <row r="102" spans="1:6">
      <c r="A102" s="109" t="s">
        <v>11090</v>
      </c>
      <c r="B102" s="128" t="s">
        <v>11091</v>
      </c>
      <c r="C102" s="129" t="s">
        <v>9590</v>
      </c>
      <c r="D102" s="128" t="s">
        <v>13130</v>
      </c>
      <c r="E102" s="128" t="s">
        <v>13133</v>
      </c>
      <c r="F102" s="128" t="s">
        <v>13145</v>
      </c>
    </row>
    <row r="103" spans="1:6">
      <c r="A103" s="109" t="s">
        <v>11100</v>
      </c>
      <c r="B103" s="128" t="s">
        <v>11101</v>
      </c>
      <c r="C103" s="129" t="s">
        <v>9590</v>
      </c>
      <c r="D103" s="128" t="s">
        <v>13130</v>
      </c>
      <c r="E103" s="128" t="s">
        <v>2967</v>
      </c>
      <c r="F103" s="128" t="s">
        <v>3856</v>
      </c>
    </row>
    <row r="104" spans="1:6">
      <c r="A104" s="109" t="s">
        <v>11108</v>
      </c>
      <c r="B104" s="128" t="s">
        <v>11109</v>
      </c>
      <c r="C104" s="129" t="s">
        <v>9590</v>
      </c>
      <c r="D104" s="128" t="s">
        <v>13130</v>
      </c>
      <c r="E104" s="128" t="s">
        <v>13138</v>
      </c>
      <c r="F104" s="128" t="s">
        <v>13139</v>
      </c>
    </row>
    <row r="105" spans="1:6">
      <c r="A105" s="109" t="s">
        <v>11120</v>
      </c>
      <c r="B105" s="128" t="s">
        <v>11121</v>
      </c>
      <c r="C105" s="129" t="s">
        <v>9590</v>
      </c>
      <c r="D105" s="128" t="s">
        <v>13130</v>
      </c>
      <c r="E105" s="128" t="s">
        <v>13133</v>
      </c>
      <c r="F105" s="128" t="s">
        <v>13153</v>
      </c>
    </row>
    <row r="106" spans="1:6">
      <c r="A106" s="109" t="s">
        <v>11126</v>
      </c>
      <c r="B106" s="128" t="s">
        <v>11127</v>
      </c>
      <c r="C106" s="129" t="s">
        <v>9590</v>
      </c>
      <c r="D106" s="128" t="s">
        <v>13130</v>
      </c>
      <c r="E106" s="128" t="s">
        <v>13133</v>
      </c>
      <c r="F106" s="128" t="s">
        <v>7728</v>
      </c>
    </row>
    <row r="107" spans="1:6">
      <c r="A107" s="109" t="s">
        <v>11130</v>
      </c>
      <c r="B107" s="128" t="s">
        <v>11131</v>
      </c>
      <c r="C107" s="129" t="s">
        <v>9590</v>
      </c>
      <c r="D107" s="128" t="s">
        <v>13130</v>
      </c>
      <c r="E107" s="128" t="s">
        <v>13137</v>
      </c>
      <c r="F107" s="128" t="s">
        <v>13142</v>
      </c>
    </row>
    <row r="108" spans="1:6">
      <c r="A108" s="109" t="s">
        <v>11136</v>
      </c>
      <c r="B108" s="128" t="s">
        <v>11137</v>
      </c>
      <c r="C108" s="129" t="s">
        <v>9590</v>
      </c>
      <c r="D108" s="128" t="s">
        <v>13130</v>
      </c>
      <c r="E108" s="128" t="s">
        <v>13138</v>
      </c>
      <c r="F108" s="128" t="s">
        <v>13139</v>
      </c>
    </row>
    <row r="109" spans="1:6">
      <c r="A109" s="109" t="s">
        <v>11178</v>
      </c>
      <c r="B109" s="128" t="s">
        <v>11179</v>
      </c>
      <c r="C109" s="129" t="s">
        <v>9590</v>
      </c>
      <c r="D109" s="128" t="s">
        <v>13130</v>
      </c>
      <c r="E109" s="128" t="s">
        <v>13133</v>
      </c>
      <c r="F109" s="128" t="s">
        <v>7728</v>
      </c>
    </row>
    <row r="110" spans="1:6">
      <c r="A110" s="109" t="s">
        <v>11186</v>
      </c>
      <c r="B110" s="128" t="s">
        <v>11187</v>
      </c>
      <c r="C110" s="129" t="s">
        <v>9590</v>
      </c>
      <c r="D110" s="128" t="s">
        <v>13130</v>
      </c>
      <c r="E110" s="128" t="s">
        <v>13133</v>
      </c>
      <c r="F110" s="128" t="s">
        <v>7728</v>
      </c>
    </row>
    <row r="111" spans="1:6">
      <c r="A111" s="109" t="s">
        <v>11222</v>
      </c>
      <c r="B111" s="128" t="s">
        <v>11223</v>
      </c>
      <c r="C111" s="129" t="s">
        <v>9590</v>
      </c>
      <c r="D111" s="128" t="s">
        <v>13130</v>
      </c>
      <c r="E111" s="128" t="s">
        <v>13131</v>
      </c>
      <c r="F111" s="128" t="s">
        <v>1696</v>
      </c>
    </row>
    <row r="112" spans="1:6">
      <c r="A112" s="109" t="s">
        <v>11238</v>
      </c>
      <c r="B112" s="128" t="s">
        <v>11239</v>
      </c>
      <c r="C112" s="129" t="s">
        <v>9590</v>
      </c>
      <c r="D112" s="128" t="s">
        <v>13130</v>
      </c>
      <c r="E112" s="128" t="s">
        <v>13138</v>
      </c>
      <c r="F112" s="128" t="s">
        <v>13139</v>
      </c>
    </row>
    <row r="113" spans="1:6">
      <c r="A113" s="109" t="s">
        <v>11242</v>
      </c>
      <c r="B113" s="128" t="s">
        <v>11243</v>
      </c>
      <c r="C113" s="129" t="s">
        <v>9590</v>
      </c>
      <c r="D113" s="128" t="s">
        <v>13130</v>
      </c>
      <c r="E113" s="128" t="s">
        <v>13133</v>
      </c>
      <c r="F113" s="128" t="s">
        <v>13134</v>
      </c>
    </row>
    <row r="114" spans="1:6">
      <c r="A114" s="109" t="s">
        <v>11280</v>
      </c>
      <c r="B114" s="128" t="s">
        <v>11281</v>
      </c>
      <c r="C114" s="129" t="s">
        <v>9590</v>
      </c>
      <c r="D114" s="128" t="s">
        <v>13130</v>
      </c>
      <c r="E114" s="128" t="s">
        <v>2967</v>
      </c>
      <c r="F114" s="128" t="s">
        <v>3856</v>
      </c>
    </row>
    <row r="115" spans="1:6">
      <c r="A115" s="109" t="s">
        <v>11282</v>
      </c>
      <c r="B115" s="128" t="s">
        <v>11283</v>
      </c>
      <c r="C115" s="129" t="s">
        <v>9590</v>
      </c>
      <c r="D115" s="128" t="s">
        <v>13130</v>
      </c>
      <c r="E115" s="128" t="s">
        <v>13137</v>
      </c>
      <c r="F115" s="128" t="s">
        <v>2570</v>
      </c>
    </row>
    <row r="116" spans="1:6">
      <c r="A116" s="109" t="s">
        <v>11284</v>
      </c>
      <c r="B116" s="128" t="s">
        <v>11285</v>
      </c>
      <c r="C116" s="129" t="s">
        <v>9590</v>
      </c>
      <c r="D116" s="128" t="s">
        <v>13130</v>
      </c>
      <c r="E116" s="128" t="s">
        <v>2967</v>
      </c>
      <c r="F116" s="128" t="s">
        <v>13154</v>
      </c>
    </row>
    <row r="117" spans="1:6">
      <c r="A117" s="109" t="s">
        <v>11304</v>
      </c>
      <c r="B117" s="128" t="s">
        <v>11305</v>
      </c>
      <c r="C117" s="129" t="s">
        <v>9590</v>
      </c>
      <c r="D117" s="128" t="s">
        <v>13130</v>
      </c>
      <c r="E117" s="128" t="s">
        <v>13133</v>
      </c>
      <c r="F117" s="128" t="s">
        <v>13147</v>
      </c>
    </row>
    <row r="118" spans="1:6">
      <c r="A118" s="109" t="s">
        <v>11314</v>
      </c>
      <c r="B118" s="128" t="s">
        <v>11315</v>
      </c>
      <c r="C118" s="129" t="s">
        <v>9590</v>
      </c>
      <c r="D118" s="128" t="s">
        <v>13130</v>
      </c>
      <c r="E118" s="128" t="s">
        <v>2967</v>
      </c>
      <c r="F118" s="128" t="s">
        <v>13152</v>
      </c>
    </row>
    <row r="119" spans="1:6">
      <c r="A119" s="109" t="s">
        <v>11340</v>
      </c>
      <c r="B119" s="128" t="s">
        <v>11341</v>
      </c>
      <c r="C119" s="129" t="s">
        <v>9590</v>
      </c>
      <c r="D119" s="128" t="s">
        <v>13130</v>
      </c>
      <c r="E119" s="128" t="s">
        <v>13138</v>
      </c>
      <c r="F119" s="128" t="s">
        <v>13139</v>
      </c>
    </row>
    <row r="120" spans="1:6">
      <c r="A120" s="109" t="s">
        <v>11342</v>
      </c>
      <c r="B120" s="128" t="s">
        <v>11343</v>
      </c>
      <c r="C120" s="129" t="s">
        <v>9590</v>
      </c>
      <c r="D120" s="128" t="s">
        <v>13130</v>
      </c>
      <c r="E120" s="128" t="s">
        <v>13131</v>
      </c>
      <c r="F120" s="128" t="s">
        <v>13132</v>
      </c>
    </row>
    <row r="121" spans="1:6">
      <c r="A121" s="109" t="s">
        <v>11346</v>
      </c>
      <c r="B121" s="128" t="s">
        <v>11347</v>
      </c>
      <c r="C121" s="129" t="s">
        <v>9590</v>
      </c>
      <c r="D121" s="128" t="s">
        <v>13130</v>
      </c>
      <c r="E121" s="128" t="s">
        <v>13137</v>
      </c>
      <c r="F121" s="128" t="s">
        <v>13142</v>
      </c>
    </row>
    <row r="122" spans="1:6">
      <c r="A122" s="109" t="s">
        <v>11348</v>
      </c>
      <c r="B122" s="128" t="s">
        <v>11349</v>
      </c>
      <c r="C122" s="129" t="s">
        <v>9590</v>
      </c>
      <c r="D122" s="128" t="s">
        <v>13130</v>
      </c>
      <c r="E122" s="128" t="s">
        <v>13137</v>
      </c>
      <c r="F122" s="128" t="s">
        <v>13142</v>
      </c>
    </row>
    <row r="123" spans="1:6">
      <c r="A123" s="109" t="s">
        <v>11350</v>
      </c>
      <c r="B123" s="128" t="s">
        <v>11351</v>
      </c>
      <c r="C123" s="129" t="s">
        <v>9590</v>
      </c>
      <c r="D123" s="128" t="s">
        <v>13130</v>
      </c>
      <c r="E123" s="128" t="s">
        <v>13133</v>
      </c>
      <c r="F123" s="128" t="s">
        <v>13141</v>
      </c>
    </row>
    <row r="124" spans="1:6">
      <c r="A124" s="109" t="s">
        <v>11355</v>
      </c>
      <c r="B124" s="128" t="s">
        <v>11356</v>
      </c>
      <c r="C124" s="129" t="s">
        <v>9590</v>
      </c>
      <c r="D124" s="128" t="s">
        <v>13130</v>
      </c>
      <c r="E124" s="128" t="s">
        <v>2967</v>
      </c>
      <c r="F124" s="128" t="s">
        <v>13155</v>
      </c>
    </row>
    <row r="125" spans="1:6">
      <c r="A125" s="109" t="s">
        <v>11359</v>
      </c>
      <c r="B125" s="128" t="s">
        <v>11360</v>
      </c>
      <c r="C125" s="129" t="s">
        <v>9590</v>
      </c>
      <c r="D125" s="128" t="s">
        <v>13130</v>
      </c>
      <c r="E125" s="128" t="s">
        <v>13131</v>
      </c>
      <c r="F125" s="128" t="s">
        <v>13132</v>
      </c>
    </row>
    <row r="126" spans="1:6">
      <c r="A126" s="109" t="s">
        <v>11361</v>
      </c>
      <c r="B126" s="128" t="s">
        <v>11362</v>
      </c>
      <c r="C126" s="129" t="s">
        <v>9590</v>
      </c>
      <c r="D126" s="128" t="s">
        <v>13130</v>
      </c>
      <c r="E126" s="128" t="s">
        <v>13131</v>
      </c>
      <c r="F126" s="128" t="s">
        <v>13132</v>
      </c>
    </row>
    <row r="127" spans="1:6">
      <c r="A127" s="109" t="s">
        <v>11371</v>
      </c>
      <c r="B127" s="128" t="s">
        <v>11372</v>
      </c>
      <c r="C127" s="129" t="s">
        <v>9590</v>
      </c>
      <c r="D127" s="128" t="s">
        <v>13130</v>
      </c>
      <c r="E127" s="128" t="s">
        <v>13133</v>
      </c>
      <c r="F127" s="128" t="s">
        <v>13141</v>
      </c>
    </row>
    <row r="128" spans="1:6">
      <c r="A128" s="109" t="s">
        <v>11373</v>
      </c>
      <c r="B128" s="128" t="s">
        <v>11374</v>
      </c>
      <c r="C128" s="129" t="s">
        <v>9590</v>
      </c>
      <c r="D128" s="128" t="s">
        <v>13130</v>
      </c>
      <c r="E128" s="128" t="s">
        <v>13131</v>
      </c>
      <c r="F128" s="128" t="s">
        <v>13132</v>
      </c>
    </row>
    <row r="129" spans="1:6">
      <c r="A129" s="109" t="s">
        <v>11493</v>
      </c>
      <c r="B129" s="128" t="s">
        <v>11494</v>
      </c>
      <c r="C129" s="129" t="s">
        <v>9590</v>
      </c>
      <c r="D129" s="128" t="s">
        <v>13130</v>
      </c>
      <c r="E129" s="128" t="s">
        <v>13138</v>
      </c>
      <c r="F129" s="128" t="s">
        <v>13139</v>
      </c>
    </row>
    <row r="130" spans="1:6">
      <c r="A130" s="109" t="s">
        <v>11541</v>
      </c>
      <c r="B130" s="128" t="s">
        <v>11542</v>
      </c>
      <c r="C130" s="129" t="s">
        <v>9590</v>
      </c>
      <c r="D130" s="128" t="s">
        <v>13130</v>
      </c>
      <c r="E130" s="128" t="s">
        <v>13138</v>
      </c>
      <c r="F130" s="128" t="s">
        <v>13139</v>
      </c>
    </row>
    <row r="131" spans="1:6">
      <c r="A131" s="109" t="s">
        <v>11601</v>
      </c>
      <c r="B131" s="128" t="s">
        <v>11602</v>
      </c>
      <c r="C131" s="129" t="s">
        <v>9590</v>
      </c>
      <c r="D131" s="128" t="s">
        <v>13130</v>
      </c>
      <c r="E131" s="128" t="s">
        <v>13137</v>
      </c>
      <c r="F131" s="128" t="s">
        <v>13142</v>
      </c>
    </row>
    <row r="132" spans="1:6">
      <c r="A132" s="109" t="s">
        <v>11657</v>
      </c>
      <c r="B132" s="128" t="s">
        <v>11658</v>
      </c>
      <c r="C132" s="129" t="s">
        <v>9590</v>
      </c>
      <c r="D132" s="128" t="s">
        <v>13130</v>
      </c>
      <c r="E132" s="128" t="s">
        <v>13133</v>
      </c>
      <c r="F132" s="128" t="s">
        <v>13147</v>
      </c>
    </row>
    <row r="133" spans="1:6">
      <c r="A133" s="109" t="s">
        <v>11671</v>
      </c>
      <c r="B133" s="128" t="s">
        <v>11672</v>
      </c>
      <c r="C133" s="129" t="s">
        <v>9590</v>
      </c>
      <c r="D133" s="128" t="s">
        <v>13130</v>
      </c>
      <c r="E133" s="128" t="s">
        <v>2967</v>
      </c>
      <c r="F133" s="128" t="s">
        <v>13154</v>
      </c>
    </row>
    <row r="134" spans="1:6">
      <c r="A134" s="109" t="s">
        <v>11675</v>
      </c>
      <c r="B134" s="128" t="s">
        <v>11676</v>
      </c>
      <c r="C134" s="129" t="s">
        <v>9590</v>
      </c>
      <c r="D134" s="128" t="s">
        <v>13130</v>
      </c>
      <c r="E134" s="128" t="s">
        <v>13133</v>
      </c>
      <c r="F134" s="128" t="s">
        <v>13148</v>
      </c>
    </row>
    <row r="135" spans="1:6">
      <c r="A135" s="109" t="s">
        <v>11695</v>
      </c>
      <c r="B135" s="128" t="s">
        <v>11696</v>
      </c>
      <c r="C135" s="129" t="s">
        <v>9590</v>
      </c>
      <c r="D135" s="128" t="s">
        <v>13130</v>
      </c>
      <c r="E135" s="128" t="s">
        <v>13138</v>
      </c>
      <c r="F135" s="128" t="s">
        <v>13139</v>
      </c>
    </row>
    <row r="136" spans="1:6">
      <c r="A136" s="109" t="s">
        <v>11807</v>
      </c>
      <c r="B136" s="128" t="s">
        <v>11808</v>
      </c>
      <c r="C136" s="129" t="s">
        <v>9590</v>
      </c>
      <c r="D136" s="128" t="s">
        <v>13130</v>
      </c>
      <c r="E136" s="128" t="s">
        <v>13131</v>
      </c>
      <c r="F136" s="128" t="s">
        <v>13156</v>
      </c>
    </row>
    <row r="137" spans="1:6">
      <c r="A137" s="109" t="s">
        <v>11811</v>
      </c>
      <c r="B137" s="128" t="s">
        <v>11812</v>
      </c>
      <c r="C137" s="129" t="s">
        <v>9590</v>
      </c>
      <c r="D137" s="128" t="s">
        <v>13130</v>
      </c>
      <c r="E137" s="128" t="s">
        <v>13138</v>
      </c>
      <c r="F137" s="128" t="s">
        <v>13139</v>
      </c>
    </row>
    <row r="138" spans="1:6">
      <c r="A138" s="109" t="s">
        <v>11825</v>
      </c>
      <c r="B138" s="128" t="s">
        <v>11826</v>
      </c>
      <c r="C138" s="129" t="s">
        <v>9590</v>
      </c>
      <c r="D138" s="128" t="s">
        <v>13130</v>
      </c>
      <c r="E138" s="128" t="s">
        <v>13131</v>
      </c>
      <c r="F138" s="128" t="s">
        <v>13132</v>
      </c>
    </row>
    <row r="139" spans="1:6">
      <c r="A139" s="109" t="s">
        <v>11853</v>
      </c>
      <c r="B139" s="128" t="s">
        <v>11854</v>
      </c>
      <c r="C139" s="129" t="s">
        <v>9590</v>
      </c>
      <c r="D139" s="128" t="s">
        <v>13130</v>
      </c>
      <c r="E139" s="128" t="s">
        <v>2967</v>
      </c>
      <c r="F139" s="128" t="s">
        <v>13143</v>
      </c>
    </row>
    <row r="140" spans="1:6">
      <c r="A140" s="109" t="s">
        <v>11861</v>
      </c>
      <c r="B140" s="128" t="s">
        <v>11862</v>
      </c>
      <c r="C140" s="129" t="s">
        <v>9590</v>
      </c>
      <c r="D140" s="128" t="s">
        <v>13130</v>
      </c>
      <c r="E140" s="128" t="s">
        <v>13137</v>
      </c>
      <c r="F140" s="128" t="s">
        <v>2570</v>
      </c>
    </row>
    <row r="141" spans="1:6">
      <c r="A141" s="109" t="s">
        <v>11867</v>
      </c>
      <c r="B141" s="128" t="s">
        <v>11868</v>
      </c>
      <c r="C141" s="129" t="s">
        <v>9590</v>
      </c>
      <c r="D141" s="128" t="s">
        <v>13130</v>
      </c>
      <c r="E141" s="128" t="s">
        <v>13137</v>
      </c>
      <c r="F141" s="128" t="s">
        <v>2570</v>
      </c>
    </row>
    <row r="142" spans="1:6">
      <c r="A142" s="109" t="s">
        <v>11883</v>
      </c>
      <c r="B142" s="128" t="s">
        <v>11884</v>
      </c>
      <c r="C142" s="129" t="s">
        <v>9590</v>
      </c>
      <c r="D142" s="128" t="s">
        <v>13130</v>
      </c>
      <c r="E142" s="128" t="s">
        <v>13138</v>
      </c>
      <c r="F142" s="128" t="s">
        <v>13139</v>
      </c>
    </row>
    <row r="143" spans="1:6">
      <c r="A143" s="109" t="s">
        <v>11885</v>
      </c>
      <c r="B143" s="128" t="s">
        <v>11886</v>
      </c>
      <c r="C143" s="129" t="s">
        <v>9590</v>
      </c>
      <c r="D143" s="128" t="s">
        <v>13130</v>
      </c>
      <c r="E143" s="128" t="s">
        <v>13133</v>
      </c>
      <c r="F143" s="128" t="s">
        <v>7728</v>
      </c>
    </row>
    <row r="144" spans="1:6">
      <c r="A144" s="109" t="s">
        <v>11889</v>
      </c>
      <c r="B144" s="128" t="s">
        <v>11890</v>
      </c>
      <c r="C144" s="129" t="s">
        <v>9590</v>
      </c>
      <c r="D144" s="128" t="s">
        <v>13130</v>
      </c>
      <c r="E144" s="128" t="s">
        <v>13133</v>
      </c>
      <c r="F144" s="128" t="s">
        <v>13141</v>
      </c>
    </row>
    <row r="145" spans="1:6">
      <c r="A145" s="109" t="s">
        <v>11891</v>
      </c>
      <c r="B145" s="128" t="s">
        <v>11892</v>
      </c>
      <c r="C145" s="129" t="s">
        <v>9590</v>
      </c>
      <c r="D145" s="128" t="s">
        <v>13130</v>
      </c>
      <c r="E145" s="128" t="s">
        <v>13138</v>
      </c>
      <c r="F145" s="128" t="s">
        <v>13139</v>
      </c>
    </row>
    <row r="146" spans="1:6">
      <c r="A146" s="109" t="s">
        <v>11917</v>
      </c>
      <c r="B146" s="128" t="s">
        <v>11918</v>
      </c>
      <c r="C146" s="129" t="s">
        <v>9590</v>
      </c>
      <c r="D146" s="128" t="s">
        <v>13130</v>
      </c>
      <c r="E146" s="128" t="s">
        <v>13138</v>
      </c>
      <c r="F146" s="128" t="s">
        <v>13139</v>
      </c>
    </row>
    <row r="147" spans="1:6">
      <c r="A147" s="109" t="s">
        <v>11941</v>
      </c>
      <c r="B147" s="128" t="s">
        <v>11942</v>
      </c>
      <c r="C147" s="129" t="s">
        <v>9590</v>
      </c>
      <c r="D147" s="128" t="s">
        <v>13130</v>
      </c>
      <c r="E147" s="128" t="s">
        <v>13133</v>
      </c>
      <c r="F147" s="128" t="s">
        <v>13141</v>
      </c>
    </row>
    <row r="148" spans="1:6">
      <c r="A148" s="109" t="s">
        <v>11947</v>
      </c>
      <c r="B148" s="128" t="s">
        <v>11948</v>
      </c>
      <c r="C148" s="129" t="s">
        <v>9590</v>
      </c>
      <c r="D148" s="128" t="s">
        <v>13130</v>
      </c>
      <c r="E148" s="128" t="s">
        <v>13133</v>
      </c>
      <c r="F148" s="128" t="s">
        <v>7728</v>
      </c>
    </row>
    <row r="149" spans="1:6">
      <c r="A149" s="109" t="s">
        <v>11951</v>
      </c>
      <c r="B149" s="128" t="s">
        <v>11952</v>
      </c>
      <c r="C149" s="129" t="s">
        <v>9590</v>
      </c>
      <c r="D149" s="128" t="s">
        <v>13130</v>
      </c>
      <c r="E149" s="128" t="s">
        <v>13138</v>
      </c>
      <c r="F149" s="128" t="s">
        <v>13139</v>
      </c>
    </row>
    <row r="150" spans="1:6">
      <c r="A150" s="109" t="s">
        <v>11957</v>
      </c>
      <c r="B150" s="128" t="s">
        <v>11958</v>
      </c>
      <c r="C150" s="129" t="s">
        <v>9590</v>
      </c>
      <c r="D150" s="128" t="s">
        <v>13130</v>
      </c>
      <c r="E150" s="128" t="s">
        <v>13138</v>
      </c>
      <c r="F150" s="128" t="s">
        <v>13139</v>
      </c>
    </row>
    <row r="151" spans="1:6">
      <c r="A151" s="109" t="s">
        <v>11969</v>
      </c>
      <c r="B151" s="128" t="s">
        <v>11970</v>
      </c>
      <c r="C151" s="129" t="s">
        <v>9590</v>
      </c>
      <c r="D151" s="128" t="s">
        <v>13130</v>
      </c>
      <c r="E151" s="128" t="s">
        <v>13133</v>
      </c>
      <c r="F151" s="128" t="s">
        <v>13141</v>
      </c>
    </row>
    <row r="152" spans="1:6">
      <c r="A152" s="109" t="s">
        <v>11973</v>
      </c>
      <c r="B152" s="128" t="s">
        <v>11974</v>
      </c>
      <c r="C152" s="129" t="s">
        <v>9590</v>
      </c>
      <c r="D152" s="128" t="s">
        <v>13130</v>
      </c>
      <c r="E152" s="128" t="s">
        <v>13133</v>
      </c>
      <c r="F152" s="128" t="s">
        <v>13148</v>
      </c>
    </row>
    <row r="153" spans="1:6">
      <c r="A153" s="109" t="s">
        <v>11999</v>
      </c>
      <c r="B153" s="128" t="s">
        <v>12000</v>
      </c>
      <c r="C153" s="129" t="s">
        <v>9590</v>
      </c>
      <c r="D153" s="128" t="s">
        <v>13130</v>
      </c>
      <c r="E153" s="128" t="s">
        <v>13138</v>
      </c>
      <c r="F153" s="128" t="s">
        <v>13150</v>
      </c>
    </row>
    <row r="154" spans="1:6">
      <c r="A154" s="109" t="s">
        <v>12001</v>
      </c>
      <c r="B154" s="128" t="s">
        <v>12002</v>
      </c>
      <c r="C154" s="129" t="s">
        <v>9590</v>
      </c>
      <c r="D154" s="128" t="s">
        <v>13130</v>
      </c>
      <c r="E154" s="128" t="s">
        <v>13133</v>
      </c>
      <c r="F154" s="128" t="s">
        <v>13141</v>
      </c>
    </row>
    <row r="155" spans="1:6">
      <c r="A155" s="109" t="s">
        <v>12007</v>
      </c>
      <c r="B155" s="128" t="s">
        <v>12008</v>
      </c>
      <c r="C155" s="129" t="s">
        <v>9590</v>
      </c>
      <c r="D155" s="128" t="s">
        <v>13130</v>
      </c>
      <c r="E155" s="128" t="s">
        <v>13131</v>
      </c>
      <c r="F155" s="128" t="s">
        <v>13132</v>
      </c>
    </row>
    <row r="156" spans="1:6">
      <c r="A156" s="109" t="s">
        <v>12029</v>
      </c>
      <c r="B156" s="128" t="s">
        <v>12030</v>
      </c>
      <c r="C156" s="129" t="s">
        <v>9590</v>
      </c>
      <c r="D156" s="128" t="s">
        <v>13130</v>
      </c>
      <c r="E156" s="128" t="s">
        <v>13133</v>
      </c>
      <c r="F156" s="128" t="s">
        <v>13147</v>
      </c>
    </row>
    <row r="157" spans="1:6">
      <c r="A157" s="109" t="s">
        <v>12053</v>
      </c>
      <c r="B157" s="128" t="s">
        <v>12054</v>
      </c>
      <c r="C157" s="129" t="s">
        <v>9590</v>
      </c>
      <c r="D157" s="128" t="s">
        <v>13130</v>
      </c>
      <c r="E157" s="128" t="s">
        <v>13131</v>
      </c>
      <c r="F157" s="128" t="s">
        <v>13132</v>
      </c>
    </row>
    <row r="158" spans="1:6">
      <c r="A158" s="109" t="s">
        <v>12061</v>
      </c>
      <c r="B158" s="128" t="s">
        <v>12062</v>
      </c>
      <c r="C158" s="129" t="s">
        <v>9590</v>
      </c>
      <c r="D158" s="128" t="s">
        <v>13130</v>
      </c>
      <c r="E158" s="128" t="s">
        <v>13133</v>
      </c>
      <c r="F158" s="128" t="s">
        <v>13147</v>
      </c>
    </row>
    <row r="159" spans="1:6">
      <c r="A159" s="109" t="s">
        <v>12063</v>
      </c>
      <c r="B159" s="128" t="s">
        <v>12064</v>
      </c>
      <c r="C159" s="129" t="s">
        <v>9590</v>
      </c>
      <c r="D159" s="128" t="s">
        <v>13130</v>
      </c>
      <c r="E159" s="128" t="s">
        <v>13138</v>
      </c>
      <c r="F159" s="128" t="s">
        <v>13139</v>
      </c>
    </row>
    <row r="160" spans="1:6">
      <c r="A160" s="109" t="s">
        <v>12071</v>
      </c>
      <c r="B160" s="128" t="s">
        <v>12072</v>
      </c>
      <c r="C160" s="129" t="s">
        <v>9590</v>
      </c>
      <c r="D160" s="128" t="s">
        <v>13130</v>
      </c>
      <c r="E160" s="128" t="s">
        <v>13131</v>
      </c>
      <c r="F160" s="128" t="s">
        <v>1696</v>
      </c>
    </row>
    <row r="161" spans="1:6">
      <c r="A161" s="109" t="s">
        <v>12131</v>
      </c>
      <c r="B161" s="128" t="s">
        <v>12132</v>
      </c>
      <c r="C161" s="129" t="s">
        <v>9590</v>
      </c>
      <c r="D161" s="128" t="s">
        <v>13130</v>
      </c>
      <c r="E161" s="128" t="s">
        <v>13138</v>
      </c>
      <c r="F161" s="128" t="s">
        <v>13139</v>
      </c>
    </row>
    <row r="162" spans="1:6">
      <c r="A162" s="109" t="s">
        <v>12157</v>
      </c>
      <c r="B162" s="128" t="s">
        <v>12158</v>
      </c>
      <c r="C162" s="129" t="s">
        <v>9590</v>
      </c>
      <c r="D162" s="128" t="s">
        <v>13130</v>
      </c>
      <c r="E162" s="128" t="s">
        <v>13131</v>
      </c>
      <c r="F162" s="128" t="s">
        <v>13132</v>
      </c>
    </row>
    <row r="163" spans="1:6">
      <c r="A163" s="109" t="s">
        <v>12167</v>
      </c>
      <c r="B163" s="128" t="s">
        <v>12168</v>
      </c>
      <c r="C163" s="129" t="s">
        <v>9590</v>
      </c>
      <c r="D163" s="128" t="s">
        <v>13130</v>
      </c>
      <c r="E163" s="128" t="s">
        <v>2967</v>
      </c>
      <c r="F163" s="128" t="s">
        <v>3856</v>
      </c>
    </row>
    <row r="164" spans="1:6">
      <c r="A164" s="109" t="s">
        <v>12183</v>
      </c>
      <c r="B164" s="128" t="s">
        <v>12184</v>
      </c>
      <c r="C164" s="129" t="s">
        <v>9590</v>
      </c>
      <c r="D164" s="128" t="s">
        <v>13130</v>
      </c>
      <c r="E164" s="128" t="s">
        <v>13133</v>
      </c>
      <c r="F164" s="128" t="s">
        <v>13141</v>
      </c>
    </row>
    <row r="165" spans="1:6">
      <c r="A165" s="109" t="s">
        <v>12195</v>
      </c>
      <c r="B165" s="128" t="s">
        <v>12196</v>
      </c>
      <c r="C165" s="129" t="s">
        <v>9590</v>
      </c>
      <c r="D165" s="128" t="s">
        <v>13130</v>
      </c>
      <c r="E165" s="128" t="s">
        <v>13133</v>
      </c>
      <c r="F165" s="128" t="s">
        <v>13141</v>
      </c>
    </row>
    <row r="166" spans="1:6">
      <c r="A166" s="109" t="s">
        <v>12209</v>
      </c>
      <c r="B166" s="128" t="s">
        <v>12210</v>
      </c>
      <c r="C166" s="129" t="s">
        <v>9590</v>
      </c>
      <c r="D166" s="128" t="s">
        <v>13130</v>
      </c>
      <c r="E166" s="128" t="s">
        <v>13133</v>
      </c>
      <c r="F166" s="128" t="s">
        <v>13141</v>
      </c>
    </row>
    <row r="167" spans="1:6">
      <c r="A167" s="109" t="s">
        <v>12215</v>
      </c>
      <c r="B167" s="128" t="s">
        <v>12216</v>
      </c>
      <c r="C167" s="129" t="s">
        <v>9590</v>
      </c>
      <c r="D167" s="128" t="s">
        <v>13130</v>
      </c>
      <c r="E167" s="128" t="s">
        <v>13133</v>
      </c>
      <c r="F167" s="128" t="s">
        <v>13140</v>
      </c>
    </row>
    <row r="168" spans="1:6">
      <c r="A168" s="109" t="s">
        <v>12237</v>
      </c>
      <c r="B168" s="128" t="s">
        <v>12238</v>
      </c>
      <c r="C168" s="129" t="s">
        <v>9590</v>
      </c>
      <c r="D168" s="128" t="s">
        <v>13130</v>
      </c>
      <c r="E168" s="128" t="s">
        <v>2092</v>
      </c>
      <c r="F168" s="128" t="s">
        <v>13157</v>
      </c>
    </row>
    <row r="169" spans="1:6">
      <c r="A169" s="109" t="s">
        <v>12243</v>
      </c>
      <c r="B169" s="128" t="s">
        <v>12244</v>
      </c>
      <c r="C169" s="129" t="s">
        <v>9590</v>
      </c>
      <c r="D169" s="128" t="s">
        <v>13130</v>
      </c>
      <c r="E169" s="128" t="s">
        <v>13133</v>
      </c>
      <c r="F169" s="128" t="s">
        <v>13141</v>
      </c>
    </row>
    <row r="170" spans="1:6">
      <c r="A170" s="109" t="s">
        <v>12245</v>
      </c>
      <c r="B170" s="128" t="s">
        <v>12246</v>
      </c>
      <c r="C170" s="129" t="s">
        <v>9590</v>
      </c>
      <c r="D170" s="128" t="s">
        <v>13130</v>
      </c>
      <c r="E170" s="128" t="s">
        <v>13137</v>
      </c>
      <c r="F170" s="128" t="s">
        <v>2570</v>
      </c>
    </row>
    <row r="171" spans="1:6">
      <c r="A171" s="109" t="s">
        <v>12253</v>
      </c>
      <c r="B171" s="128" t="s">
        <v>12254</v>
      </c>
      <c r="C171" s="129" t="s">
        <v>9590</v>
      </c>
      <c r="D171" s="128" t="s">
        <v>13130</v>
      </c>
      <c r="E171" s="128" t="s">
        <v>13137</v>
      </c>
      <c r="F171" s="128" t="s">
        <v>13142</v>
      </c>
    </row>
    <row r="172" spans="1:6">
      <c r="A172" s="109" t="s">
        <v>12311</v>
      </c>
      <c r="B172" s="128" t="s">
        <v>12312</v>
      </c>
      <c r="C172" s="129" t="s">
        <v>9590</v>
      </c>
      <c r="D172" s="128" t="s">
        <v>13130</v>
      </c>
      <c r="E172" s="128" t="s">
        <v>13138</v>
      </c>
      <c r="F172" s="128" t="s">
        <v>13139</v>
      </c>
    </row>
    <row r="173" spans="1:6">
      <c r="A173" s="109" t="s">
        <v>12313</v>
      </c>
      <c r="B173" s="128" t="s">
        <v>12314</v>
      </c>
      <c r="C173" s="129" t="s">
        <v>9590</v>
      </c>
      <c r="D173" s="128" t="s">
        <v>13130</v>
      </c>
      <c r="E173" s="128" t="s">
        <v>2967</v>
      </c>
      <c r="F173" s="128" t="s">
        <v>13143</v>
      </c>
    </row>
    <row r="174" spans="1:6">
      <c r="A174" s="109" t="s">
        <v>12331</v>
      </c>
      <c r="B174" s="128" t="s">
        <v>12332</v>
      </c>
      <c r="C174" s="129" t="s">
        <v>9590</v>
      </c>
      <c r="D174" s="128" t="s">
        <v>13130</v>
      </c>
      <c r="E174" s="128" t="s">
        <v>13133</v>
      </c>
      <c r="F174" s="128" t="s">
        <v>13141</v>
      </c>
    </row>
    <row r="175" spans="1:6">
      <c r="A175" s="109" t="s">
        <v>12379</v>
      </c>
      <c r="B175" s="128" t="s">
        <v>12380</v>
      </c>
      <c r="C175" s="129" t="s">
        <v>9590</v>
      </c>
      <c r="D175" s="128" t="s">
        <v>13130</v>
      </c>
      <c r="E175" s="128" t="s">
        <v>13133</v>
      </c>
      <c r="F175" s="128" t="s">
        <v>13134</v>
      </c>
    </row>
    <row r="176" spans="1:6">
      <c r="A176" s="109" t="s">
        <v>12419</v>
      </c>
      <c r="B176" s="128" t="s">
        <v>12420</v>
      </c>
      <c r="C176" s="129" t="s">
        <v>9590</v>
      </c>
      <c r="D176" s="128" t="s">
        <v>13130</v>
      </c>
      <c r="E176" s="128" t="s">
        <v>13137</v>
      </c>
      <c r="F176" s="128" t="s">
        <v>2570</v>
      </c>
    </row>
    <row r="177" spans="1:6">
      <c r="A177" s="109" t="s">
        <v>12431</v>
      </c>
      <c r="B177" s="128" t="s">
        <v>12432</v>
      </c>
      <c r="C177" s="129" t="s">
        <v>9590</v>
      </c>
      <c r="D177" s="128" t="s">
        <v>13130</v>
      </c>
      <c r="E177" s="128" t="s">
        <v>13133</v>
      </c>
      <c r="F177" s="128" t="s">
        <v>13134</v>
      </c>
    </row>
    <row r="178" spans="1:6">
      <c r="A178" s="109" t="s">
        <v>12453</v>
      </c>
      <c r="B178" s="128" t="s">
        <v>12454</v>
      </c>
      <c r="C178" s="129" t="s">
        <v>9590</v>
      </c>
      <c r="D178" s="128" t="s">
        <v>13130</v>
      </c>
      <c r="E178" s="128" t="s">
        <v>13137</v>
      </c>
      <c r="F178" s="128" t="s">
        <v>13142</v>
      </c>
    </row>
    <row r="179" spans="1:6">
      <c r="A179" s="109" t="s">
        <v>12477</v>
      </c>
      <c r="B179" s="128" t="s">
        <v>12478</v>
      </c>
      <c r="C179" s="129" t="s">
        <v>9590</v>
      </c>
      <c r="D179" s="128" t="s">
        <v>13130</v>
      </c>
      <c r="E179" s="128" t="s">
        <v>13131</v>
      </c>
      <c r="F179" s="128" t="s">
        <v>1696</v>
      </c>
    </row>
    <row r="180" spans="1:6">
      <c r="A180" s="109" t="s">
        <v>12497</v>
      </c>
      <c r="B180" s="128" t="s">
        <v>12498</v>
      </c>
      <c r="C180" s="129" t="s">
        <v>9590</v>
      </c>
      <c r="D180" s="128" t="s">
        <v>13130</v>
      </c>
      <c r="E180" s="128" t="s">
        <v>13138</v>
      </c>
      <c r="F180" s="128" t="s">
        <v>13139</v>
      </c>
    </row>
    <row r="181" spans="1:6">
      <c r="A181" s="109" t="s">
        <v>12523</v>
      </c>
      <c r="B181" s="128" t="s">
        <v>12524</v>
      </c>
      <c r="C181" s="129" t="s">
        <v>9590</v>
      </c>
      <c r="D181" s="128" t="s">
        <v>13130</v>
      </c>
      <c r="E181" s="128" t="s">
        <v>13131</v>
      </c>
      <c r="F181" s="128" t="s">
        <v>1696</v>
      </c>
    </row>
    <row r="182" spans="1:6">
      <c r="A182" s="109" t="s">
        <v>12545</v>
      </c>
      <c r="B182" s="128" t="s">
        <v>12546</v>
      </c>
      <c r="C182" s="129" t="s">
        <v>9590</v>
      </c>
      <c r="D182" s="128" t="s">
        <v>13130</v>
      </c>
      <c r="E182" s="128" t="s">
        <v>13138</v>
      </c>
      <c r="F182" s="128" t="s">
        <v>13139</v>
      </c>
    </row>
    <row r="183" spans="1:6">
      <c r="A183" s="109" t="s">
        <v>12571</v>
      </c>
      <c r="B183" s="128" t="s">
        <v>12572</v>
      </c>
      <c r="C183" s="129" t="s">
        <v>9590</v>
      </c>
      <c r="D183" s="128" t="s">
        <v>13130</v>
      </c>
      <c r="E183" s="128" t="s">
        <v>13137</v>
      </c>
      <c r="F183" s="128" t="s">
        <v>13142</v>
      </c>
    </row>
    <row r="184" spans="1:6">
      <c r="A184" s="109" t="s">
        <v>12573</v>
      </c>
      <c r="B184" s="128" t="s">
        <v>12574</v>
      </c>
      <c r="C184" s="129" t="s">
        <v>9590</v>
      </c>
      <c r="D184" s="128" t="s">
        <v>13130</v>
      </c>
      <c r="E184" s="128" t="s">
        <v>13138</v>
      </c>
      <c r="F184" s="128" t="s">
        <v>13139</v>
      </c>
    </row>
    <row r="185" spans="1:6">
      <c r="A185" s="109" t="s">
        <v>12581</v>
      </c>
      <c r="B185" s="128" t="s">
        <v>12582</v>
      </c>
      <c r="C185" s="129" t="s">
        <v>9590</v>
      </c>
      <c r="D185" s="128" t="s">
        <v>13130</v>
      </c>
      <c r="E185" s="128" t="s">
        <v>13138</v>
      </c>
      <c r="F185" s="128" t="s">
        <v>13139</v>
      </c>
    </row>
    <row r="186" spans="1:6">
      <c r="A186" s="109" t="s">
        <v>12583</v>
      </c>
      <c r="B186" s="128" t="s">
        <v>12584</v>
      </c>
      <c r="C186" s="129" t="s">
        <v>9590</v>
      </c>
      <c r="D186" s="128" t="s">
        <v>13130</v>
      </c>
      <c r="E186" s="128" t="s">
        <v>13137</v>
      </c>
      <c r="F186" s="128" t="s">
        <v>2570</v>
      </c>
    </row>
    <row r="187" spans="1:6">
      <c r="A187" s="109" t="s">
        <v>12593</v>
      </c>
      <c r="B187" s="128" t="s">
        <v>12594</v>
      </c>
      <c r="C187" s="129" t="s">
        <v>9590</v>
      </c>
      <c r="D187" s="128" t="s">
        <v>13130</v>
      </c>
      <c r="E187" s="128" t="s">
        <v>13133</v>
      </c>
      <c r="F187" s="128" t="s">
        <v>13147</v>
      </c>
    </row>
    <row r="188" spans="1:6">
      <c r="A188" s="109" t="s">
        <v>12599</v>
      </c>
      <c r="B188" s="128" t="s">
        <v>12600</v>
      </c>
      <c r="C188" s="129" t="s">
        <v>9590</v>
      </c>
      <c r="D188" s="128" t="s">
        <v>13130</v>
      </c>
      <c r="E188" s="128" t="s">
        <v>13138</v>
      </c>
      <c r="F188" s="128" t="s">
        <v>13139</v>
      </c>
    </row>
    <row r="189" spans="1:6">
      <c r="A189" s="109" t="s">
        <v>12603</v>
      </c>
      <c r="B189" s="128" t="s">
        <v>12604</v>
      </c>
      <c r="C189" s="129" t="s">
        <v>9590</v>
      </c>
      <c r="D189" s="128" t="s">
        <v>13130</v>
      </c>
      <c r="E189" s="128" t="s">
        <v>13131</v>
      </c>
      <c r="F189" s="128" t="s">
        <v>1696</v>
      </c>
    </row>
    <row r="190" spans="1:6">
      <c r="A190" s="109" t="s">
        <v>12611</v>
      </c>
      <c r="B190" s="128" t="s">
        <v>12612</v>
      </c>
      <c r="C190" s="129" t="s">
        <v>9590</v>
      </c>
      <c r="D190" s="128" t="s">
        <v>13130</v>
      </c>
      <c r="E190" s="128" t="s">
        <v>13138</v>
      </c>
      <c r="F190" s="128" t="s">
        <v>13139</v>
      </c>
    </row>
    <row r="191" spans="1:6">
      <c r="A191" s="109" t="s">
        <v>12643</v>
      </c>
      <c r="B191" s="128" t="s">
        <v>12644</v>
      </c>
      <c r="C191" s="129" t="s">
        <v>9590</v>
      </c>
      <c r="D191" s="128" t="s">
        <v>13130</v>
      </c>
      <c r="E191" s="128" t="s">
        <v>13131</v>
      </c>
      <c r="F191" s="128" t="s">
        <v>13132</v>
      </c>
    </row>
    <row r="192" spans="1:6">
      <c r="A192" s="109" t="s">
        <v>12667</v>
      </c>
      <c r="B192" s="128" t="s">
        <v>12668</v>
      </c>
      <c r="C192" s="129" t="s">
        <v>9590</v>
      </c>
      <c r="D192" s="128" t="s">
        <v>13130</v>
      </c>
      <c r="E192" s="128" t="s">
        <v>13138</v>
      </c>
      <c r="F192" s="128" t="s">
        <v>13139</v>
      </c>
    </row>
    <row r="193" spans="1:6">
      <c r="A193" s="109" t="s">
        <v>12669</v>
      </c>
      <c r="B193" s="128" t="s">
        <v>12670</v>
      </c>
      <c r="C193" s="129" t="s">
        <v>9590</v>
      </c>
      <c r="D193" s="128" t="s">
        <v>13130</v>
      </c>
      <c r="E193" s="128" t="s">
        <v>13133</v>
      </c>
      <c r="F193" s="128" t="s">
        <v>13148</v>
      </c>
    </row>
    <row r="194" spans="1:6">
      <c r="A194" s="109" t="s">
        <v>12679</v>
      </c>
      <c r="B194" s="128" t="s">
        <v>12680</v>
      </c>
      <c r="C194" s="129" t="s">
        <v>9590</v>
      </c>
      <c r="D194" s="128" t="s">
        <v>13130</v>
      </c>
      <c r="E194" s="128" t="s">
        <v>13133</v>
      </c>
      <c r="F194" s="128" t="s">
        <v>13134</v>
      </c>
    </row>
    <row r="195" spans="1:6">
      <c r="A195" s="109" t="s">
        <v>12771</v>
      </c>
      <c r="B195" s="128" t="s">
        <v>12772</v>
      </c>
      <c r="C195" s="129" t="s">
        <v>9590</v>
      </c>
      <c r="D195" s="128" t="s">
        <v>13130</v>
      </c>
      <c r="E195" s="128" t="s">
        <v>13133</v>
      </c>
      <c r="F195" s="128" t="s">
        <v>13148</v>
      </c>
    </row>
    <row r="196" spans="1:6">
      <c r="A196" s="109" t="s">
        <v>12809</v>
      </c>
      <c r="B196" s="128" t="s">
        <v>12810</v>
      </c>
      <c r="C196" s="129" t="s">
        <v>9590</v>
      </c>
      <c r="D196" s="128" t="s">
        <v>13130</v>
      </c>
      <c r="E196" s="128" t="s">
        <v>13138</v>
      </c>
      <c r="F196" s="128" t="s">
        <v>13139</v>
      </c>
    </row>
    <row r="197" spans="1:6">
      <c r="A197" s="109" t="s">
        <v>12811</v>
      </c>
      <c r="B197" s="128" t="s">
        <v>12812</v>
      </c>
      <c r="C197" s="129" t="s">
        <v>9590</v>
      </c>
      <c r="D197" s="128" t="s">
        <v>13130</v>
      </c>
      <c r="E197" s="128" t="s">
        <v>13138</v>
      </c>
      <c r="F197" s="128" t="s">
        <v>13139</v>
      </c>
    </row>
    <row r="198" spans="1:6">
      <c r="A198" s="109" t="s">
        <v>12855</v>
      </c>
      <c r="B198" s="128" t="s">
        <v>12856</v>
      </c>
      <c r="C198" s="129" t="s">
        <v>9590</v>
      </c>
      <c r="D198" s="128" t="s">
        <v>13130</v>
      </c>
      <c r="E198" s="128" t="s">
        <v>13137</v>
      </c>
      <c r="F198" s="128" t="s">
        <v>13144</v>
      </c>
    </row>
    <row r="199" spans="1:6">
      <c r="A199" s="109" t="s">
        <v>9588</v>
      </c>
      <c r="B199" s="128" t="s">
        <v>9589</v>
      </c>
      <c r="C199" s="129" t="s">
        <v>9590</v>
      </c>
      <c r="D199" s="128" t="s">
        <v>13125</v>
      </c>
      <c r="E199" s="128" t="s">
        <v>2973</v>
      </c>
      <c r="F199" s="128" t="s">
        <v>13158</v>
      </c>
    </row>
    <row r="200" spans="1:6">
      <c r="A200" s="109" t="s">
        <v>9625</v>
      </c>
      <c r="B200" s="128" t="s">
        <v>9626</v>
      </c>
      <c r="C200" s="129" t="s">
        <v>9590</v>
      </c>
      <c r="D200" s="128" t="s">
        <v>13125</v>
      </c>
      <c r="E200" s="128" t="s">
        <v>2973</v>
      </c>
      <c r="F200" s="128" t="s">
        <v>13159</v>
      </c>
    </row>
    <row r="201" spans="1:6">
      <c r="A201" s="109" t="s">
        <v>9627</v>
      </c>
      <c r="B201" s="128" t="s">
        <v>9628</v>
      </c>
      <c r="C201" s="129" t="s">
        <v>9590</v>
      </c>
      <c r="D201" s="128" t="s">
        <v>13125</v>
      </c>
      <c r="E201" s="128" t="s">
        <v>2958</v>
      </c>
      <c r="F201" s="128" t="s">
        <v>13160</v>
      </c>
    </row>
    <row r="202" spans="1:6">
      <c r="A202" s="109" t="s">
        <v>9629</v>
      </c>
      <c r="B202" s="128" t="s">
        <v>9630</v>
      </c>
      <c r="C202" s="129" t="s">
        <v>9590</v>
      </c>
      <c r="D202" s="128" t="s">
        <v>13125</v>
      </c>
      <c r="E202" s="128" t="s">
        <v>2958</v>
      </c>
      <c r="F202" s="128" t="s">
        <v>13161</v>
      </c>
    </row>
    <row r="203" spans="1:6">
      <c r="A203" s="109" t="s">
        <v>9635</v>
      </c>
      <c r="B203" s="128" t="s">
        <v>9636</v>
      </c>
      <c r="C203" s="129" t="s">
        <v>9590</v>
      </c>
      <c r="D203" s="128" t="s">
        <v>13125</v>
      </c>
      <c r="E203" s="128" t="s">
        <v>2958</v>
      </c>
      <c r="F203" s="128" t="s">
        <v>9784</v>
      </c>
    </row>
    <row r="204" spans="1:6">
      <c r="A204" s="109" t="s">
        <v>9643</v>
      </c>
      <c r="B204" s="128" t="s">
        <v>9644</v>
      </c>
      <c r="C204" s="129" t="s">
        <v>9590</v>
      </c>
      <c r="D204" s="128" t="s">
        <v>13125</v>
      </c>
      <c r="E204" s="128" t="s">
        <v>13162</v>
      </c>
      <c r="F204" s="128" t="s">
        <v>13163</v>
      </c>
    </row>
    <row r="205" spans="1:6">
      <c r="A205" s="109" t="s">
        <v>9647</v>
      </c>
      <c r="B205" s="128" t="s">
        <v>9648</v>
      </c>
      <c r="C205" s="129" t="s">
        <v>9590</v>
      </c>
      <c r="D205" s="128" t="s">
        <v>13125</v>
      </c>
      <c r="E205" s="128" t="s">
        <v>13162</v>
      </c>
      <c r="F205" s="128" t="s">
        <v>13164</v>
      </c>
    </row>
    <row r="206" spans="1:6">
      <c r="A206" s="109" t="s">
        <v>9649</v>
      </c>
      <c r="B206" s="128" t="s">
        <v>9650</v>
      </c>
      <c r="C206" s="129" t="s">
        <v>9590</v>
      </c>
      <c r="D206" s="128" t="s">
        <v>13125</v>
      </c>
      <c r="E206" s="128" t="s">
        <v>2973</v>
      </c>
      <c r="F206" s="128" t="s">
        <v>13158</v>
      </c>
    </row>
    <row r="207" spans="1:6">
      <c r="A207" s="109" t="s">
        <v>9651</v>
      </c>
      <c r="B207" s="128" t="s">
        <v>9652</v>
      </c>
      <c r="C207" s="129" t="s">
        <v>9590</v>
      </c>
      <c r="D207" s="128" t="s">
        <v>13125</v>
      </c>
      <c r="E207" s="128" t="s">
        <v>2958</v>
      </c>
      <c r="F207" s="128" t="s">
        <v>13161</v>
      </c>
    </row>
    <row r="208" spans="1:6">
      <c r="A208" s="109" t="s">
        <v>9685</v>
      </c>
      <c r="B208" s="128" t="s">
        <v>9686</v>
      </c>
      <c r="C208" s="129" t="s">
        <v>9590</v>
      </c>
      <c r="D208" s="128" t="s">
        <v>13125</v>
      </c>
      <c r="E208" s="128" t="s">
        <v>13165</v>
      </c>
      <c r="F208" s="128" t="s">
        <v>13166</v>
      </c>
    </row>
    <row r="209" spans="1:6">
      <c r="A209" s="109" t="s">
        <v>9689</v>
      </c>
      <c r="B209" s="128" t="s">
        <v>9690</v>
      </c>
      <c r="C209" s="129" t="s">
        <v>9590</v>
      </c>
      <c r="D209" s="128" t="s">
        <v>13125</v>
      </c>
      <c r="E209" s="128" t="s">
        <v>4761</v>
      </c>
      <c r="F209" s="128" t="s">
        <v>13167</v>
      </c>
    </row>
    <row r="210" spans="1:6">
      <c r="A210" s="109" t="s">
        <v>9691</v>
      </c>
      <c r="B210" s="128" t="s">
        <v>9692</v>
      </c>
      <c r="C210" s="129" t="s">
        <v>9590</v>
      </c>
      <c r="D210" s="128" t="s">
        <v>13125</v>
      </c>
      <c r="E210" s="128" t="s">
        <v>2973</v>
      </c>
      <c r="F210" s="128" t="s">
        <v>13168</v>
      </c>
    </row>
    <row r="211" spans="1:6">
      <c r="A211" s="109" t="s">
        <v>9693</v>
      </c>
      <c r="B211" s="128" t="s">
        <v>9694</v>
      </c>
      <c r="C211" s="129" t="s">
        <v>9590</v>
      </c>
      <c r="D211" s="128" t="s">
        <v>13125</v>
      </c>
      <c r="E211" s="128" t="s">
        <v>13165</v>
      </c>
      <c r="F211" s="128" t="s">
        <v>13169</v>
      </c>
    </row>
    <row r="212" spans="1:6">
      <c r="A212" s="109" t="s">
        <v>9699</v>
      </c>
      <c r="B212" s="128" t="s">
        <v>9700</v>
      </c>
      <c r="C212" s="129" t="s">
        <v>9590</v>
      </c>
      <c r="D212" s="128" t="s">
        <v>13125</v>
      </c>
      <c r="E212" s="128" t="s">
        <v>2973</v>
      </c>
      <c r="F212" s="128" t="s">
        <v>3545</v>
      </c>
    </row>
    <row r="213" spans="1:6">
      <c r="A213" s="109" t="s">
        <v>9727</v>
      </c>
      <c r="B213" s="128" t="s">
        <v>9728</v>
      </c>
      <c r="C213" s="129" t="s">
        <v>9590</v>
      </c>
      <c r="D213" s="128" t="s">
        <v>13125</v>
      </c>
      <c r="E213" s="128" t="s">
        <v>2973</v>
      </c>
      <c r="F213" s="128" t="s">
        <v>13170</v>
      </c>
    </row>
    <row r="214" spans="1:6">
      <c r="A214" s="109" t="s">
        <v>9729</v>
      </c>
      <c r="B214" s="128" t="s">
        <v>9730</v>
      </c>
      <c r="C214" s="129" t="s">
        <v>9590</v>
      </c>
      <c r="D214" s="128" t="s">
        <v>13125</v>
      </c>
      <c r="E214" s="128" t="s">
        <v>13165</v>
      </c>
      <c r="F214" s="128" t="s">
        <v>13171</v>
      </c>
    </row>
    <row r="215" spans="1:6">
      <c r="A215" s="109" t="s">
        <v>9731</v>
      </c>
      <c r="B215" s="128" t="s">
        <v>9732</v>
      </c>
      <c r="C215" s="129" t="s">
        <v>9590</v>
      </c>
      <c r="D215" s="128" t="s">
        <v>13125</v>
      </c>
      <c r="E215" s="128" t="s">
        <v>13172</v>
      </c>
      <c r="F215" s="128" t="s">
        <v>13173</v>
      </c>
    </row>
    <row r="216" spans="1:6">
      <c r="A216" s="109" t="s">
        <v>9733</v>
      </c>
      <c r="B216" s="128" t="s">
        <v>9734</v>
      </c>
      <c r="C216" s="129" t="s">
        <v>9590</v>
      </c>
      <c r="D216" s="128" t="s">
        <v>13125</v>
      </c>
      <c r="E216" s="128" t="s">
        <v>13172</v>
      </c>
      <c r="F216" s="128" t="s">
        <v>13173</v>
      </c>
    </row>
    <row r="217" spans="1:6">
      <c r="A217" s="109" t="s">
        <v>9735</v>
      </c>
      <c r="B217" s="128" t="s">
        <v>9736</v>
      </c>
      <c r="C217" s="129" t="s">
        <v>9590</v>
      </c>
      <c r="D217" s="128" t="s">
        <v>13125</v>
      </c>
      <c r="E217" s="128" t="s">
        <v>4393</v>
      </c>
      <c r="F217" s="128" t="s">
        <v>13126</v>
      </c>
    </row>
    <row r="218" spans="1:6">
      <c r="A218" s="109" t="s">
        <v>9737</v>
      </c>
      <c r="B218" s="128" t="s">
        <v>9738</v>
      </c>
      <c r="C218" s="129" t="s">
        <v>9590</v>
      </c>
      <c r="D218" s="128" t="s">
        <v>13125</v>
      </c>
      <c r="E218" s="128" t="s">
        <v>2973</v>
      </c>
      <c r="F218" s="128" t="s">
        <v>3545</v>
      </c>
    </row>
    <row r="219" spans="1:6">
      <c r="A219" s="109" t="s">
        <v>9739</v>
      </c>
      <c r="B219" s="128" t="s">
        <v>9740</v>
      </c>
      <c r="C219" s="129" t="s">
        <v>9590</v>
      </c>
      <c r="D219" s="128" t="s">
        <v>13125</v>
      </c>
      <c r="E219" s="128" t="s">
        <v>4761</v>
      </c>
      <c r="F219" s="128" t="s">
        <v>10931</v>
      </c>
    </row>
    <row r="220" spans="1:6">
      <c r="A220" s="109" t="s">
        <v>9741</v>
      </c>
      <c r="B220" s="128" t="s">
        <v>9742</v>
      </c>
      <c r="C220" s="129" t="s">
        <v>9590</v>
      </c>
      <c r="D220" s="128" t="s">
        <v>13125</v>
      </c>
      <c r="E220" s="128" t="s">
        <v>13165</v>
      </c>
      <c r="F220" s="128" t="s">
        <v>13174</v>
      </c>
    </row>
    <row r="221" spans="1:6">
      <c r="A221" s="109" t="s">
        <v>9743</v>
      </c>
      <c r="B221" s="128" t="s">
        <v>9744</v>
      </c>
      <c r="C221" s="129" t="s">
        <v>9590</v>
      </c>
      <c r="D221" s="128" t="s">
        <v>13125</v>
      </c>
      <c r="E221" s="128" t="s">
        <v>2973</v>
      </c>
      <c r="F221" s="128" t="s">
        <v>11650</v>
      </c>
    </row>
    <row r="222" spans="1:6">
      <c r="A222" s="109" t="s">
        <v>9749</v>
      </c>
      <c r="B222" s="128" t="s">
        <v>9750</v>
      </c>
      <c r="C222" s="129" t="s">
        <v>9590</v>
      </c>
      <c r="D222" s="128" t="s">
        <v>13125</v>
      </c>
      <c r="E222" s="128" t="s">
        <v>13162</v>
      </c>
      <c r="F222" s="128" t="s">
        <v>13175</v>
      </c>
    </row>
    <row r="223" spans="1:6">
      <c r="A223" s="109" t="s">
        <v>9757</v>
      </c>
      <c r="B223" s="128" t="s">
        <v>9758</v>
      </c>
      <c r="C223" s="129" t="s">
        <v>9590</v>
      </c>
      <c r="D223" s="128" t="s">
        <v>13125</v>
      </c>
      <c r="E223" s="128" t="s">
        <v>13176</v>
      </c>
      <c r="F223" s="128" t="s">
        <v>13177</v>
      </c>
    </row>
    <row r="224" spans="1:6">
      <c r="A224" s="109" t="s">
        <v>9759</v>
      </c>
      <c r="B224" s="128" t="s">
        <v>9760</v>
      </c>
      <c r="C224" s="129" t="s">
        <v>9590</v>
      </c>
      <c r="D224" s="128" t="s">
        <v>13125</v>
      </c>
      <c r="E224" s="128" t="s">
        <v>13172</v>
      </c>
      <c r="F224" s="128" t="s">
        <v>13178</v>
      </c>
    </row>
    <row r="225" spans="1:6">
      <c r="A225" s="109" t="s">
        <v>9777</v>
      </c>
      <c r="B225" s="128" t="s">
        <v>9778</v>
      </c>
      <c r="C225" s="129" t="s">
        <v>9590</v>
      </c>
      <c r="D225" s="128" t="s">
        <v>13125</v>
      </c>
      <c r="E225" s="128" t="s">
        <v>2997</v>
      </c>
      <c r="F225" s="128" t="s">
        <v>13179</v>
      </c>
    </row>
    <row r="226" spans="1:6">
      <c r="A226" s="109" t="s">
        <v>9783</v>
      </c>
      <c r="B226" s="128" t="s">
        <v>9784</v>
      </c>
      <c r="C226" s="129" t="s">
        <v>9590</v>
      </c>
      <c r="D226" s="128" t="s">
        <v>13125</v>
      </c>
      <c r="E226" s="128" t="s">
        <v>2958</v>
      </c>
      <c r="F226" s="128" t="s">
        <v>9784</v>
      </c>
    </row>
    <row r="227" spans="1:6">
      <c r="A227" s="109" t="s">
        <v>9789</v>
      </c>
      <c r="B227" s="128" t="s">
        <v>9790</v>
      </c>
      <c r="C227" s="129" t="s">
        <v>9590</v>
      </c>
      <c r="D227" s="128" t="s">
        <v>13125</v>
      </c>
      <c r="E227" s="128" t="s">
        <v>2958</v>
      </c>
      <c r="F227" s="128" t="s">
        <v>13180</v>
      </c>
    </row>
    <row r="228" spans="1:6">
      <c r="A228" s="109" t="s">
        <v>9795</v>
      </c>
      <c r="B228" s="128" t="s">
        <v>9796</v>
      </c>
      <c r="C228" s="129" t="s">
        <v>9590</v>
      </c>
      <c r="D228" s="128" t="s">
        <v>13125</v>
      </c>
      <c r="E228" s="128" t="s">
        <v>2958</v>
      </c>
      <c r="F228" s="128" t="s">
        <v>13180</v>
      </c>
    </row>
    <row r="229" spans="1:6">
      <c r="A229" s="109" t="s">
        <v>9799</v>
      </c>
      <c r="B229" s="128" t="s">
        <v>9800</v>
      </c>
      <c r="C229" s="129" t="s">
        <v>9590</v>
      </c>
      <c r="D229" s="128" t="s">
        <v>13125</v>
      </c>
      <c r="E229" s="128" t="s">
        <v>2997</v>
      </c>
      <c r="F229" s="128" t="s">
        <v>13181</v>
      </c>
    </row>
    <row r="230" spans="1:6">
      <c r="A230" s="109" t="s">
        <v>9801</v>
      </c>
      <c r="B230" s="128" t="s">
        <v>9802</v>
      </c>
      <c r="C230" s="129" t="s">
        <v>9590</v>
      </c>
      <c r="D230" s="128" t="s">
        <v>13125</v>
      </c>
      <c r="E230" s="128" t="s">
        <v>2997</v>
      </c>
      <c r="F230" s="128" t="s">
        <v>13181</v>
      </c>
    </row>
    <row r="231" spans="1:6">
      <c r="A231" s="109" t="s">
        <v>9805</v>
      </c>
      <c r="B231" s="128" t="s">
        <v>9806</v>
      </c>
      <c r="C231" s="129" t="s">
        <v>9590</v>
      </c>
      <c r="D231" s="128" t="s">
        <v>13125</v>
      </c>
      <c r="E231" s="128" t="s">
        <v>13172</v>
      </c>
      <c r="F231" s="128" t="s">
        <v>13182</v>
      </c>
    </row>
    <row r="232" spans="1:6">
      <c r="A232" s="109" t="s">
        <v>9811</v>
      </c>
      <c r="B232" s="128" t="s">
        <v>9812</v>
      </c>
      <c r="C232" s="129" t="s">
        <v>9590</v>
      </c>
      <c r="D232" s="128" t="s">
        <v>13125</v>
      </c>
      <c r="E232" s="128" t="s">
        <v>13162</v>
      </c>
      <c r="F232" s="128" t="s">
        <v>13175</v>
      </c>
    </row>
    <row r="233" spans="1:6">
      <c r="A233" s="109" t="s">
        <v>9819</v>
      </c>
      <c r="B233" s="128" t="s">
        <v>9820</v>
      </c>
      <c r="C233" s="129" t="s">
        <v>9590</v>
      </c>
      <c r="D233" s="128" t="s">
        <v>13125</v>
      </c>
      <c r="E233" s="128" t="s">
        <v>2973</v>
      </c>
      <c r="F233" s="128" t="s">
        <v>13183</v>
      </c>
    </row>
    <row r="234" spans="1:6">
      <c r="A234" s="109" t="s">
        <v>9821</v>
      </c>
      <c r="B234" s="128" t="s">
        <v>9822</v>
      </c>
      <c r="C234" s="129" t="s">
        <v>9590</v>
      </c>
      <c r="D234" s="128" t="s">
        <v>13125</v>
      </c>
      <c r="E234" s="128" t="s">
        <v>2973</v>
      </c>
      <c r="F234" s="128" t="s">
        <v>13184</v>
      </c>
    </row>
    <row r="235" spans="1:6">
      <c r="A235" s="109" t="s">
        <v>9863</v>
      </c>
      <c r="B235" s="128" t="s">
        <v>9864</v>
      </c>
      <c r="C235" s="129" t="s">
        <v>9590</v>
      </c>
      <c r="D235" s="128" t="s">
        <v>13125</v>
      </c>
      <c r="E235" s="128" t="s">
        <v>2958</v>
      </c>
      <c r="F235" s="128" t="s">
        <v>13185</v>
      </c>
    </row>
    <row r="236" spans="1:6">
      <c r="A236" s="109" t="s">
        <v>9873</v>
      </c>
      <c r="B236" s="128" t="s">
        <v>9874</v>
      </c>
      <c r="C236" s="129" t="s">
        <v>9590</v>
      </c>
      <c r="D236" s="128" t="s">
        <v>13125</v>
      </c>
      <c r="E236" s="128" t="s">
        <v>4761</v>
      </c>
      <c r="F236" s="128" t="s">
        <v>10931</v>
      </c>
    </row>
    <row r="237" spans="1:6">
      <c r="A237" s="109" t="s">
        <v>9925</v>
      </c>
      <c r="B237" s="128" t="s">
        <v>9926</v>
      </c>
      <c r="C237" s="129" t="s">
        <v>9590</v>
      </c>
      <c r="D237" s="128" t="s">
        <v>13125</v>
      </c>
      <c r="E237" s="128" t="s">
        <v>2958</v>
      </c>
      <c r="F237" s="128" t="s">
        <v>12074</v>
      </c>
    </row>
    <row r="238" spans="1:6">
      <c r="A238" s="109" t="s">
        <v>9929</v>
      </c>
      <c r="B238" s="128" t="s">
        <v>9930</v>
      </c>
      <c r="C238" s="129" t="s">
        <v>9590</v>
      </c>
      <c r="D238" s="128" t="s">
        <v>13125</v>
      </c>
      <c r="E238" s="128" t="s">
        <v>13165</v>
      </c>
      <c r="F238" s="128" t="s">
        <v>13186</v>
      </c>
    </row>
    <row r="239" spans="1:6">
      <c r="A239" s="109" t="s">
        <v>9933</v>
      </c>
      <c r="B239" s="128" t="s">
        <v>9934</v>
      </c>
      <c r="C239" s="129" t="s">
        <v>9590</v>
      </c>
      <c r="D239" s="128" t="s">
        <v>13125</v>
      </c>
      <c r="E239" s="128" t="s">
        <v>2997</v>
      </c>
      <c r="F239" s="128" t="s">
        <v>13181</v>
      </c>
    </row>
    <row r="240" spans="1:6">
      <c r="A240" s="109" t="s">
        <v>9935</v>
      </c>
      <c r="B240" s="128" t="s">
        <v>9936</v>
      </c>
      <c r="C240" s="129" t="s">
        <v>9590</v>
      </c>
      <c r="D240" s="128" t="s">
        <v>13125</v>
      </c>
      <c r="E240" s="128" t="s">
        <v>13172</v>
      </c>
      <c r="F240" s="128" t="s">
        <v>13178</v>
      </c>
    </row>
    <row r="241" spans="1:6">
      <c r="A241" s="109" t="s">
        <v>9939</v>
      </c>
      <c r="B241" s="128" t="s">
        <v>9940</v>
      </c>
      <c r="C241" s="129" t="s">
        <v>9590</v>
      </c>
      <c r="D241" s="128" t="s">
        <v>13125</v>
      </c>
      <c r="E241" s="128" t="s">
        <v>2958</v>
      </c>
      <c r="F241" s="128" t="s">
        <v>13161</v>
      </c>
    </row>
    <row r="242" spans="1:6">
      <c r="A242" s="109" t="s">
        <v>9941</v>
      </c>
      <c r="B242" s="128" t="s">
        <v>9942</v>
      </c>
      <c r="C242" s="129" t="s">
        <v>9590</v>
      </c>
      <c r="D242" s="128" t="s">
        <v>13125</v>
      </c>
      <c r="E242" s="128" t="s">
        <v>2973</v>
      </c>
      <c r="F242" s="128" t="s">
        <v>3545</v>
      </c>
    </row>
    <row r="243" spans="1:6">
      <c r="A243" s="109" t="s">
        <v>9943</v>
      </c>
      <c r="B243" s="128" t="s">
        <v>9944</v>
      </c>
      <c r="C243" s="129" t="s">
        <v>9590</v>
      </c>
      <c r="D243" s="128" t="s">
        <v>13125</v>
      </c>
      <c r="E243" s="128" t="s">
        <v>2958</v>
      </c>
      <c r="F243" s="128" t="s">
        <v>13187</v>
      </c>
    </row>
    <row r="244" spans="1:6">
      <c r="A244" s="109" t="s">
        <v>9945</v>
      </c>
      <c r="B244" s="128" t="s">
        <v>9946</v>
      </c>
      <c r="C244" s="129" t="s">
        <v>9590</v>
      </c>
      <c r="D244" s="128" t="s">
        <v>13125</v>
      </c>
      <c r="E244" s="128" t="s">
        <v>2958</v>
      </c>
      <c r="F244" s="128" t="s">
        <v>13180</v>
      </c>
    </row>
    <row r="245" spans="1:6">
      <c r="A245" s="109" t="s">
        <v>9947</v>
      </c>
      <c r="B245" s="128" t="s">
        <v>9948</v>
      </c>
      <c r="C245" s="129" t="s">
        <v>9590</v>
      </c>
      <c r="D245" s="128" t="s">
        <v>13125</v>
      </c>
      <c r="E245" s="128" t="s">
        <v>2973</v>
      </c>
      <c r="F245" s="128" t="s">
        <v>13159</v>
      </c>
    </row>
    <row r="246" spans="1:6">
      <c r="A246" s="109" t="s">
        <v>9949</v>
      </c>
      <c r="B246" s="128" t="s">
        <v>9950</v>
      </c>
      <c r="C246" s="129" t="s">
        <v>9590</v>
      </c>
      <c r="D246" s="128" t="s">
        <v>13125</v>
      </c>
      <c r="E246" s="128" t="s">
        <v>4761</v>
      </c>
      <c r="F246" s="128" t="s">
        <v>13188</v>
      </c>
    </row>
    <row r="247" spans="1:6">
      <c r="A247" s="109" t="s">
        <v>9951</v>
      </c>
      <c r="B247" s="128" t="s">
        <v>9952</v>
      </c>
      <c r="C247" s="129" t="s">
        <v>9590</v>
      </c>
      <c r="D247" s="128" t="s">
        <v>13125</v>
      </c>
      <c r="E247" s="128" t="s">
        <v>13165</v>
      </c>
      <c r="F247" s="128" t="s">
        <v>13169</v>
      </c>
    </row>
    <row r="248" spans="1:6">
      <c r="A248" s="109" t="s">
        <v>9953</v>
      </c>
      <c r="B248" s="128" t="s">
        <v>9954</v>
      </c>
      <c r="C248" s="129" t="s">
        <v>9590</v>
      </c>
      <c r="D248" s="128" t="s">
        <v>13125</v>
      </c>
      <c r="E248" s="128" t="s">
        <v>2958</v>
      </c>
      <c r="F248" s="128" t="s">
        <v>13189</v>
      </c>
    </row>
    <row r="249" spans="1:6">
      <c r="A249" s="109" t="s">
        <v>9961</v>
      </c>
      <c r="B249" s="128" t="s">
        <v>9962</v>
      </c>
      <c r="C249" s="129" t="s">
        <v>9590</v>
      </c>
      <c r="D249" s="128" t="s">
        <v>13125</v>
      </c>
      <c r="E249" s="128" t="s">
        <v>2958</v>
      </c>
      <c r="F249" s="128" t="s">
        <v>13189</v>
      </c>
    </row>
    <row r="250" spans="1:6">
      <c r="A250" s="109" t="s">
        <v>9963</v>
      </c>
      <c r="B250" s="128" t="s">
        <v>9964</v>
      </c>
      <c r="C250" s="129" t="s">
        <v>9590</v>
      </c>
      <c r="D250" s="128" t="s">
        <v>13125</v>
      </c>
      <c r="E250" s="128" t="s">
        <v>2997</v>
      </c>
      <c r="F250" s="128" t="s">
        <v>13190</v>
      </c>
    </row>
    <row r="251" spans="1:6">
      <c r="A251" s="109" t="s">
        <v>9967</v>
      </c>
      <c r="B251" s="128" t="s">
        <v>9968</v>
      </c>
      <c r="C251" s="129" t="s">
        <v>9590</v>
      </c>
      <c r="D251" s="128" t="s">
        <v>13125</v>
      </c>
      <c r="E251" s="128" t="s">
        <v>4393</v>
      </c>
      <c r="F251" s="128" t="s">
        <v>13191</v>
      </c>
    </row>
    <row r="252" spans="1:6">
      <c r="A252" s="109" t="s">
        <v>9973</v>
      </c>
      <c r="B252" s="128" t="s">
        <v>9974</v>
      </c>
      <c r="C252" s="129" t="s">
        <v>9590</v>
      </c>
      <c r="D252" s="128" t="s">
        <v>13125</v>
      </c>
      <c r="E252" s="128" t="s">
        <v>2958</v>
      </c>
      <c r="F252" s="128" t="s">
        <v>13180</v>
      </c>
    </row>
    <row r="253" spans="1:6">
      <c r="A253" s="109" t="s">
        <v>9977</v>
      </c>
      <c r="B253" s="128" t="s">
        <v>9978</v>
      </c>
      <c r="C253" s="129" t="s">
        <v>9590</v>
      </c>
      <c r="D253" s="128" t="s">
        <v>13125</v>
      </c>
      <c r="E253" s="128" t="s">
        <v>13172</v>
      </c>
      <c r="F253" s="128" t="s">
        <v>13173</v>
      </c>
    </row>
    <row r="254" spans="1:6">
      <c r="A254" s="109" t="s">
        <v>9997</v>
      </c>
      <c r="B254" s="128" t="s">
        <v>9998</v>
      </c>
      <c r="C254" s="129" t="s">
        <v>9590</v>
      </c>
      <c r="D254" s="128" t="s">
        <v>13125</v>
      </c>
      <c r="E254" s="128" t="s">
        <v>13176</v>
      </c>
      <c r="F254" s="128" t="s">
        <v>2882</v>
      </c>
    </row>
    <row r="255" spans="1:6">
      <c r="A255" s="109" t="s">
        <v>10001</v>
      </c>
      <c r="B255" s="128" t="s">
        <v>10002</v>
      </c>
      <c r="C255" s="129" t="s">
        <v>9590</v>
      </c>
      <c r="D255" s="128" t="s">
        <v>13125</v>
      </c>
      <c r="E255" s="128" t="s">
        <v>13176</v>
      </c>
      <c r="F255" s="128" t="s">
        <v>2858</v>
      </c>
    </row>
    <row r="256" spans="1:6">
      <c r="A256" s="109" t="s">
        <v>10005</v>
      </c>
      <c r="B256" s="128" t="s">
        <v>10006</v>
      </c>
      <c r="C256" s="129" t="s">
        <v>9590</v>
      </c>
      <c r="D256" s="128" t="s">
        <v>13125</v>
      </c>
      <c r="E256" s="128" t="s">
        <v>2973</v>
      </c>
      <c r="F256" s="128" t="s">
        <v>13159</v>
      </c>
    </row>
    <row r="257" spans="1:6">
      <c r="A257" s="109" t="s">
        <v>10009</v>
      </c>
      <c r="B257" s="128" t="s">
        <v>10010</v>
      </c>
      <c r="C257" s="129" t="s">
        <v>9590</v>
      </c>
      <c r="D257" s="128" t="s">
        <v>13125</v>
      </c>
      <c r="E257" s="128" t="s">
        <v>2973</v>
      </c>
      <c r="F257" s="128" t="s">
        <v>13159</v>
      </c>
    </row>
    <row r="258" spans="1:6">
      <c r="A258" s="109" t="s">
        <v>10013</v>
      </c>
      <c r="B258" s="128" t="s">
        <v>10014</v>
      </c>
      <c r="C258" s="129" t="s">
        <v>9590</v>
      </c>
      <c r="D258" s="128" t="s">
        <v>13125</v>
      </c>
      <c r="E258" s="128" t="s">
        <v>13172</v>
      </c>
      <c r="F258" s="128" t="s">
        <v>13192</v>
      </c>
    </row>
    <row r="259" spans="1:6">
      <c r="A259" s="109" t="s">
        <v>10015</v>
      </c>
      <c r="B259" s="128" t="s">
        <v>10016</v>
      </c>
      <c r="C259" s="129" t="s">
        <v>9590</v>
      </c>
      <c r="D259" s="128" t="s">
        <v>13125</v>
      </c>
      <c r="E259" s="128" t="s">
        <v>4761</v>
      </c>
      <c r="F259" s="128" t="s">
        <v>13167</v>
      </c>
    </row>
    <row r="260" spans="1:6">
      <c r="A260" s="109" t="s">
        <v>10017</v>
      </c>
      <c r="B260" s="128" t="s">
        <v>10018</v>
      </c>
      <c r="C260" s="129" t="s">
        <v>9590</v>
      </c>
      <c r="D260" s="128" t="s">
        <v>13125</v>
      </c>
      <c r="E260" s="128" t="s">
        <v>13172</v>
      </c>
      <c r="F260" s="128" t="s">
        <v>13178</v>
      </c>
    </row>
    <row r="261" spans="1:6">
      <c r="A261" s="109" t="s">
        <v>10025</v>
      </c>
      <c r="B261" s="128" t="s">
        <v>10026</v>
      </c>
      <c r="C261" s="129" t="s">
        <v>9590</v>
      </c>
      <c r="D261" s="128" t="s">
        <v>13125</v>
      </c>
      <c r="E261" s="128" t="s">
        <v>2997</v>
      </c>
      <c r="F261" s="128" t="s">
        <v>13193</v>
      </c>
    </row>
    <row r="262" spans="1:6">
      <c r="A262" s="109" t="s">
        <v>10027</v>
      </c>
      <c r="B262" s="128" t="s">
        <v>10028</v>
      </c>
      <c r="C262" s="129" t="s">
        <v>9590</v>
      </c>
      <c r="D262" s="128" t="s">
        <v>13125</v>
      </c>
      <c r="E262" s="128" t="s">
        <v>2958</v>
      </c>
      <c r="F262" s="128" t="s">
        <v>13180</v>
      </c>
    </row>
    <row r="263" spans="1:6">
      <c r="A263" s="109" t="s">
        <v>10033</v>
      </c>
      <c r="B263" s="128" t="s">
        <v>10034</v>
      </c>
      <c r="C263" s="129" t="s">
        <v>9590</v>
      </c>
      <c r="D263" s="128" t="s">
        <v>13125</v>
      </c>
      <c r="E263" s="128" t="s">
        <v>13162</v>
      </c>
      <c r="F263" s="128" t="s">
        <v>13194</v>
      </c>
    </row>
    <row r="264" spans="1:6">
      <c r="A264" s="109" t="s">
        <v>10035</v>
      </c>
      <c r="B264" s="128" t="s">
        <v>10036</v>
      </c>
      <c r="C264" s="129" t="s">
        <v>9590</v>
      </c>
      <c r="D264" s="128" t="s">
        <v>13125</v>
      </c>
      <c r="E264" s="128" t="s">
        <v>13176</v>
      </c>
      <c r="F264" s="128" t="s">
        <v>2858</v>
      </c>
    </row>
    <row r="265" spans="1:6">
      <c r="A265" s="109" t="s">
        <v>10037</v>
      </c>
      <c r="B265" s="128" t="s">
        <v>10038</v>
      </c>
      <c r="C265" s="129" t="s">
        <v>9590</v>
      </c>
      <c r="D265" s="128" t="s">
        <v>13125</v>
      </c>
      <c r="E265" s="128" t="s">
        <v>13176</v>
      </c>
      <c r="F265" s="128" t="s">
        <v>13177</v>
      </c>
    </row>
    <row r="266" spans="1:6">
      <c r="A266" s="109" t="s">
        <v>10041</v>
      </c>
      <c r="B266" s="128" t="s">
        <v>10042</v>
      </c>
      <c r="C266" s="129" t="s">
        <v>9590</v>
      </c>
      <c r="D266" s="128" t="s">
        <v>13125</v>
      </c>
      <c r="E266" s="128" t="s">
        <v>13172</v>
      </c>
      <c r="F266" s="128" t="s">
        <v>13195</v>
      </c>
    </row>
    <row r="267" spans="1:6">
      <c r="A267" s="109" t="s">
        <v>10049</v>
      </c>
      <c r="B267" s="128" t="s">
        <v>10050</v>
      </c>
      <c r="C267" s="129" t="s">
        <v>9590</v>
      </c>
      <c r="D267" s="128" t="s">
        <v>13125</v>
      </c>
      <c r="E267" s="128" t="s">
        <v>13176</v>
      </c>
      <c r="F267" s="128" t="s">
        <v>2858</v>
      </c>
    </row>
    <row r="268" spans="1:6">
      <c r="A268" s="109" t="s">
        <v>10059</v>
      </c>
      <c r="B268" s="128" t="s">
        <v>10060</v>
      </c>
      <c r="C268" s="129" t="s">
        <v>9590</v>
      </c>
      <c r="D268" s="128" t="s">
        <v>13125</v>
      </c>
      <c r="E268" s="128" t="s">
        <v>2973</v>
      </c>
      <c r="F268" s="128" t="s">
        <v>13159</v>
      </c>
    </row>
    <row r="269" spans="1:6">
      <c r="A269" s="109" t="s">
        <v>10061</v>
      </c>
      <c r="B269" s="128" t="s">
        <v>10062</v>
      </c>
      <c r="C269" s="129" t="s">
        <v>9590</v>
      </c>
      <c r="D269" s="128" t="s">
        <v>13125</v>
      </c>
      <c r="E269" s="128" t="s">
        <v>2973</v>
      </c>
      <c r="F269" s="128" t="s">
        <v>13159</v>
      </c>
    </row>
    <row r="270" spans="1:6">
      <c r="A270" s="109" t="s">
        <v>10063</v>
      </c>
      <c r="B270" s="128" t="s">
        <v>10064</v>
      </c>
      <c r="C270" s="129" t="s">
        <v>9590</v>
      </c>
      <c r="D270" s="128" t="s">
        <v>13125</v>
      </c>
      <c r="E270" s="128" t="s">
        <v>13172</v>
      </c>
      <c r="F270" s="128" t="s">
        <v>13196</v>
      </c>
    </row>
    <row r="271" spans="1:6">
      <c r="A271" s="109" t="s">
        <v>10067</v>
      </c>
      <c r="B271" s="128" t="s">
        <v>10068</v>
      </c>
      <c r="C271" s="129" t="s">
        <v>9590</v>
      </c>
      <c r="D271" s="128" t="s">
        <v>13125</v>
      </c>
      <c r="E271" s="128" t="s">
        <v>13172</v>
      </c>
      <c r="F271" s="128" t="s">
        <v>13178</v>
      </c>
    </row>
    <row r="272" spans="1:6">
      <c r="A272" s="109" t="s">
        <v>10069</v>
      </c>
      <c r="B272" s="128" t="s">
        <v>10070</v>
      </c>
      <c r="C272" s="129" t="s">
        <v>9590</v>
      </c>
      <c r="D272" s="128" t="s">
        <v>13125</v>
      </c>
      <c r="E272" s="128" t="s">
        <v>2997</v>
      </c>
      <c r="F272" s="128" t="s">
        <v>13197</v>
      </c>
    </row>
    <row r="273" spans="1:6">
      <c r="A273" s="109" t="s">
        <v>10099</v>
      </c>
      <c r="B273" s="128" t="s">
        <v>10100</v>
      </c>
      <c r="C273" s="129" t="s">
        <v>9590</v>
      </c>
      <c r="D273" s="128" t="s">
        <v>13125</v>
      </c>
      <c r="E273" s="128" t="s">
        <v>2958</v>
      </c>
      <c r="F273" s="128" t="s">
        <v>13189</v>
      </c>
    </row>
    <row r="274" spans="1:6">
      <c r="A274" s="109" t="s">
        <v>10101</v>
      </c>
      <c r="B274" s="128" t="s">
        <v>10102</v>
      </c>
      <c r="C274" s="129" t="s">
        <v>9590</v>
      </c>
      <c r="D274" s="128" t="s">
        <v>13125</v>
      </c>
      <c r="E274" s="128" t="s">
        <v>2958</v>
      </c>
      <c r="F274" s="128" t="s">
        <v>13180</v>
      </c>
    </row>
    <row r="275" spans="1:6">
      <c r="A275" s="109" t="s">
        <v>10107</v>
      </c>
      <c r="B275" s="128" t="s">
        <v>10108</v>
      </c>
      <c r="C275" s="129" t="s">
        <v>9590</v>
      </c>
      <c r="D275" s="128" t="s">
        <v>13125</v>
      </c>
      <c r="E275" s="128" t="s">
        <v>13172</v>
      </c>
      <c r="F275" s="128" t="s">
        <v>13178</v>
      </c>
    </row>
    <row r="276" spans="1:6">
      <c r="A276" s="109" t="s">
        <v>10109</v>
      </c>
      <c r="B276" s="128" t="s">
        <v>10110</v>
      </c>
      <c r="C276" s="129" t="s">
        <v>9590</v>
      </c>
      <c r="D276" s="128" t="s">
        <v>13125</v>
      </c>
      <c r="E276" s="128" t="s">
        <v>2973</v>
      </c>
      <c r="F276" s="128" t="s">
        <v>13170</v>
      </c>
    </row>
    <row r="277" spans="1:6">
      <c r="A277" s="109" t="s">
        <v>10121</v>
      </c>
      <c r="B277" s="128" t="s">
        <v>10122</v>
      </c>
      <c r="C277" s="129" t="s">
        <v>9590</v>
      </c>
      <c r="D277" s="128" t="s">
        <v>13125</v>
      </c>
      <c r="E277" s="128" t="s">
        <v>13172</v>
      </c>
      <c r="F277" s="128" t="s">
        <v>13178</v>
      </c>
    </row>
    <row r="278" spans="1:6">
      <c r="A278" s="109" t="s">
        <v>10123</v>
      </c>
      <c r="B278" s="128" t="s">
        <v>10124</v>
      </c>
      <c r="C278" s="129" t="s">
        <v>9590</v>
      </c>
      <c r="D278" s="128" t="s">
        <v>13125</v>
      </c>
      <c r="E278" s="128" t="s">
        <v>13172</v>
      </c>
      <c r="F278" s="128" t="s">
        <v>13196</v>
      </c>
    </row>
    <row r="279" spans="1:6">
      <c r="A279" s="109" t="s">
        <v>10125</v>
      </c>
      <c r="B279" s="128" t="s">
        <v>10126</v>
      </c>
      <c r="C279" s="129" t="s">
        <v>9590</v>
      </c>
      <c r="D279" s="128" t="s">
        <v>13125</v>
      </c>
      <c r="E279" s="128" t="s">
        <v>4761</v>
      </c>
      <c r="F279" s="128" t="s">
        <v>10931</v>
      </c>
    </row>
    <row r="280" spans="1:6">
      <c r="A280" s="109" t="s">
        <v>10127</v>
      </c>
      <c r="B280" s="128" t="s">
        <v>10128</v>
      </c>
      <c r="C280" s="129" t="s">
        <v>9590</v>
      </c>
      <c r="D280" s="128" t="s">
        <v>13125</v>
      </c>
      <c r="E280" s="128" t="s">
        <v>4761</v>
      </c>
      <c r="F280" s="128" t="s">
        <v>13188</v>
      </c>
    </row>
    <row r="281" spans="1:6">
      <c r="A281" s="109" t="s">
        <v>10131</v>
      </c>
      <c r="B281" s="128" t="s">
        <v>10132</v>
      </c>
      <c r="C281" s="129" t="s">
        <v>9590</v>
      </c>
      <c r="D281" s="128" t="s">
        <v>13125</v>
      </c>
      <c r="E281" s="128" t="s">
        <v>13176</v>
      </c>
      <c r="F281" s="128" t="s">
        <v>13198</v>
      </c>
    </row>
    <row r="282" spans="1:6">
      <c r="A282" s="109" t="s">
        <v>10141</v>
      </c>
      <c r="B282" s="128" t="s">
        <v>10142</v>
      </c>
      <c r="C282" s="129" t="s">
        <v>9590</v>
      </c>
      <c r="D282" s="128" t="s">
        <v>13125</v>
      </c>
      <c r="E282" s="128" t="s">
        <v>2958</v>
      </c>
      <c r="F282" s="128" t="s">
        <v>13180</v>
      </c>
    </row>
    <row r="283" spans="1:6">
      <c r="A283" s="109" t="s">
        <v>10145</v>
      </c>
      <c r="B283" s="128" t="s">
        <v>10146</v>
      </c>
      <c r="C283" s="129" t="s">
        <v>9590</v>
      </c>
      <c r="D283" s="128" t="s">
        <v>13125</v>
      </c>
      <c r="E283" s="128" t="s">
        <v>13162</v>
      </c>
      <c r="F283" s="128" t="s">
        <v>13199</v>
      </c>
    </row>
    <row r="284" spans="1:6">
      <c r="A284" s="109" t="s">
        <v>10159</v>
      </c>
      <c r="B284" s="128" t="s">
        <v>10160</v>
      </c>
      <c r="C284" s="129" t="s">
        <v>9590</v>
      </c>
      <c r="D284" s="128" t="s">
        <v>13125</v>
      </c>
      <c r="E284" s="128" t="s">
        <v>2958</v>
      </c>
      <c r="F284" s="128" t="s">
        <v>13180</v>
      </c>
    </row>
    <row r="285" spans="1:6">
      <c r="A285" s="109" t="s">
        <v>10163</v>
      </c>
      <c r="B285" s="128" t="s">
        <v>10164</v>
      </c>
      <c r="C285" s="129" t="s">
        <v>9590</v>
      </c>
      <c r="D285" s="128" t="s">
        <v>13125</v>
      </c>
      <c r="E285" s="128" t="s">
        <v>13172</v>
      </c>
      <c r="F285" s="128" t="s">
        <v>13196</v>
      </c>
    </row>
    <row r="286" spans="1:6">
      <c r="A286" s="109" t="s">
        <v>10167</v>
      </c>
      <c r="B286" s="128" t="s">
        <v>10168</v>
      </c>
      <c r="C286" s="129" t="s">
        <v>9590</v>
      </c>
      <c r="D286" s="128" t="s">
        <v>13125</v>
      </c>
      <c r="E286" s="128" t="s">
        <v>13162</v>
      </c>
      <c r="F286" s="128" t="s">
        <v>13200</v>
      </c>
    </row>
    <row r="287" spans="1:6">
      <c r="A287" s="109" t="s">
        <v>10169</v>
      </c>
      <c r="B287" s="128" t="s">
        <v>10170</v>
      </c>
      <c r="C287" s="129" t="s">
        <v>9590</v>
      </c>
      <c r="D287" s="128" t="s">
        <v>13125</v>
      </c>
      <c r="E287" s="128" t="s">
        <v>2958</v>
      </c>
      <c r="F287" s="128" t="s">
        <v>13187</v>
      </c>
    </row>
    <row r="288" spans="1:6">
      <c r="A288" s="109" t="s">
        <v>10171</v>
      </c>
      <c r="B288" s="128" t="s">
        <v>10172</v>
      </c>
      <c r="C288" s="129" t="s">
        <v>9590</v>
      </c>
      <c r="D288" s="128" t="s">
        <v>13125</v>
      </c>
      <c r="E288" s="128" t="s">
        <v>2958</v>
      </c>
      <c r="F288" s="128" t="s">
        <v>13161</v>
      </c>
    </row>
    <row r="289" spans="1:6">
      <c r="A289" s="109" t="s">
        <v>10173</v>
      </c>
      <c r="B289" s="128" t="s">
        <v>10174</v>
      </c>
      <c r="C289" s="129" t="s">
        <v>9590</v>
      </c>
      <c r="D289" s="128" t="s">
        <v>13125</v>
      </c>
      <c r="E289" s="128" t="s">
        <v>2958</v>
      </c>
      <c r="F289" s="128" t="s">
        <v>13185</v>
      </c>
    </row>
    <row r="290" spans="1:6">
      <c r="A290" s="109" t="s">
        <v>10177</v>
      </c>
      <c r="B290" s="128" t="s">
        <v>10178</v>
      </c>
      <c r="C290" s="129" t="s">
        <v>9590</v>
      </c>
      <c r="D290" s="128" t="s">
        <v>13125</v>
      </c>
      <c r="E290" s="128" t="s">
        <v>2958</v>
      </c>
      <c r="F290" s="128" t="s">
        <v>13180</v>
      </c>
    </row>
    <row r="291" spans="1:6">
      <c r="A291" s="109" t="s">
        <v>10181</v>
      </c>
      <c r="B291" s="128" t="s">
        <v>10182</v>
      </c>
      <c r="C291" s="129" t="s">
        <v>9590</v>
      </c>
      <c r="D291" s="128" t="s">
        <v>13125</v>
      </c>
      <c r="E291" s="128" t="s">
        <v>2973</v>
      </c>
      <c r="F291" s="128" t="s">
        <v>3545</v>
      </c>
    </row>
    <row r="292" spans="1:6">
      <c r="A292" s="109" t="s">
        <v>10185</v>
      </c>
      <c r="B292" s="128" t="s">
        <v>10186</v>
      </c>
      <c r="C292" s="129" t="s">
        <v>9590</v>
      </c>
      <c r="D292" s="128" t="s">
        <v>13125</v>
      </c>
      <c r="E292" s="128" t="s">
        <v>13176</v>
      </c>
      <c r="F292" s="128" t="s">
        <v>13177</v>
      </c>
    </row>
    <row r="293" spans="1:6">
      <c r="A293" s="109" t="s">
        <v>10187</v>
      </c>
      <c r="B293" s="128" t="s">
        <v>10188</v>
      </c>
      <c r="C293" s="129" t="s">
        <v>9590</v>
      </c>
      <c r="D293" s="128" t="s">
        <v>13125</v>
      </c>
      <c r="E293" s="128" t="s">
        <v>2958</v>
      </c>
      <c r="F293" s="128" t="s">
        <v>13161</v>
      </c>
    </row>
    <row r="294" spans="1:6">
      <c r="A294" s="109" t="s">
        <v>10189</v>
      </c>
      <c r="B294" s="128" t="s">
        <v>10190</v>
      </c>
      <c r="C294" s="129" t="s">
        <v>9590</v>
      </c>
      <c r="D294" s="128" t="s">
        <v>13125</v>
      </c>
      <c r="E294" s="128" t="s">
        <v>13176</v>
      </c>
      <c r="F294" s="128" t="s">
        <v>13177</v>
      </c>
    </row>
    <row r="295" spans="1:6">
      <c r="A295" s="109" t="s">
        <v>10191</v>
      </c>
      <c r="B295" s="128" t="s">
        <v>10192</v>
      </c>
      <c r="C295" s="129" t="s">
        <v>9590</v>
      </c>
      <c r="D295" s="128" t="s">
        <v>13125</v>
      </c>
      <c r="E295" s="128" t="s">
        <v>2958</v>
      </c>
      <c r="F295" s="128" t="s">
        <v>13185</v>
      </c>
    </row>
    <row r="296" spans="1:6">
      <c r="A296" s="109" t="s">
        <v>10203</v>
      </c>
      <c r="B296" s="128" t="s">
        <v>10204</v>
      </c>
      <c r="C296" s="129" t="s">
        <v>9590</v>
      </c>
      <c r="D296" s="128" t="s">
        <v>13125</v>
      </c>
      <c r="E296" s="128" t="s">
        <v>2973</v>
      </c>
      <c r="F296" s="128" t="s">
        <v>13158</v>
      </c>
    </row>
    <row r="297" spans="1:6">
      <c r="A297" s="109" t="s">
        <v>10219</v>
      </c>
      <c r="B297" s="128" t="s">
        <v>10220</v>
      </c>
      <c r="C297" s="129" t="s">
        <v>9590</v>
      </c>
      <c r="D297" s="128" t="s">
        <v>13125</v>
      </c>
      <c r="E297" s="128" t="s">
        <v>2958</v>
      </c>
      <c r="F297" s="128" t="s">
        <v>13161</v>
      </c>
    </row>
    <row r="298" spans="1:6">
      <c r="A298" s="109" t="s">
        <v>10221</v>
      </c>
      <c r="B298" s="128" t="s">
        <v>10222</v>
      </c>
      <c r="C298" s="129" t="s">
        <v>9590</v>
      </c>
      <c r="D298" s="128" t="s">
        <v>13125</v>
      </c>
      <c r="E298" s="128" t="s">
        <v>2958</v>
      </c>
      <c r="F298" s="128" t="s">
        <v>13189</v>
      </c>
    </row>
    <row r="299" spans="1:6">
      <c r="A299" s="109" t="s">
        <v>10223</v>
      </c>
      <c r="B299" s="128" t="s">
        <v>10224</v>
      </c>
      <c r="C299" s="129" t="s">
        <v>9590</v>
      </c>
      <c r="D299" s="128" t="s">
        <v>13125</v>
      </c>
      <c r="E299" s="128" t="s">
        <v>4761</v>
      </c>
      <c r="F299" s="128" t="s">
        <v>13201</v>
      </c>
    </row>
    <row r="300" spans="1:6">
      <c r="A300" s="109" t="s">
        <v>10225</v>
      </c>
      <c r="B300" s="128" t="s">
        <v>10226</v>
      </c>
      <c r="C300" s="129" t="s">
        <v>9590</v>
      </c>
      <c r="D300" s="128" t="s">
        <v>13125</v>
      </c>
      <c r="E300" s="128" t="s">
        <v>2973</v>
      </c>
      <c r="F300" s="128" t="s">
        <v>13184</v>
      </c>
    </row>
    <row r="301" spans="1:6">
      <c r="A301" s="109" t="s">
        <v>10237</v>
      </c>
      <c r="B301" s="128" t="s">
        <v>10238</v>
      </c>
      <c r="C301" s="129" t="s">
        <v>9590</v>
      </c>
      <c r="D301" s="128" t="s">
        <v>13125</v>
      </c>
      <c r="E301" s="128" t="s">
        <v>13176</v>
      </c>
      <c r="F301" s="128" t="s">
        <v>13177</v>
      </c>
    </row>
    <row r="302" spans="1:6">
      <c r="A302" s="109" t="s">
        <v>10243</v>
      </c>
      <c r="B302" s="128" t="s">
        <v>10244</v>
      </c>
      <c r="C302" s="129" t="s">
        <v>9590</v>
      </c>
      <c r="D302" s="128" t="s">
        <v>13125</v>
      </c>
      <c r="E302" s="128" t="s">
        <v>2997</v>
      </c>
      <c r="F302" s="128" t="s">
        <v>13190</v>
      </c>
    </row>
    <row r="303" spans="1:6">
      <c r="A303" s="109" t="s">
        <v>10245</v>
      </c>
      <c r="B303" s="128" t="s">
        <v>10246</v>
      </c>
      <c r="C303" s="129" t="s">
        <v>9590</v>
      </c>
      <c r="D303" s="128" t="s">
        <v>13125</v>
      </c>
      <c r="E303" s="128" t="s">
        <v>4761</v>
      </c>
      <c r="F303" s="128" t="s">
        <v>13167</v>
      </c>
    </row>
    <row r="304" spans="1:6">
      <c r="A304" s="109" t="s">
        <v>10247</v>
      </c>
      <c r="B304" s="128" t="s">
        <v>10248</v>
      </c>
      <c r="C304" s="129" t="s">
        <v>9590</v>
      </c>
      <c r="D304" s="128" t="s">
        <v>13125</v>
      </c>
      <c r="E304" s="128" t="s">
        <v>2958</v>
      </c>
      <c r="F304" s="128" t="s">
        <v>13161</v>
      </c>
    </row>
    <row r="305" spans="1:6">
      <c r="A305" s="109" t="s">
        <v>10251</v>
      </c>
      <c r="B305" s="128" t="s">
        <v>10252</v>
      </c>
      <c r="C305" s="129" t="s">
        <v>9590</v>
      </c>
      <c r="D305" s="128" t="s">
        <v>13125</v>
      </c>
      <c r="E305" s="128" t="s">
        <v>2973</v>
      </c>
      <c r="F305" s="128" t="s">
        <v>13202</v>
      </c>
    </row>
    <row r="306" spans="1:6">
      <c r="A306" s="109" t="s">
        <v>10253</v>
      </c>
      <c r="B306" s="128" t="s">
        <v>10254</v>
      </c>
      <c r="C306" s="129" t="s">
        <v>9590</v>
      </c>
      <c r="D306" s="128" t="s">
        <v>13125</v>
      </c>
      <c r="E306" s="128" t="s">
        <v>2973</v>
      </c>
      <c r="F306" s="128" t="s">
        <v>13184</v>
      </c>
    </row>
    <row r="307" spans="1:6">
      <c r="A307" s="109" t="s">
        <v>10257</v>
      </c>
      <c r="B307" s="128" t="s">
        <v>10258</v>
      </c>
      <c r="C307" s="129" t="s">
        <v>9590</v>
      </c>
      <c r="D307" s="128" t="s">
        <v>13125</v>
      </c>
      <c r="E307" s="128" t="s">
        <v>13176</v>
      </c>
      <c r="F307" s="128" t="s">
        <v>13177</v>
      </c>
    </row>
    <row r="308" spans="1:6">
      <c r="A308" s="109" t="s">
        <v>10263</v>
      </c>
      <c r="B308" s="128" t="s">
        <v>10264</v>
      </c>
      <c r="C308" s="129" t="s">
        <v>9590</v>
      </c>
      <c r="D308" s="128" t="s">
        <v>13125</v>
      </c>
      <c r="E308" s="128" t="s">
        <v>2958</v>
      </c>
      <c r="F308" s="128" t="s">
        <v>13187</v>
      </c>
    </row>
    <row r="309" spans="1:6">
      <c r="A309" s="109" t="s">
        <v>10269</v>
      </c>
      <c r="B309" s="128" t="s">
        <v>10270</v>
      </c>
      <c r="C309" s="129" t="s">
        <v>9590</v>
      </c>
      <c r="D309" s="128" t="s">
        <v>13125</v>
      </c>
      <c r="E309" s="128" t="s">
        <v>2958</v>
      </c>
      <c r="F309" s="128" t="s">
        <v>13185</v>
      </c>
    </row>
    <row r="310" spans="1:6">
      <c r="A310" s="109" t="s">
        <v>10271</v>
      </c>
      <c r="B310" s="128" t="s">
        <v>10272</v>
      </c>
      <c r="C310" s="129" t="s">
        <v>9590</v>
      </c>
      <c r="D310" s="128" t="s">
        <v>13125</v>
      </c>
      <c r="E310" s="128" t="s">
        <v>2997</v>
      </c>
      <c r="F310" s="128" t="s">
        <v>13181</v>
      </c>
    </row>
    <row r="311" spans="1:6">
      <c r="A311" s="109" t="s">
        <v>10273</v>
      </c>
      <c r="B311" s="128" t="s">
        <v>10274</v>
      </c>
      <c r="C311" s="129" t="s">
        <v>9590</v>
      </c>
      <c r="D311" s="128" t="s">
        <v>13125</v>
      </c>
      <c r="E311" s="128" t="s">
        <v>2958</v>
      </c>
      <c r="F311" s="128" t="s">
        <v>9784</v>
      </c>
    </row>
    <row r="312" spans="1:6">
      <c r="A312" s="109" t="s">
        <v>10279</v>
      </c>
      <c r="B312" s="128" t="s">
        <v>10280</v>
      </c>
      <c r="C312" s="129" t="s">
        <v>9590</v>
      </c>
      <c r="D312" s="128" t="s">
        <v>13125</v>
      </c>
      <c r="E312" s="128" t="s">
        <v>2958</v>
      </c>
      <c r="F312" s="128" t="s">
        <v>10877</v>
      </c>
    </row>
    <row r="313" spans="1:6">
      <c r="A313" s="109" t="s">
        <v>10297</v>
      </c>
      <c r="B313" s="128" t="s">
        <v>10298</v>
      </c>
      <c r="C313" s="129" t="s">
        <v>9590</v>
      </c>
      <c r="D313" s="128" t="s">
        <v>13125</v>
      </c>
      <c r="E313" s="128" t="s">
        <v>2973</v>
      </c>
      <c r="F313" s="128" t="s">
        <v>13203</v>
      </c>
    </row>
    <row r="314" spans="1:6">
      <c r="A314" s="109" t="s">
        <v>10301</v>
      </c>
      <c r="B314" s="128" t="s">
        <v>10302</v>
      </c>
      <c r="C314" s="129" t="s">
        <v>9590</v>
      </c>
      <c r="D314" s="128" t="s">
        <v>13125</v>
      </c>
      <c r="E314" s="128" t="s">
        <v>13165</v>
      </c>
      <c r="F314" s="128" t="s">
        <v>13204</v>
      </c>
    </row>
    <row r="315" spans="1:6">
      <c r="A315" s="109" t="s">
        <v>10305</v>
      </c>
      <c r="B315" s="128" t="s">
        <v>10306</v>
      </c>
      <c r="C315" s="129" t="s">
        <v>9590</v>
      </c>
      <c r="D315" s="128" t="s">
        <v>13125</v>
      </c>
      <c r="E315" s="128" t="s">
        <v>13165</v>
      </c>
      <c r="F315" s="128" t="s">
        <v>13205</v>
      </c>
    </row>
    <row r="316" spans="1:6">
      <c r="A316" s="109" t="s">
        <v>10307</v>
      </c>
      <c r="B316" s="128" t="s">
        <v>10308</v>
      </c>
      <c r="C316" s="129" t="s">
        <v>9590</v>
      </c>
      <c r="D316" s="128" t="s">
        <v>13125</v>
      </c>
      <c r="E316" s="128" t="s">
        <v>13165</v>
      </c>
      <c r="F316" s="128" t="s">
        <v>13206</v>
      </c>
    </row>
    <row r="317" spans="1:6">
      <c r="A317" s="109" t="s">
        <v>10309</v>
      </c>
      <c r="B317" s="128" t="s">
        <v>10310</v>
      </c>
      <c r="C317" s="129" t="s">
        <v>9590</v>
      </c>
      <c r="D317" s="128" t="s">
        <v>13125</v>
      </c>
      <c r="E317" s="128" t="s">
        <v>2958</v>
      </c>
      <c r="F317" s="128" t="s">
        <v>13207</v>
      </c>
    </row>
    <row r="318" spans="1:6">
      <c r="A318" s="109" t="s">
        <v>10327</v>
      </c>
      <c r="B318" s="128" t="s">
        <v>10328</v>
      </c>
      <c r="C318" s="129" t="s">
        <v>9590</v>
      </c>
      <c r="D318" s="128" t="s">
        <v>13125</v>
      </c>
      <c r="E318" s="128" t="s">
        <v>13162</v>
      </c>
      <c r="F318" s="128" t="s">
        <v>13163</v>
      </c>
    </row>
    <row r="319" spans="1:6">
      <c r="A319" s="109" t="s">
        <v>10329</v>
      </c>
      <c r="B319" s="128" t="s">
        <v>10330</v>
      </c>
      <c r="C319" s="129" t="s">
        <v>9590</v>
      </c>
      <c r="D319" s="128" t="s">
        <v>13125</v>
      </c>
      <c r="E319" s="128" t="s">
        <v>13165</v>
      </c>
      <c r="F319" s="128" t="s">
        <v>13206</v>
      </c>
    </row>
    <row r="320" spans="1:6">
      <c r="A320" s="109" t="s">
        <v>10331</v>
      </c>
      <c r="B320" s="128" t="s">
        <v>10332</v>
      </c>
      <c r="C320" s="129" t="s">
        <v>9590</v>
      </c>
      <c r="D320" s="128" t="s">
        <v>13125</v>
      </c>
      <c r="E320" s="128" t="s">
        <v>13172</v>
      </c>
      <c r="F320" s="128" t="s">
        <v>13178</v>
      </c>
    </row>
    <row r="321" spans="1:6">
      <c r="A321" s="109" t="s">
        <v>10333</v>
      </c>
      <c r="B321" s="128" t="s">
        <v>10334</v>
      </c>
      <c r="C321" s="129" t="s">
        <v>9590</v>
      </c>
      <c r="D321" s="128" t="s">
        <v>13125</v>
      </c>
      <c r="E321" s="128" t="s">
        <v>13172</v>
      </c>
      <c r="F321" s="128" t="s">
        <v>13178</v>
      </c>
    </row>
    <row r="322" spans="1:6">
      <c r="A322" s="109" t="s">
        <v>10335</v>
      </c>
      <c r="B322" s="128" t="s">
        <v>10336</v>
      </c>
      <c r="C322" s="129" t="s">
        <v>9590</v>
      </c>
      <c r="D322" s="128" t="s">
        <v>13125</v>
      </c>
      <c r="E322" s="128" t="s">
        <v>2958</v>
      </c>
      <c r="F322" s="128" t="s">
        <v>9784</v>
      </c>
    </row>
    <row r="323" spans="1:6">
      <c r="A323" s="109" t="s">
        <v>10337</v>
      </c>
      <c r="B323" s="128" t="s">
        <v>10338</v>
      </c>
      <c r="C323" s="129" t="s">
        <v>9590</v>
      </c>
      <c r="D323" s="128" t="s">
        <v>13125</v>
      </c>
      <c r="E323" s="128" t="s">
        <v>2958</v>
      </c>
      <c r="F323" s="128" t="s">
        <v>13180</v>
      </c>
    </row>
    <row r="324" spans="1:6">
      <c r="A324" s="109" t="s">
        <v>10343</v>
      </c>
      <c r="B324" s="128" t="s">
        <v>10344</v>
      </c>
      <c r="C324" s="129" t="s">
        <v>9590</v>
      </c>
      <c r="D324" s="128" t="s">
        <v>13125</v>
      </c>
      <c r="E324" s="128" t="s">
        <v>13162</v>
      </c>
      <c r="F324" s="128" t="s">
        <v>13164</v>
      </c>
    </row>
    <row r="325" spans="1:6">
      <c r="A325" s="109" t="s">
        <v>10347</v>
      </c>
      <c r="B325" s="128" t="s">
        <v>10348</v>
      </c>
      <c r="C325" s="129" t="s">
        <v>9590</v>
      </c>
      <c r="D325" s="128" t="s">
        <v>13125</v>
      </c>
      <c r="E325" s="128" t="s">
        <v>13172</v>
      </c>
      <c r="F325" s="128" t="s">
        <v>13178</v>
      </c>
    </row>
    <row r="326" spans="1:6">
      <c r="A326" s="109" t="s">
        <v>10349</v>
      </c>
      <c r="B326" s="128" t="s">
        <v>10350</v>
      </c>
      <c r="C326" s="129" t="s">
        <v>9590</v>
      </c>
      <c r="D326" s="128" t="s">
        <v>13125</v>
      </c>
      <c r="E326" s="128" t="s">
        <v>4393</v>
      </c>
      <c r="F326" s="128" t="s">
        <v>13191</v>
      </c>
    </row>
    <row r="327" spans="1:6">
      <c r="A327" s="109" t="s">
        <v>10371</v>
      </c>
      <c r="B327" s="128" t="s">
        <v>10372</v>
      </c>
      <c r="C327" s="129" t="s">
        <v>9590</v>
      </c>
      <c r="D327" s="128" t="s">
        <v>13125</v>
      </c>
      <c r="E327" s="128" t="s">
        <v>13165</v>
      </c>
      <c r="F327" s="128" t="s">
        <v>13166</v>
      </c>
    </row>
    <row r="328" spans="1:6">
      <c r="A328" s="109" t="s">
        <v>10375</v>
      </c>
      <c r="B328" s="128" t="s">
        <v>10376</v>
      </c>
      <c r="C328" s="129" t="s">
        <v>9590</v>
      </c>
      <c r="D328" s="128" t="s">
        <v>13125</v>
      </c>
      <c r="E328" s="128" t="s">
        <v>13165</v>
      </c>
      <c r="F328" s="128" t="s">
        <v>13166</v>
      </c>
    </row>
    <row r="329" spans="1:6">
      <c r="A329" s="109" t="s">
        <v>10391</v>
      </c>
      <c r="B329" s="128" t="s">
        <v>10392</v>
      </c>
      <c r="C329" s="129" t="s">
        <v>9590</v>
      </c>
      <c r="D329" s="128" t="s">
        <v>13125</v>
      </c>
      <c r="E329" s="128" t="s">
        <v>2973</v>
      </c>
      <c r="F329" s="128" t="s">
        <v>13159</v>
      </c>
    </row>
    <row r="330" spans="1:6">
      <c r="A330" s="109" t="s">
        <v>10393</v>
      </c>
      <c r="B330" s="128" t="s">
        <v>10394</v>
      </c>
      <c r="C330" s="129" t="s">
        <v>9590</v>
      </c>
      <c r="D330" s="128" t="s">
        <v>13125</v>
      </c>
      <c r="E330" s="128" t="s">
        <v>2973</v>
      </c>
      <c r="F330" s="128" t="s">
        <v>13170</v>
      </c>
    </row>
    <row r="331" spans="1:6">
      <c r="A331" s="109" t="s">
        <v>10397</v>
      </c>
      <c r="B331" s="128" t="s">
        <v>4393</v>
      </c>
      <c r="C331" s="129" t="s">
        <v>9590</v>
      </c>
      <c r="D331" s="128" t="s">
        <v>13125</v>
      </c>
      <c r="E331" s="128" t="s">
        <v>4393</v>
      </c>
      <c r="F331" s="128" t="s">
        <v>13191</v>
      </c>
    </row>
    <row r="332" spans="1:6">
      <c r="A332" s="109" t="s">
        <v>10412</v>
      </c>
      <c r="B332" s="128" t="s">
        <v>10413</v>
      </c>
      <c r="C332" s="129" t="s">
        <v>9590</v>
      </c>
      <c r="D332" s="128" t="s">
        <v>13125</v>
      </c>
      <c r="E332" s="128" t="s">
        <v>2973</v>
      </c>
      <c r="F332" s="128" t="s">
        <v>13183</v>
      </c>
    </row>
    <row r="333" spans="1:6">
      <c r="A333" s="109" t="s">
        <v>10418</v>
      </c>
      <c r="B333" s="128" t="s">
        <v>10419</v>
      </c>
      <c r="C333" s="129" t="s">
        <v>9590</v>
      </c>
      <c r="D333" s="128" t="s">
        <v>13125</v>
      </c>
      <c r="E333" s="128" t="s">
        <v>13172</v>
      </c>
      <c r="F333" s="128" t="s">
        <v>13182</v>
      </c>
    </row>
    <row r="334" spans="1:6">
      <c r="A334" s="109" t="s">
        <v>10424</v>
      </c>
      <c r="B334" s="128" t="s">
        <v>10425</v>
      </c>
      <c r="C334" s="129" t="s">
        <v>9590</v>
      </c>
      <c r="D334" s="128" t="s">
        <v>13125</v>
      </c>
      <c r="E334" s="128" t="s">
        <v>2973</v>
      </c>
      <c r="F334" s="128" t="s">
        <v>13170</v>
      </c>
    </row>
    <row r="335" spans="1:6">
      <c r="A335" s="109" t="s">
        <v>10442</v>
      </c>
      <c r="B335" s="128" t="s">
        <v>10443</v>
      </c>
      <c r="C335" s="129" t="s">
        <v>9590</v>
      </c>
      <c r="D335" s="128" t="s">
        <v>13125</v>
      </c>
      <c r="E335" s="128" t="s">
        <v>2958</v>
      </c>
      <c r="F335" s="128" t="s">
        <v>9784</v>
      </c>
    </row>
    <row r="336" spans="1:6">
      <c r="A336" s="109" t="s">
        <v>10444</v>
      </c>
      <c r="B336" s="128" t="s">
        <v>10445</v>
      </c>
      <c r="C336" s="129" t="s">
        <v>9590</v>
      </c>
      <c r="D336" s="128" t="s">
        <v>13125</v>
      </c>
      <c r="E336" s="128" t="s">
        <v>13176</v>
      </c>
      <c r="F336" s="128" t="s">
        <v>13177</v>
      </c>
    </row>
    <row r="337" spans="1:6">
      <c r="A337" s="109" t="s">
        <v>10446</v>
      </c>
      <c r="B337" s="128" t="s">
        <v>10447</v>
      </c>
      <c r="C337" s="129" t="s">
        <v>9590</v>
      </c>
      <c r="D337" s="128" t="s">
        <v>13125</v>
      </c>
      <c r="E337" s="128" t="s">
        <v>2973</v>
      </c>
      <c r="F337" s="128" t="s">
        <v>13203</v>
      </c>
    </row>
    <row r="338" spans="1:6">
      <c r="A338" s="109" t="s">
        <v>10452</v>
      </c>
      <c r="B338" s="128" t="s">
        <v>10453</v>
      </c>
      <c r="C338" s="129" t="s">
        <v>9590</v>
      </c>
      <c r="D338" s="128" t="s">
        <v>13125</v>
      </c>
      <c r="E338" s="128" t="s">
        <v>4393</v>
      </c>
      <c r="F338" s="128" t="s">
        <v>13126</v>
      </c>
    </row>
    <row r="339" spans="1:6">
      <c r="A339" s="109" t="s">
        <v>10462</v>
      </c>
      <c r="B339" s="128" t="s">
        <v>10463</v>
      </c>
      <c r="C339" s="129" t="s">
        <v>9590</v>
      </c>
      <c r="D339" s="128" t="s">
        <v>13125</v>
      </c>
      <c r="E339" s="128" t="s">
        <v>13172</v>
      </c>
      <c r="F339" s="128" t="s">
        <v>13178</v>
      </c>
    </row>
    <row r="340" spans="1:6">
      <c r="A340" s="109" t="s">
        <v>10468</v>
      </c>
      <c r="B340" s="128" t="s">
        <v>10469</v>
      </c>
      <c r="C340" s="129" t="s">
        <v>9590</v>
      </c>
      <c r="D340" s="128" t="s">
        <v>13125</v>
      </c>
      <c r="E340" s="128" t="s">
        <v>4393</v>
      </c>
      <c r="F340" s="128" t="s">
        <v>13191</v>
      </c>
    </row>
    <row r="341" spans="1:6">
      <c r="A341" s="109" t="s">
        <v>10474</v>
      </c>
      <c r="B341" s="128" t="s">
        <v>10475</v>
      </c>
      <c r="C341" s="129" t="s">
        <v>9590</v>
      </c>
      <c r="D341" s="128" t="s">
        <v>13125</v>
      </c>
      <c r="E341" s="128" t="s">
        <v>13162</v>
      </c>
      <c r="F341" s="128" t="s">
        <v>13208</v>
      </c>
    </row>
    <row r="342" spans="1:6">
      <c r="A342" s="109" t="s">
        <v>10484</v>
      </c>
      <c r="B342" s="128" t="s">
        <v>10485</v>
      </c>
      <c r="C342" s="129" t="s">
        <v>9590</v>
      </c>
      <c r="D342" s="128" t="s">
        <v>13125</v>
      </c>
      <c r="E342" s="128" t="s">
        <v>4393</v>
      </c>
      <c r="F342" s="128" t="s">
        <v>13209</v>
      </c>
    </row>
    <row r="343" spans="1:6">
      <c r="A343" s="109" t="s">
        <v>10488</v>
      </c>
      <c r="B343" s="128" t="s">
        <v>10489</v>
      </c>
      <c r="C343" s="129" t="s">
        <v>9590</v>
      </c>
      <c r="D343" s="128" t="s">
        <v>13125</v>
      </c>
      <c r="E343" s="128" t="s">
        <v>2958</v>
      </c>
      <c r="F343" s="128" t="s">
        <v>9784</v>
      </c>
    </row>
    <row r="344" spans="1:6">
      <c r="A344" s="109" t="s">
        <v>10496</v>
      </c>
      <c r="B344" s="128" t="s">
        <v>10497</v>
      </c>
      <c r="C344" s="129" t="s">
        <v>9590</v>
      </c>
      <c r="D344" s="128" t="s">
        <v>13125</v>
      </c>
      <c r="E344" s="128" t="s">
        <v>2958</v>
      </c>
      <c r="F344" s="128" t="s">
        <v>13189</v>
      </c>
    </row>
    <row r="345" spans="1:6">
      <c r="A345" s="109" t="s">
        <v>10500</v>
      </c>
      <c r="B345" s="128" t="s">
        <v>10501</v>
      </c>
      <c r="C345" s="129" t="s">
        <v>9590</v>
      </c>
      <c r="D345" s="128" t="s">
        <v>13125</v>
      </c>
      <c r="E345" s="128" t="s">
        <v>13176</v>
      </c>
      <c r="F345" s="128" t="s">
        <v>13210</v>
      </c>
    </row>
    <row r="346" spans="1:6">
      <c r="A346" s="109" t="s">
        <v>10504</v>
      </c>
      <c r="B346" s="128" t="s">
        <v>10505</v>
      </c>
      <c r="C346" s="129" t="s">
        <v>9590</v>
      </c>
      <c r="D346" s="128" t="s">
        <v>13125</v>
      </c>
      <c r="E346" s="128" t="s">
        <v>13162</v>
      </c>
      <c r="F346" s="128" t="s">
        <v>13200</v>
      </c>
    </row>
    <row r="347" spans="1:6">
      <c r="A347" s="109" t="s">
        <v>10506</v>
      </c>
      <c r="B347" s="128" t="s">
        <v>10507</v>
      </c>
      <c r="C347" s="129" t="s">
        <v>9590</v>
      </c>
      <c r="D347" s="128" t="s">
        <v>13125</v>
      </c>
      <c r="E347" s="128" t="s">
        <v>4393</v>
      </c>
      <c r="F347" s="128" t="s">
        <v>13126</v>
      </c>
    </row>
    <row r="348" spans="1:6">
      <c r="A348" s="109" t="s">
        <v>10510</v>
      </c>
      <c r="B348" s="128" t="s">
        <v>10511</v>
      </c>
      <c r="C348" s="129" t="s">
        <v>9590</v>
      </c>
      <c r="D348" s="128" t="s">
        <v>13125</v>
      </c>
      <c r="E348" s="128" t="s">
        <v>2973</v>
      </c>
      <c r="F348" s="128" t="s">
        <v>13159</v>
      </c>
    </row>
    <row r="349" spans="1:6">
      <c r="A349" s="109" t="s">
        <v>10512</v>
      </c>
      <c r="B349" s="128" t="s">
        <v>10513</v>
      </c>
      <c r="C349" s="129" t="s">
        <v>9590</v>
      </c>
      <c r="D349" s="128" t="s">
        <v>13125</v>
      </c>
      <c r="E349" s="128" t="s">
        <v>4393</v>
      </c>
      <c r="F349" s="128" t="s">
        <v>13191</v>
      </c>
    </row>
    <row r="350" spans="1:6">
      <c r="A350" s="109" t="s">
        <v>10514</v>
      </c>
      <c r="B350" s="128" t="s">
        <v>10515</v>
      </c>
      <c r="C350" s="129" t="s">
        <v>9590</v>
      </c>
      <c r="D350" s="128" t="s">
        <v>13125</v>
      </c>
      <c r="E350" s="128" t="s">
        <v>4393</v>
      </c>
      <c r="F350" s="128" t="s">
        <v>13191</v>
      </c>
    </row>
    <row r="351" spans="1:6">
      <c r="A351" s="109" t="s">
        <v>10518</v>
      </c>
      <c r="B351" s="128" t="s">
        <v>10519</v>
      </c>
      <c r="C351" s="129" t="s">
        <v>9590</v>
      </c>
      <c r="D351" s="128" t="s">
        <v>13125</v>
      </c>
      <c r="E351" s="128" t="s">
        <v>4393</v>
      </c>
      <c r="F351" s="128" t="s">
        <v>13191</v>
      </c>
    </row>
    <row r="352" spans="1:6">
      <c r="A352" s="109" t="s">
        <v>10520</v>
      </c>
      <c r="B352" s="128" t="s">
        <v>10521</v>
      </c>
      <c r="C352" s="129" t="s">
        <v>9590</v>
      </c>
      <c r="D352" s="128" t="s">
        <v>13125</v>
      </c>
      <c r="E352" s="128" t="s">
        <v>2958</v>
      </c>
      <c r="F352" s="128" t="s">
        <v>9784</v>
      </c>
    </row>
    <row r="353" spans="1:6">
      <c r="A353" s="109" t="s">
        <v>10522</v>
      </c>
      <c r="B353" s="128" t="s">
        <v>10523</v>
      </c>
      <c r="C353" s="129" t="s">
        <v>9590</v>
      </c>
      <c r="D353" s="128" t="s">
        <v>13125</v>
      </c>
      <c r="E353" s="128" t="s">
        <v>13172</v>
      </c>
      <c r="F353" s="128" t="s">
        <v>13182</v>
      </c>
    </row>
    <row r="354" spans="1:6">
      <c r="A354" s="109" t="s">
        <v>10524</v>
      </c>
      <c r="B354" s="128" t="s">
        <v>10525</v>
      </c>
      <c r="C354" s="129" t="s">
        <v>9590</v>
      </c>
      <c r="D354" s="128" t="s">
        <v>13125</v>
      </c>
      <c r="E354" s="128" t="s">
        <v>4393</v>
      </c>
      <c r="F354" s="128" t="s">
        <v>13126</v>
      </c>
    </row>
    <row r="355" spans="1:6">
      <c r="A355" s="109" t="s">
        <v>10544</v>
      </c>
      <c r="B355" s="128" t="s">
        <v>10545</v>
      </c>
      <c r="C355" s="129" t="s">
        <v>9590</v>
      </c>
      <c r="D355" s="128" t="s">
        <v>13125</v>
      </c>
      <c r="E355" s="128" t="s">
        <v>13165</v>
      </c>
      <c r="F355" s="128" t="s">
        <v>13211</v>
      </c>
    </row>
    <row r="356" spans="1:6">
      <c r="A356" s="109" t="s">
        <v>10558</v>
      </c>
      <c r="B356" s="128" t="s">
        <v>10559</v>
      </c>
      <c r="C356" s="129" t="s">
        <v>9590</v>
      </c>
      <c r="D356" s="128" t="s">
        <v>13125</v>
      </c>
      <c r="E356" s="128" t="s">
        <v>2958</v>
      </c>
      <c r="F356" s="128" t="s">
        <v>12074</v>
      </c>
    </row>
    <row r="357" spans="1:6">
      <c r="A357" s="109" t="s">
        <v>10566</v>
      </c>
      <c r="B357" s="128" t="s">
        <v>10567</v>
      </c>
      <c r="C357" s="129" t="s">
        <v>9590</v>
      </c>
      <c r="D357" s="128" t="s">
        <v>13125</v>
      </c>
      <c r="E357" s="128" t="s">
        <v>2958</v>
      </c>
      <c r="F357" s="128" t="s">
        <v>13180</v>
      </c>
    </row>
    <row r="358" spans="1:6">
      <c r="A358" s="109" t="s">
        <v>10572</v>
      </c>
      <c r="B358" s="128" t="s">
        <v>10573</v>
      </c>
      <c r="C358" s="129" t="s">
        <v>9590</v>
      </c>
      <c r="D358" s="128" t="s">
        <v>13125</v>
      </c>
      <c r="E358" s="128" t="s">
        <v>2973</v>
      </c>
      <c r="F358" s="128" t="s">
        <v>13184</v>
      </c>
    </row>
    <row r="359" spans="1:6">
      <c r="A359" s="109" t="s">
        <v>10576</v>
      </c>
      <c r="B359" s="128" t="s">
        <v>10577</v>
      </c>
      <c r="C359" s="129" t="s">
        <v>9590</v>
      </c>
      <c r="D359" s="128" t="s">
        <v>13125</v>
      </c>
      <c r="E359" s="128" t="s">
        <v>13176</v>
      </c>
      <c r="F359" s="128" t="s">
        <v>13177</v>
      </c>
    </row>
    <row r="360" spans="1:6">
      <c r="A360" s="109" t="s">
        <v>10580</v>
      </c>
      <c r="B360" s="128" t="s">
        <v>10581</v>
      </c>
      <c r="C360" s="129" t="s">
        <v>9590</v>
      </c>
      <c r="D360" s="128" t="s">
        <v>13125</v>
      </c>
      <c r="E360" s="128" t="s">
        <v>13172</v>
      </c>
      <c r="F360" s="128" t="s">
        <v>13178</v>
      </c>
    </row>
    <row r="361" spans="1:6">
      <c r="A361" s="109" t="s">
        <v>10614</v>
      </c>
      <c r="B361" s="128" t="s">
        <v>10615</v>
      </c>
      <c r="C361" s="129" t="s">
        <v>9590</v>
      </c>
      <c r="D361" s="128" t="s">
        <v>13125</v>
      </c>
      <c r="E361" s="128" t="s">
        <v>2958</v>
      </c>
      <c r="F361" s="128" t="s">
        <v>13161</v>
      </c>
    </row>
    <row r="362" spans="1:6">
      <c r="A362" s="109" t="s">
        <v>10620</v>
      </c>
      <c r="B362" s="128" t="s">
        <v>10621</v>
      </c>
      <c r="C362" s="129" t="s">
        <v>9590</v>
      </c>
      <c r="D362" s="128" t="s">
        <v>13125</v>
      </c>
      <c r="E362" s="128" t="s">
        <v>2958</v>
      </c>
      <c r="F362" s="128" t="s">
        <v>9784</v>
      </c>
    </row>
    <row r="363" spans="1:6">
      <c r="A363" s="109" t="s">
        <v>10626</v>
      </c>
      <c r="B363" s="128" t="s">
        <v>10627</v>
      </c>
      <c r="C363" s="129" t="s">
        <v>9590</v>
      </c>
      <c r="D363" s="128" t="s">
        <v>13125</v>
      </c>
      <c r="E363" s="128" t="s">
        <v>13172</v>
      </c>
      <c r="F363" s="128" t="s">
        <v>13178</v>
      </c>
    </row>
    <row r="364" spans="1:6">
      <c r="A364" s="109" t="s">
        <v>10628</v>
      </c>
      <c r="B364" s="128" t="s">
        <v>10629</v>
      </c>
      <c r="C364" s="129" t="s">
        <v>9590</v>
      </c>
      <c r="D364" s="128" t="s">
        <v>13125</v>
      </c>
      <c r="E364" s="128" t="s">
        <v>4393</v>
      </c>
      <c r="F364" s="128" t="s">
        <v>13126</v>
      </c>
    </row>
    <row r="365" spans="1:6">
      <c r="A365" s="109" t="s">
        <v>10632</v>
      </c>
      <c r="B365" s="128" t="s">
        <v>10633</v>
      </c>
      <c r="C365" s="129" t="s">
        <v>9590</v>
      </c>
      <c r="D365" s="128" t="s">
        <v>13125</v>
      </c>
      <c r="E365" s="128" t="s">
        <v>2958</v>
      </c>
      <c r="F365" s="128" t="s">
        <v>13185</v>
      </c>
    </row>
    <row r="366" spans="1:6">
      <c r="A366" s="109" t="s">
        <v>10638</v>
      </c>
      <c r="B366" s="128" t="s">
        <v>10639</v>
      </c>
      <c r="C366" s="129" t="s">
        <v>9590</v>
      </c>
      <c r="D366" s="128" t="s">
        <v>13125</v>
      </c>
      <c r="E366" s="128" t="s">
        <v>13162</v>
      </c>
      <c r="F366" s="128" t="s">
        <v>13194</v>
      </c>
    </row>
    <row r="367" spans="1:6">
      <c r="A367" s="109" t="s">
        <v>10640</v>
      </c>
      <c r="B367" s="128" t="s">
        <v>10641</v>
      </c>
      <c r="C367" s="129" t="s">
        <v>9590</v>
      </c>
      <c r="D367" s="128" t="s">
        <v>13125</v>
      </c>
      <c r="E367" s="128" t="s">
        <v>13162</v>
      </c>
      <c r="F367" s="128" t="s">
        <v>13208</v>
      </c>
    </row>
    <row r="368" spans="1:6">
      <c r="A368" s="109" t="s">
        <v>10646</v>
      </c>
      <c r="B368" s="128" t="s">
        <v>10647</v>
      </c>
      <c r="C368" s="129" t="s">
        <v>9590</v>
      </c>
      <c r="D368" s="128" t="s">
        <v>13125</v>
      </c>
      <c r="E368" s="128" t="s">
        <v>13162</v>
      </c>
      <c r="F368" s="128" t="s">
        <v>675</v>
      </c>
    </row>
    <row r="369" spans="1:6">
      <c r="A369" s="109" t="s">
        <v>10648</v>
      </c>
      <c r="B369" s="128" t="s">
        <v>10649</v>
      </c>
      <c r="C369" s="129" t="s">
        <v>9590</v>
      </c>
      <c r="D369" s="128" t="s">
        <v>13125</v>
      </c>
      <c r="E369" s="128" t="s">
        <v>13162</v>
      </c>
      <c r="F369" s="128" t="s">
        <v>13212</v>
      </c>
    </row>
    <row r="370" spans="1:6">
      <c r="A370" s="109" t="s">
        <v>10652</v>
      </c>
      <c r="B370" s="128" t="s">
        <v>10653</v>
      </c>
      <c r="C370" s="129" t="s">
        <v>9590</v>
      </c>
      <c r="D370" s="128" t="s">
        <v>13125</v>
      </c>
      <c r="E370" s="128" t="s">
        <v>13162</v>
      </c>
      <c r="F370" s="128" t="s">
        <v>13199</v>
      </c>
    </row>
    <row r="371" spans="1:6">
      <c r="A371" s="109" t="s">
        <v>10656</v>
      </c>
      <c r="B371" s="128" t="s">
        <v>10657</v>
      </c>
      <c r="C371" s="129" t="s">
        <v>9590</v>
      </c>
      <c r="D371" s="128" t="s">
        <v>13125</v>
      </c>
      <c r="E371" s="128" t="s">
        <v>13162</v>
      </c>
      <c r="F371" s="128" t="s">
        <v>13212</v>
      </c>
    </row>
    <row r="372" spans="1:6">
      <c r="A372" s="109" t="s">
        <v>10658</v>
      </c>
      <c r="B372" s="128" t="s">
        <v>10659</v>
      </c>
      <c r="C372" s="129" t="s">
        <v>9590</v>
      </c>
      <c r="D372" s="128" t="s">
        <v>13125</v>
      </c>
      <c r="E372" s="128" t="s">
        <v>13165</v>
      </c>
      <c r="F372" s="128" t="s">
        <v>13213</v>
      </c>
    </row>
    <row r="373" spans="1:6">
      <c r="A373" s="109" t="s">
        <v>10660</v>
      </c>
      <c r="B373" s="128" t="s">
        <v>10661</v>
      </c>
      <c r="C373" s="129" t="s">
        <v>9590</v>
      </c>
      <c r="D373" s="128" t="s">
        <v>13125</v>
      </c>
      <c r="E373" s="128" t="s">
        <v>13162</v>
      </c>
      <c r="F373" s="128" t="s">
        <v>13194</v>
      </c>
    </row>
    <row r="374" spans="1:6">
      <c r="A374" s="109" t="s">
        <v>10678</v>
      </c>
      <c r="B374" s="128" t="s">
        <v>10679</v>
      </c>
      <c r="C374" s="129" t="s">
        <v>9590</v>
      </c>
      <c r="D374" s="128" t="s">
        <v>13125</v>
      </c>
      <c r="E374" s="128" t="s">
        <v>13162</v>
      </c>
      <c r="F374" s="128" t="s">
        <v>13164</v>
      </c>
    </row>
    <row r="375" spans="1:6">
      <c r="A375" s="109" t="s">
        <v>10692</v>
      </c>
      <c r="B375" s="128" t="s">
        <v>10693</v>
      </c>
      <c r="C375" s="129" t="s">
        <v>9590</v>
      </c>
      <c r="D375" s="128" t="s">
        <v>13125</v>
      </c>
      <c r="E375" s="128" t="s">
        <v>13176</v>
      </c>
      <c r="F375" s="128" t="s">
        <v>13198</v>
      </c>
    </row>
    <row r="376" spans="1:6">
      <c r="A376" s="109" t="s">
        <v>10698</v>
      </c>
      <c r="B376" s="128" t="s">
        <v>10699</v>
      </c>
      <c r="C376" s="129" t="s">
        <v>9590</v>
      </c>
      <c r="D376" s="128" t="s">
        <v>13125</v>
      </c>
      <c r="E376" s="128" t="s">
        <v>2997</v>
      </c>
      <c r="F376" s="128" t="s">
        <v>13181</v>
      </c>
    </row>
    <row r="377" spans="1:6">
      <c r="A377" s="109" t="s">
        <v>10702</v>
      </c>
      <c r="B377" s="128" t="s">
        <v>10703</v>
      </c>
      <c r="C377" s="129" t="s">
        <v>9590</v>
      </c>
      <c r="D377" s="128" t="s">
        <v>13125</v>
      </c>
      <c r="E377" s="128" t="s">
        <v>13172</v>
      </c>
      <c r="F377" s="128" t="s">
        <v>13182</v>
      </c>
    </row>
    <row r="378" spans="1:6">
      <c r="A378" s="109" t="s">
        <v>10718</v>
      </c>
      <c r="B378" s="128" t="s">
        <v>10719</v>
      </c>
      <c r="C378" s="129" t="s">
        <v>9590</v>
      </c>
      <c r="D378" s="128" t="s">
        <v>13125</v>
      </c>
      <c r="E378" s="128" t="s">
        <v>13172</v>
      </c>
      <c r="F378" s="128" t="s">
        <v>13182</v>
      </c>
    </row>
    <row r="379" spans="1:6">
      <c r="A379" s="109" t="s">
        <v>10730</v>
      </c>
      <c r="B379" s="128" t="s">
        <v>10731</v>
      </c>
      <c r="C379" s="129" t="s">
        <v>9590</v>
      </c>
      <c r="D379" s="128" t="s">
        <v>13125</v>
      </c>
      <c r="E379" s="128" t="s">
        <v>13172</v>
      </c>
      <c r="F379" s="128" t="s">
        <v>13178</v>
      </c>
    </row>
    <row r="380" spans="1:6">
      <c r="A380" s="109" t="s">
        <v>10738</v>
      </c>
      <c r="B380" s="128" t="s">
        <v>10739</v>
      </c>
      <c r="C380" s="129" t="s">
        <v>9590</v>
      </c>
      <c r="D380" s="128" t="s">
        <v>13125</v>
      </c>
      <c r="E380" s="128" t="s">
        <v>13172</v>
      </c>
      <c r="F380" s="128" t="s">
        <v>13182</v>
      </c>
    </row>
    <row r="381" spans="1:6">
      <c r="A381" s="109" t="s">
        <v>10744</v>
      </c>
      <c r="B381" s="128" t="s">
        <v>10745</v>
      </c>
      <c r="C381" s="129" t="s">
        <v>9590</v>
      </c>
      <c r="D381" s="128" t="s">
        <v>13125</v>
      </c>
      <c r="E381" s="128" t="s">
        <v>2973</v>
      </c>
      <c r="F381" s="128" t="s">
        <v>13170</v>
      </c>
    </row>
    <row r="382" spans="1:6">
      <c r="A382" s="109" t="s">
        <v>10750</v>
      </c>
      <c r="B382" s="128" t="s">
        <v>10751</v>
      </c>
      <c r="C382" s="129" t="s">
        <v>9590</v>
      </c>
      <c r="D382" s="128" t="s">
        <v>13125</v>
      </c>
      <c r="E382" s="128" t="s">
        <v>2958</v>
      </c>
      <c r="F382" s="128" t="s">
        <v>10877</v>
      </c>
    </row>
    <row r="383" spans="1:6">
      <c r="A383" s="109" t="s">
        <v>10752</v>
      </c>
      <c r="B383" s="128" t="s">
        <v>10753</v>
      </c>
      <c r="C383" s="129" t="s">
        <v>9590</v>
      </c>
      <c r="D383" s="128" t="s">
        <v>13125</v>
      </c>
      <c r="E383" s="128" t="s">
        <v>2958</v>
      </c>
      <c r="F383" s="128" t="s">
        <v>9784</v>
      </c>
    </row>
    <row r="384" spans="1:6">
      <c r="A384" s="109" t="s">
        <v>10758</v>
      </c>
      <c r="B384" s="128" t="s">
        <v>10759</v>
      </c>
      <c r="C384" s="129" t="s">
        <v>9590</v>
      </c>
      <c r="D384" s="128" t="s">
        <v>13125</v>
      </c>
      <c r="E384" s="128" t="s">
        <v>2958</v>
      </c>
      <c r="F384" s="128" t="s">
        <v>13214</v>
      </c>
    </row>
    <row r="385" spans="1:6">
      <c r="A385" s="109" t="s">
        <v>10760</v>
      </c>
      <c r="B385" s="128" t="s">
        <v>10761</v>
      </c>
      <c r="C385" s="129" t="s">
        <v>9590</v>
      </c>
      <c r="D385" s="128" t="s">
        <v>13125</v>
      </c>
      <c r="E385" s="128" t="s">
        <v>2958</v>
      </c>
      <c r="F385" s="128" t="s">
        <v>13161</v>
      </c>
    </row>
    <row r="386" spans="1:6">
      <c r="A386" s="109" t="s">
        <v>10764</v>
      </c>
      <c r="B386" s="128" t="s">
        <v>10765</v>
      </c>
      <c r="C386" s="129" t="s">
        <v>9590</v>
      </c>
      <c r="D386" s="128" t="s">
        <v>13125</v>
      </c>
      <c r="E386" s="128" t="s">
        <v>2973</v>
      </c>
      <c r="F386" s="128" t="s">
        <v>13202</v>
      </c>
    </row>
    <row r="387" spans="1:6">
      <c r="A387" s="109" t="s">
        <v>10776</v>
      </c>
      <c r="B387" s="128" t="s">
        <v>10777</v>
      </c>
      <c r="C387" s="129" t="s">
        <v>9590</v>
      </c>
      <c r="D387" s="128" t="s">
        <v>13125</v>
      </c>
      <c r="E387" s="128" t="s">
        <v>2973</v>
      </c>
      <c r="F387" s="128" t="s">
        <v>13202</v>
      </c>
    </row>
    <row r="388" spans="1:6">
      <c r="A388" s="109" t="s">
        <v>10782</v>
      </c>
      <c r="B388" s="128" t="s">
        <v>10783</v>
      </c>
      <c r="C388" s="129" t="s">
        <v>9590</v>
      </c>
      <c r="D388" s="128" t="s">
        <v>13125</v>
      </c>
      <c r="E388" s="128" t="s">
        <v>13172</v>
      </c>
      <c r="F388" s="128" t="s">
        <v>13182</v>
      </c>
    </row>
    <row r="389" spans="1:6">
      <c r="A389" s="109" t="s">
        <v>10796</v>
      </c>
      <c r="B389" s="128" t="s">
        <v>10797</v>
      </c>
      <c r="C389" s="129" t="s">
        <v>9590</v>
      </c>
      <c r="D389" s="128" t="s">
        <v>13125</v>
      </c>
      <c r="E389" s="128" t="s">
        <v>2958</v>
      </c>
      <c r="F389" s="128" t="s">
        <v>13215</v>
      </c>
    </row>
    <row r="390" spans="1:6">
      <c r="A390" s="109" t="s">
        <v>10798</v>
      </c>
      <c r="B390" s="128" t="s">
        <v>10799</v>
      </c>
      <c r="C390" s="129" t="s">
        <v>9590</v>
      </c>
      <c r="D390" s="128" t="s">
        <v>13125</v>
      </c>
      <c r="E390" s="128" t="s">
        <v>2958</v>
      </c>
      <c r="F390" s="128" t="s">
        <v>13215</v>
      </c>
    </row>
    <row r="391" spans="1:6">
      <c r="A391" s="109" t="s">
        <v>10812</v>
      </c>
      <c r="B391" s="128" t="s">
        <v>10813</v>
      </c>
      <c r="C391" s="129" t="s">
        <v>9590</v>
      </c>
      <c r="D391" s="128" t="s">
        <v>13125</v>
      </c>
      <c r="E391" s="128" t="s">
        <v>4393</v>
      </c>
      <c r="F391" s="128" t="s">
        <v>13216</v>
      </c>
    </row>
    <row r="392" spans="1:6">
      <c r="A392" s="109" t="s">
        <v>10814</v>
      </c>
      <c r="B392" s="128" t="s">
        <v>10815</v>
      </c>
      <c r="C392" s="129" t="s">
        <v>9590</v>
      </c>
      <c r="D392" s="128" t="s">
        <v>13125</v>
      </c>
      <c r="E392" s="128" t="s">
        <v>13165</v>
      </c>
      <c r="F392" s="128" t="s">
        <v>13186</v>
      </c>
    </row>
    <row r="393" spans="1:6">
      <c r="A393" s="109" t="s">
        <v>10824</v>
      </c>
      <c r="B393" s="128" t="s">
        <v>10825</v>
      </c>
      <c r="C393" s="129" t="s">
        <v>9590</v>
      </c>
      <c r="D393" s="128" t="s">
        <v>13125</v>
      </c>
      <c r="E393" s="128" t="s">
        <v>2958</v>
      </c>
      <c r="F393" s="128" t="s">
        <v>13215</v>
      </c>
    </row>
    <row r="394" spans="1:6">
      <c r="A394" s="109" t="s">
        <v>10826</v>
      </c>
      <c r="B394" s="128" t="s">
        <v>10827</v>
      </c>
      <c r="C394" s="129" t="s">
        <v>9590</v>
      </c>
      <c r="D394" s="128" t="s">
        <v>13125</v>
      </c>
      <c r="E394" s="128" t="s">
        <v>2958</v>
      </c>
      <c r="F394" s="128" t="s">
        <v>10877</v>
      </c>
    </row>
    <row r="395" spans="1:6">
      <c r="A395" s="109" t="s">
        <v>10828</v>
      </c>
      <c r="B395" s="128" t="s">
        <v>10829</v>
      </c>
      <c r="C395" s="129" t="s">
        <v>9590</v>
      </c>
      <c r="D395" s="128" t="s">
        <v>13125</v>
      </c>
      <c r="E395" s="128" t="s">
        <v>2958</v>
      </c>
      <c r="F395" s="128" t="s">
        <v>10877</v>
      </c>
    </row>
    <row r="396" spans="1:6">
      <c r="A396" s="109" t="s">
        <v>10830</v>
      </c>
      <c r="B396" s="128" t="s">
        <v>10831</v>
      </c>
      <c r="C396" s="129" t="s">
        <v>9590</v>
      </c>
      <c r="D396" s="128" t="s">
        <v>13125</v>
      </c>
      <c r="E396" s="128" t="s">
        <v>2997</v>
      </c>
      <c r="F396" s="128" t="s">
        <v>13197</v>
      </c>
    </row>
    <row r="397" spans="1:6">
      <c r="A397" s="109" t="s">
        <v>10832</v>
      </c>
      <c r="B397" s="128" t="s">
        <v>10833</v>
      </c>
      <c r="C397" s="129" t="s">
        <v>9590</v>
      </c>
      <c r="D397" s="128" t="s">
        <v>13125</v>
      </c>
      <c r="E397" s="128" t="s">
        <v>2958</v>
      </c>
      <c r="F397" s="128" t="s">
        <v>13214</v>
      </c>
    </row>
    <row r="398" spans="1:6">
      <c r="A398" s="109" t="s">
        <v>10838</v>
      </c>
      <c r="B398" s="128" t="s">
        <v>10839</v>
      </c>
      <c r="C398" s="129" t="s">
        <v>9590</v>
      </c>
      <c r="D398" s="128" t="s">
        <v>13125</v>
      </c>
      <c r="E398" s="128" t="s">
        <v>2958</v>
      </c>
      <c r="F398" s="128" t="s">
        <v>9784</v>
      </c>
    </row>
    <row r="399" spans="1:6">
      <c r="A399" s="109" t="s">
        <v>10840</v>
      </c>
      <c r="B399" s="128" t="s">
        <v>10841</v>
      </c>
      <c r="C399" s="129" t="s">
        <v>9590</v>
      </c>
      <c r="D399" s="128" t="s">
        <v>13125</v>
      </c>
      <c r="E399" s="128" t="s">
        <v>13165</v>
      </c>
      <c r="F399" s="128" t="s">
        <v>13166</v>
      </c>
    </row>
    <row r="400" spans="1:6">
      <c r="A400" s="109" t="s">
        <v>10856</v>
      </c>
      <c r="B400" s="128" t="s">
        <v>10857</v>
      </c>
      <c r="C400" s="129" t="s">
        <v>9590</v>
      </c>
      <c r="D400" s="128" t="s">
        <v>13125</v>
      </c>
      <c r="E400" s="128" t="s">
        <v>2973</v>
      </c>
      <c r="F400" s="128" t="s">
        <v>13170</v>
      </c>
    </row>
    <row r="401" spans="1:6">
      <c r="A401" s="109" t="s">
        <v>10860</v>
      </c>
      <c r="B401" s="128" t="s">
        <v>10861</v>
      </c>
      <c r="C401" s="129" t="s">
        <v>9590</v>
      </c>
      <c r="D401" s="128" t="s">
        <v>13125</v>
      </c>
      <c r="E401" s="128" t="s">
        <v>2958</v>
      </c>
      <c r="F401" s="128" t="s">
        <v>13189</v>
      </c>
    </row>
    <row r="402" spans="1:6">
      <c r="A402" s="109" t="s">
        <v>10864</v>
      </c>
      <c r="B402" s="128" t="s">
        <v>10865</v>
      </c>
      <c r="C402" s="129" t="s">
        <v>9590</v>
      </c>
      <c r="D402" s="128" t="s">
        <v>13125</v>
      </c>
      <c r="E402" s="128" t="s">
        <v>2958</v>
      </c>
      <c r="F402" s="128" t="s">
        <v>13185</v>
      </c>
    </row>
    <row r="403" spans="1:6">
      <c r="A403" s="109" t="s">
        <v>10866</v>
      </c>
      <c r="B403" s="128" t="s">
        <v>10867</v>
      </c>
      <c r="C403" s="129" t="s">
        <v>9590</v>
      </c>
      <c r="D403" s="128" t="s">
        <v>13125</v>
      </c>
      <c r="E403" s="128" t="s">
        <v>2958</v>
      </c>
      <c r="F403" s="128" t="s">
        <v>13180</v>
      </c>
    </row>
    <row r="404" spans="1:6">
      <c r="A404" s="109" t="s">
        <v>10868</v>
      </c>
      <c r="B404" s="128" t="s">
        <v>10869</v>
      </c>
      <c r="C404" s="129" t="s">
        <v>9590</v>
      </c>
      <c r="D404" s="128" t="s">
        <v>13125</v>
      </c>
      <c r="E404" s="128" t="s">
        <v>2973</v>
      </c>
      <c r="F404" s="128" t="s">
        <v>13170</v>
      </c>
    </row>
    <row r="405" spans="1:6">
      <c r="A405" s="109" t="s">
        <v>10876</v>
      </c>
      <c r="B405" s="128" t="s">
        <v>10877</v>
      </c>
      <c r="C405" s="129" t="s">
        <v>9590</v>
      </c>
      <c r="D405" s="128" t="s">
        <v>13125</v>
      </c>
      <c r="E405" s="128" t="s">
        <v>2958</v>
      </c>
      <c r="F405" s="128" t="s">
        <v>9784</v>
      </c>
    </row>
    <row r="406" spans="1:6">
      <c r="A406" s="109" t="s">
        <v>10878</v>
      </c>
      <c r="B406" s="128" t="s">
        <v>10879</v>
      </c>
      <c r="C406" s="129" t="s">
        <v>9590</v>
      </c>
      <c r="D406" s="128" t="s">
        <v>13125</v>
      </c>
      <c r="E406" s="128" t="s">
        <v>2973</v>
      </c>
      <c r="F406" s="128" t="s">
        <v>13183</v>
      </c>
    </row>
    <row r="407" spans="1:6">
      <c r="A407" s="109" t="s">
        <v>10880</v>
      </c>
      <c r="B407" s="128" t="s">
        <v>10881</v>
      </c>
      <c r="C407" s="129" t="s">
        <v>9590</v>
      </c>
      <c r="D407" s="128" t="s">
        <v>13125</v>
      </c>
      <c r="E407" s="128" t="s">
        <v>2973</v>
      </c>
      <c r="F407" s="128" t="s">
        <v>13184</v>
      </c>
    </row>
    <row r="408" spans="1:6">
      <c r="A408" s="109" t="s">
        <v>10882</v>
      </c>
      <c r="B408" s="128" t="s">
        <v>10883</v>
      </c>
      <c r="C408" s="129" t="s">
        <v>9590</v>
      </c>
      <c r="D408" s="128" t="s">
        <v>13125</v>
      </c>
      <c r="E408" s="128" t="s">
        <v>2973</v>
      </c>
      <c r="F408" s="128" t="s">
        <v>13170</v>
      </c>
    </row>
    <row r="409" spans="1:6">
      <c r="A409" s="109" t="s">
        <v>10884</v>
      </c>
      <c r="B409" s="128" t="s">
        <v>10885</v>
      </c>
      <c r="C409" s="129" t="s">
        <v>9590</v>
      </c>
      <c r="D409" s="128" t="s">
        <v>13125</v>
      </c>
      <c r="E409" s="128" t="s">
        <v>13176</v>
      </c>
      <c r="F409" s="128" t="s">
        <v>2858</v>
      </c>
    </row>
    <row r="410" spans="1:6">
      <c r="A410" s="109" t="s">
        <v>10894</v>
      </c>
      <c r="B410" s="128" t="s">
        <v>10895</v>
      </c>
      <c r="C410" s="129" t="s">
        <v>9590</v>
      </c>
      <c r="D410" s="128" t="s">
        <v>13125</v>
      </c>
      <c r="E410" s="128" t="s">
        <v>13162</v>
      </c>
      <c r="F410" s="128" t="s">
        <v>13164</v>
      </c>
    </row>
    <row r="411" spans="1:6">
      <c r="A411" s="109" t="s">
        <v>10898</v>
      </c>
      <c r="B411" s="128" t="s">
        <v>10899</v>
      </c>
      <c r="C411" s="129" t="s">
        <v>9590</v>
      </c>
      <c r="D411" s="128" t="s">
        <v>13125</v>
      </c>
      <c r="E411" s="128" t="s">
        <v>4761</v>
      </c>
      <c r="F411" s="128" t="s">
        <v>13217</v>
      </c>
    </row>
    <row r="412" spans="1:6">
      <c r="A412" s="109" t="s">
        <v>10906</v>
      </c>
      <c r="B412" s="128" t="s">
        <v>10907</v>
      </c>
      <c r="C412" s="129" t="s">
        <v>9590</v>
      </c>
      <c r="D412" s="128" t="s">
        <v>13125</v>
      </c>
      <c r="E412" s="128" t="s">
        <v>2973</v>
      </c>
      <c r="F412" s="128" t="s">
        <v>13183</v>
      </c>
    </row>
    <row r="413" spans="1:6">
      <c r="A413" s="109" t="s">
        <v>10912</v>
      </c>
      <c r="B413" s="128" t="s">
        <v>10913</v>
      </c>
      <c r="C413" s="129" t="s">
        <v>9590</v>
      </c>
      <c r="D413" s="128" t="s">
        <v>13125</v>
      </c>
      <c r="E413" s="128" t="s">
        <v>13162</v>
      </c>
      <c r="F413" s="128" t="s">
        <v>13218</v>
      </c>
    </row>
    <row r="414" spans="1:6">
      <c r="A414" s="109" t="s">
        <v>10944</v>
      </c>
      <c r="B414" s="128" t="s">
        <v>10945</v>
      </c>
      <c r="C414" s="129" t="s">
        <v>9590</v>
      </c>
      <c r="D414" s="128" t="s">
        <v>13125</v>
      </c>
      <c r="E414" s="128" t="s">
        <v>2958</v>
      </c>
      <c r="F414" s="128" t="s">
        <v>13187</v>
      </c>
    </row>
    <row r="415" spans="1:6">
      <c r="A415" s="109" t="s">
        <v>10948</v>
      </c>
      <c r="B415" s="128" t="s">
        <v>10949</v>
      </c>
      <c r="C415" s="129" t="s">
        <v>9590</v>
      </c>
      <c r="D415" s="128" t="s">
        <v>13125</v>
      </c>
      <c r="E415" s="128" t="s">
        <v>2973</v>
      </c>
      <c r="F415" s="128" t="s">
        <v>13184</v>
      </c>
    </row>
    <row r="416" spans="1:6">
      <c r="A416" s="109" t="s">
        <v>10980</v>
      </c>
      <c r="B416" s="128" t="s">
        <v>10981</v>
      </c>
      <c r="C416" s="129" t="s">
        <v>9590</v>
      </c>
      <c r="D416" s="128" t="s">
        <v>13125</v>
      </c>
      <c r="E416" s="128" t="s">
        <v>4761</v>
      </c>
      <c r="F416" s="128" t="s">
        <v>13167</v>
      </c>
    </row>
    <row r="417" spans="1:6">
      <c r="A417" s="109" t="s">
        <v>10982</v>
      </c>
      <c r="B417" s="128" t="s">
        <v>10983</v>
      </c>
      <c r="C417" s="129" t="s">
        <v>9590</v>
      </c>
      <c r="D417" s="128" t="s">
        <v>13125</v>
      </c>
      <c r="E417" s="128" t="s">
        <v>2973</v>
      </c>
      <c r="F417" s="128" t="s">
        <v>13202</v>
      </c>
    </row>
    <row r="418" spans="1:6">
      <c r="A418" s="109" t="s">
        <v>10984</v>
      </c>
      <c r="B418" s="128" t="s">
        <v>10985</v>
      </c>
      <c r="C418" s="129" t="s">
        <v>9590</v>
      </c>
      <c r="D418" s="128" t="s">
        <v>13125</v>
      </c>
      <c r="E418" s="128" t="s">
        <v>4393</v>
      </c>
      <c r="F418" s="128" t="s">
        <v>13216</v>
      </c>
    </row>
    <row r="419" spans="1:6">
      <c r="A419" s="109" t="s">
        <v>10992</v>
      </c>
      <c r="B419" s="128" t="s">
        <v>10993</v>
      </c>
      <c r="C419" s="129" t="s">
        <v>9590</v>
      </c>
      <c r="D419" s="128" t="s">
        <v>13125</v>
      </c>
      <c r="E419" s="128" t="s">
        <v>4761</v>
      </c>
      <c r="F419" s="128" t="s">
        <v>13219</v>
      </c>
    </row>
    <row r="420" spans="1:6">
      <c r="A420" s="109" t="s">
        <v>10994</v>
      </c>
      <c r="B420" s="128" t="s">
        <v>10995</v>
      </c>
      <c r="C420" s="129" t="s">
        <v>9590</v>
      </c>
      <c r="D420" s="128" t="s">
        <v>13125</v>
      </c>
      <c r="E420" s="128" t="s">
        <v>2973</v>
      </c>
      <c r="F420" s="128" t="s">
        <v>13184</v>
      </c>
    </row>
    <row r="421" spans="1:6">
      <c r="A421" s="109" t="s">
        <v>11012</v>
      </c>
      <c r="B421" s="128" t="s">
        <v>11013</v>
      </c>
      <c r="C421" s="129" t="s">
        <v>9590</v>
      </c>
      <c r="D421" s="128" t="s">
        <v>13125</v>
      </c>
      <c r="E421" s="128" t="s">
        <v>2958</v>
      </c>
      <c r="F421" s="128" t="s">
        <v>13187</v>
      </c>
    </row>
    <row r="422" spans="1:6">
      <c r="A422" s="109" t="s">
        <v>11014</v>
      </c>
      <c r="B422" s="128" t="s">
        <v>11015</v>
      </c>
      <c r="C422" s="129" t="s">
        <v>9590</v>
      </c>
      <c r="D422" s="128" t="s">
        <v>13125</v>
      </c>
      <c r="E422" s="128" t="s">
        <v>13172</v>
      </c>
      <c r="F422" s="128" t="s">
        <v>13178</v>
      </c>
    </row>
    <row r="423" spans="1:6">
      <c r="A423" s="109" t="s">
        <v>11026</v>
      </c>
      <c r="B423" s="128" t="s">
        <v>11027</v>
      </c>
      <c r="C423" s="129" t="s">
        <v>9590</v>
      </c>
      <c r="D423" s="128" t="s">
        <v>13125</v>
      </c>
      <c r="E423" s="128" t="s">
        <v>13172</v>
      </c>
      <c r="F423" s="128" t="s">
        <v>13173</v>
      </c>
    </row>
    <row r="424" spans="1:6">
      <c r="A424" s="109" t="s">
        <v>11028</v>
      </c>
      <c r="B424" s="128" t="s">
        <v>11029</v>
      </c>
      <c r="C424" s="129" t="s">
        <v>9590</v>
      </c>
      <c r="D424" s="128" t="s">
        <v>13125</v>
      </c>
      <c r="E424" s="128" t="s">
        <v>4761</v>
      </c>
      <c r="F424" s="128" t="s">
        <v>13167</v>
      </c>
    </row>
    <row r="425" spans="1:6">
      <c r="A425" s="109" t="s">
        <v>11044</v>
      </c>
      <c r="B425" s="128" t="s">
        <v>11045</v>
      </c>
      <c r="C425" s="129" t="s">
        <v>9590</v>
      </c>
      <c r="D425" s="128" t="s">
        <v>13125</v>
      </c>
      <c r="E425" s="128" t="s">
        <v>2958</v>
      </c>
      <c r="F425" s="128" t="s">
        <v>9784</v>
      </c>
    </row>
    <row r="426" spans="1:6">
      <c r="A426" s="109" t="s">
        <v>11050</v>
      </c>
      <c r="B426" s="128" t="s">
        <v>11051</v>
      </c>
      <c r="C426" s="129" t="s">
        <v>9590</v>
      </c>
      <c r="D426" s="128" t="s">
        <v>13125</v>
      </c>
      <c r="E426" s="128" t="s">
        <v>2958</v>
      </c>
      <c r="F426" s="128" t="s">
        <v>13214</v>
      </c>
    </row>
    <row r="427" spans="1:6">
      <c r="A427" s="109" t="s">
        <v>11054</v>
      </c>
      <c r="B427" s="128" t="s">
        <v>11055</v>
      </c>
      <c r="C427" s="129" t="s">
        <v>9590</v>
      </c>
      <c r="D427" s="128" t="s">
        <v>13125</v>
      </c>
      <c r="E427" s="128" t="s">
        <v>13162</v>
      </c>
      <c r="F427" s="128" t="s">
        <v>13208</v>
      </c>
    </row>
    <row r="428" spans="1:6">
      <c r="A428" s="109" t="s">
        <v>11062</v>
      </c>
      <c r="B428" s="128" t="s">
        <v>11063</v>
      </c>
      <c r="C428" s="129" t="s">
        <v>9590</v>
      </c>
      <c r="D428" s="128" t="s">
        <v>13125</v>
      </c>
      <c r="E428" s="128" t="s">
        <v>2973</v>
      </c>
      <c r="F428" s="128" t="s">
        <v>13183</v>
      </c>
    </row>
    <row r="429" spans="1:6">
      <c r="A429" s="109" t="s">
        <v>11086</v>
      </c>
      <c r="B429" s="128" t="s">
        <v>11087</v>
      </c>
      <c r="C429" s="129" t="s">
        <v>9590</v>
      </c>
      <c r="D429" s="128" t="s">
        <v>13125</v>
      </c>
      <c r="E429" s="128" t="s">
        <v>2997</v>
      </c>
      <c r="F429" s="128" t="s">
        <v>13181</v>
      </c>
    </row>
    <row r="430" spans="1:6">
      <c r="A430" s="109" t="s">
        <v>11094</v>
      </c>
      <c r="B430" s="128" t="s">
        <v>11095</v>
      </c>
      <c r="C430" s="129" t="s">
        <v>9590</v>
      </c>
      <c r="D430" s="128" t="s">
        <v>13125</v>
      </c>
      <c r="E430" s="128" t="s">
        <v>13176</v>
      </c>
      <c r="F430" s="128" t="s">
        <v>13220</v>
      </c>
    </row>
    <row r="431" spans="1:6">
      <c r="A431" s="109" t="s">
        <v>11096</v>
      </c>
      <c r="B431" s="128" t="s">
        <v>11097</v>
      </c>
      <c r="C431" s="129" t="s">
        <v>9590</v>
      </c>
      <c r="D431" s="128" t="s">
        <v>13125</v>
      </c>
      <c r="E431" s="128" t="s">
        <v>13172</v>
      </c>
      <c r="F431" s="128" t="s">
        <v>13178</v>
      </c>
    </row>
    <row r="432" spans="1:6">
      <c r="A432" s="109" t="s">
        <v>11098</v>
      </c>
      <c r="B432" s="128" t="s">
        <v>11099</v>
      </c>
      <c r="C432" s="129" t="s">
        <v>9590</v>
      </c>
      <c r="D432" s="128" t="s">
        <v>13125</v>
      </c>
      <c r="E432" s="128" t="s">
        <v>2958</v>
      </c>
      <c r="F432" s="128" t="s">
        <v>10877</v>
      </c>
    </row>
    <row r="433" spans="1:6">
      <c r="A433" s="109" t="s">
        <v>11102</v>
      </c>
      <c r="B433" s="128" t="s">
        <v>11103</v>
      </c>
      <c r="C433" s="129" t="s">
        <v>9590</v>
      </c>
      <c r="D433" s="128" t="s">
        <v>13125</v>
      </c>
      <c r="E433" s="128" t="s">
        <v>2973</v>
      </c>
      <c r="F433" s="128" t="s">
        <v>13170</v>
      </c>
    </row>
    <row r="434" spans="1:6">
      <c r="A434" s="109" t="s">
        <v>11112</v>
      </c>
      <c r="B434" s="128" t="s">
        <v>11113</v>
      </c>
      <c r="C434" s="129" t="s">
        <v>9590</v>
      </c>
      <c r="D434" s="128" t="s">
        <v>13125</v>
      </c>
      <c r="E434" s="128" t="s">
        <v>2958</v>
      </c>
      <c r="F434" s="128" t="s">
        <v>13161</v>
      </c>
    </row>
    <row r="435" spans="1:6">
      <c r="A435" s="109" t="s">
        <v>11124</v>
      </c>
      <c r="B435" s="128" t="s">
        <v>11125</v>
      </c>
      <c r="C435" s="129" t="s">
        <v>9590</v>
      </c>
      <c r="D435" s="128" t="s">
        <v>13125</v>
      </c>
      <c r="E435" s="128" t="s">
        <v>13172</v>
      </c>
      <c r="F435" s="128" t="s">
        <v>13192</v>
      </c>
    </row>
    <row r="436" spans="1:6">
      <c r="A436" s="109" t="s">
        <v>11128</v>
      </c>
      <c r="B436" s="128" t="s">
        <v>11129</v>
      </c>
      <c r="C436" s="129" t="s">
        <v>9590</v>
      </c>
      <c r="D436" s="128" t="s">
        <v>13125</v>
      </c>
      <c r="E436" s="128" t="s">
        <v>2958</v>
      </c>
      <c r="F436" s="128" t="s">
        <v>13185</v>
      </c>
    </row>
    <row r="437" spans="1:6">
      <c r="A437" s="109" t="s">
        <v>11132</v>
      </c>
      <c r="B437" s="128" t="s">
        <v>11133</v>
      </c>
      <c r="C437" s="129" t="s">
        <v>9590</v>
      </c>
      <c r="D437" s="128" t="s">
        <v>13125</v>
      </c>
      <c r="E437" s="128" t="s">
        <v>13172</v>
      </c>
      <c r="F437" s="128" t="s">
        <v>13221</v>
      </c>
    </row>
    <row r="438" spans="1:6">
      <c r="A438" s="109" t="s">
        <v>11140</v>
      </c>
      <c r="B438" s="128" t="s">
        <v>11141</v>
      </c>
      <c r="C438" s="129" t="s">
        <v>9590</v>
      </c>
      <c r="D438" s="128" t="s">
        <v>13125</v>
      </c>
      <c r="E438" s="128" t="s">
        <v>2973</v>
      </c>
      <c r="F438" s="128" t="s">
        <v>3510</v>
      </c>
    </row>
    <row r="439" spans="1:6">
      <c r="A439" s="109" t="s">
        <v>11146</v>
      </c>
      <c r="B439" s="128" t="s">
        <v>11147</v>
      </c>
      <c r="C439" s="129" t="s">
        <v>9590</v>
      </c>
      <c r="D439" s="128" t="s">
        <v>13125</v>
      </c>
      <c r="E439" s="128" t="s">
        <v>2973</v>
      </c>
      <c r="F439" s="128" t="s">
        <v>13159</v>
      </c>
    </row>
    <row r="440" spans="1:6">
      <c r="A440" s="109" t="s">
        <v>11148</v>
      </c>
      <c r="B440" s="128" t="s">
        <v>11149</v>
      </c>
      <c r="C440" s="129" t="s">
        <v>9590</v>
      </c>
      <c r="D440" s="128" t="s">
        <v>13125</v>
      </c>
      <c r="E440" s="128" t="s">
        <v>13162</v>
      </c>
      <c r="F440" s="128" t="s">
        <v>13199</v>
      </c>
    </row>
    <row r="441" spans="1:6">
      <c r="A441" s="109" t="s">
        <v>11152</v>
      </c>
      <c r="B441" s="128" t="s">
        <v>11153</v>
      </c>
      <c r="C441" s="129" t="s">
        <v>9590</v>
      </c>
      <c r="D441" s="128" t="s">
        <v>13125</v>
      </c>
      <c r="E441" s="128" t="s">
        <v>4761</v>
      </c>
      <c r="F441" s="128" t="s">
        <v>13201</v>
      </c>
    </row>
    <row r="442" spans="1:6">
      <c r="A442" s="109" t="s">
        <v>11154</v>
      </c>
      <c r="B442" s="128" t="s">
        <v>11155</v>
      </c>
      <c r="C442" s="129" t="s">
        <v>9590</v>
      </c>
      <c r="D442" s="128" t="s">
        <v>13125</v>
      </c>
      <c r="E442" s="128" t="s">
        <v>2973</v>
      </c>
      <c r="F442" s="128" t="s">
        <v>13183</v>
      </c>
    </row>
    <row r="443" spans="1:6">
      <c r="A443" s="109" t="s">
        <v>11160</v>
      </c>
      <c r="B443" s="128" t="s">
        <v>11161</v>
      </c>
      <c r="C443" s="129" t="s">
        <v>9590</v>
      </c>
      <c r="D443" s="128" t="s">
        <v>13125</v>
      </c>
      <c r="E443" s="128" t="s">
        <v>2973</v>
      </c>
      <c r="F443" s="128" t="s">
        <v>13184</v>
      </c>
    </row>
    <row r="444" spans="1:6">
      <c r="A444" s="109" t="s">
        <v>11168</v>
      </c>
      <c r="B444" s="128" t="s">
        <v>11169</v>
      </c>
      <c r="C444" s="129" t="s">
        <v>9590</v>
      </c>
      <c r="D444" s="128" t="s">
        <v>13125</v>
      </c>
      <c r="E444" s="128" t="s">
        <v>13172</v>
      </c>
      <c r="F444" s="128" t="s">
        <v>13182</v>
      </c>
    </row>
    <row r="445" spans="1:6">
      <c r="A445" s="109" t="s">
        <v>11176</v>
      </c>
      <c r="B445" s="128" t="s">
        <v>11177</v>
      </c>
      <c r="C445" s="129" t="s">
        <v>9590</v>
      </c>
      <c r="D445" s="128" t="s">
        <v>13125</v>
      </c>
      <c r="E445" s="128" t="s">
        <v>2973</v>
      </c>
      <c r="F445" s="128" t="s">
        <v>13184</v>
      </c>
    </row>
    <row r="446" spans="1:6">
      <c r="A446" s="109" t="s">
        <v>11182</v>
      </c>
      <c r="B446" s="128" t="s">
        <v>11183</v>
      </c>
      <c r="C446" s="129" t="s">
        <v>9590</v>
      </c>
      <c r="D446" s="128" t="s">
        <v>13125</v>
      </c>
      <c r="E446" s="128" t="s">
        <v>2958</v>
      </c>
      <c r="F446" s="128" t="s">
        <v>13185</v>
      </c>
    </row>
    <row r="447" spans="1:6">
      <c r="A447" s="109" t="s">
        <v>11184</v>
      </c>
      <c r="B447" s="128" t="s">
        <v>11185</v>
      </c>
      <c r="C447" s="129" t="s">
        <v>9590</v>
      </c>
      <c r="D447" s="128" t="s">
        <v>13125</v>
      </c>
      <c r="E447" s="128" t="s">
        <v>4393</v>
      </c>
      <c r="F447" s="128" t="s">
        <v>13126</v>
      </c>
    </row>
    <row r="448" spans="1:6">
      <c r="A448" s="109" t="s">
        <v>11190</v>
      </c>
      <c r="B448" s="128" t="s">
        <v>11191</v>
      </c>
      <c r="C448" s="129" t="s">
        <v>9590</v>
      </c>
      <c r="D448" s="128" t="s">
        <v>13125</v>
      </c>
      <c r="E448" s="128" t="s">
        <v>2958</v>
      </c>
      <c r="F448" s="128" t="s">
        <v>13180</v>
      </c>
    </row>
    <row r="449" spans="1:6">
      <c r="A449" s="109" t="s">
        <v>11194</v>
      </c>
      <c r="B449" s="128" t="s">
        <v>11195</v>
      </c>
      <c r="C449" s="129" t="s">
        <v>9590</v>
      </c>
      <c r="D449" s="128" t="s">
        <v>13125</v>
      </c>
      <c r="E449" s="128" t="s">
        <v>2973</v>
      </c>
      <c r="F449" s="128" t="s">
        <v>13203</v>
      </c>
    </row>
    <row r="450" spans="1:6">
      <c r="A450" s="109" t="s">
        <v>11208</v>
      </c>
      <c r="B450" s="128" t="s">
        <v>11209</v>
      </c>
      <c r="C450" s="129" t="s">
        <v>9590</v>
      </c>
      <c r="D450" s="128" t="s">
        <v>13125</v>
      </c>
      <c r="E450" s="128" t="s">
        <v>13165</v>
      </c>
      <c r="F450" s="128" t="s">
        <v>13211</v>
      </c>
    </row>
    <row r="451" spans="1:6">
      <c r="A451" s="109" t="s">
        <v>11210</v>
      </c>
      <c r="B451" s="128" t="s">
        <v>11211</v>
      </c>
      <c r="C451" s="129" t="s">
        <v>9590</v>
      </c>
      <c r="D451" s="128" t="s">
        <v>13125</v>
      </c>
      <c r="E451" s="128" t="s">
        <v>2973</v>
      </c>
      <c r="F451" s="128" t="s">
        <v>13158</v>
      </c>
    </row>
    <row r="452" spans="1:6">
      <c r="A452" s="109" t="s">
        <v>11216</v>
      </c>
      <c r="B452" s="128" t="s">
        <v>11217</v>
      </c>
      <c r="C452" s="129" t="s">
        <v>9590</v>
      </c>
      <c r="D452" s="128" t="s">
        <v>13125</v>
      </c>
      <c r="E452" s="128" t="s">
        <v>13172</v>
      </c>
      <c r="F452" s="128" t="s">
        <v>13222</v>
      </c>
    </row>
    <row r="453" spans="1:6">
      <c r="A453" s="109" t="s">
        <v>11218</v>
      </c>
      <c r="B453" s="128" t="s">
        <v>11219</v>
      </c>
      <c r="C453" s="129" t="s">
        <v>9590</v>
      </c>
      <c r="D453" s="128" t="s">
        <v>13125</v>
      </c>
      <c r="E453" s="128" t="s">
        <v>13162</v>
      </c>
      <c r="F453" s="128" t="s">
        <v>13194</v>
      </c>
    </row>
    <row r="454" spans="1:6">
      <c r="A454" s="109" t="s">
        <v>11220</v>
      </c>
      <c r="B454" s="128" t="s">
        <v>11221</v>
      </c>
      <c r="C454" s="129" t="s">
        <v>9590</v>
      </c>
      <c r="D454" s="128" t="s">
        <v>13125</v>
      </c>
      <c r="E454" s="128" t="s">
        <v>13172</v>
      </c>
      <c r="F454" s="128" t="s">
        <v>13178</v>
      </c>
    </row>
    <row r="455" spans="1:6">
      <c r="A455" s="109" t="s">
        <v>11230</v>
      </c>
      <c r="B455" s="128" t="s">
        <v>11231</v>
      </c>
      <c r="C455" s="129" t="s">
        <v>9590</v>
      </c>
      <c r="D455" s="128" t="s">
        <v>13125</v>
      </c>
      <c r="E455" s="128" t="s">
        <v>2973</v>
      </c>
      <c r="F455" s="128" t="s">
        <v>13184</v>
      </c>
    </row>
    <row r="456" spans="1:6">
      <c r="A456" s="109" t="s">
        <v>11232</v>
      </c>
      <c r="B456" s="128" t="s">
        <v>11233</v>
      </c>
      <c r="C456" s="129" t="s">
        <v>9590</v>
      </c>
      <c r="D456" s="128" t="s">
        <v>13125</v>
      </c>
      <c r="E456" s="128" t="s">
        <v>4761</v>
      </c>
      <c r="F456" s="128" t="s">
        <v>13223</v>
      </c>
    </row>
    <row r="457" spans="1:6">
      <c r="A457" s="109" t="s">
        <v>11234</v>
      </c>
      <c r="B457" s="128" t="s">
        <v>11235</v>
      </c>
      <c r="C457" s="129" t="s">
        <v>9590</v>
      </c>
      <c r="D457" s="128" t="s">
        <v>13125</v>
      </c>
      <c r="E457" s="128" t="s">
        <v>4393</v>
      </c>
      <c r="F457" s="128" t="s">
        <v>13126</v>
      </c>
    </row>
    <row r="458" spans="1:6">
      <c r="A458" s="109" t="s">
        <v>11240</v>
      </c>
      <c r="B458" s="128" t="s">
        <v>11241</v>
      </c>
      <c r="C458" s="129" t="s">
        <v>9590</v>
      </c>
      <c r="D458" s="128" t="s">
        <v>13125</v>
      </c>
      <c r="E458" s="128" t="s">
        <v>13176</v>
      </c>
      <c r="F458" s="128" t="s">
        <v>13210</v>
      </c>
    </row>
    <row r="459" spans="1:6">
      <c r="A459" s="109" t="s">
        <v>11244</v>
      </c>
      <c r="B459" s="128" t="s">
        <v>11245</v>
      </c>
      <c r="C459" s="129" t="s">
        <v>9590</v>
      </c>
      <c r="D459" s="128" t="s">
        <v>13125</v>
      </c>
      <c r="E459" s="128" t="s">
        <v>2997</v>
      </c>
      <c r="F459" s="128" t="s">
        <v>13224</v>
      </c>
    </row>
    <row r="460" spans="1:6">
      <c r="A460" s="109" t="s">
        <v>11246</v>
      </c>
      <c r="B460" s="128" t="s">
        <v>11247</v>
      </c>
      <c r="C460" s="129" t="s">
        <v>9590</v>
      </c>
      <c r="D460" s="128" t="s">
        <v>13125</v>
      </c>
      <c r="E460" s="128" t="s">
        <v>13176</v>
      </c>
      <c r="F460" s="128" t="s">
        <v>13210</v>
      </c>
    </row>
    <row r="461" spans="1:6">
      <c r="A461" s="109" t="s">
        <v>11248</v>
      </c>
      <c r="B461" s="128" t="s">
        <v>11249</v>
      </c>
      <c r="C461" s="129" t="s">
        <v>9590</v>
      </c>
      <c r="D461" s="128" t="s">
        <v>13125</v>
      </c>
      <c r="E461" s="128" t="s">
        <v>4761</v>
      </c>
      <c r="F461" s="128" t="s">
        <v>13219</v>
      </c>
    </row>
    <row r="462" spans="1:6">
      <c r="A462" s="109" t="s">
        <v>11250</v>
      </c>
      <c r="B462" s="128" t="s">
        <v>11251</v>
      </c>
      <c r="C462" s="129" t="s">
        <v>9590</v>
      </c>
      <c r="D462" s="128" t="s">
        <v>13125</v>
      </c>
      <c r="E462" s="128" t="s">
        <v>13172</v>
      </c>
      <c r="F462" s="128" t="s">
        <v>13222</v>
      </c>
    </row>
    <row r="463" spans="1:6">
      <c r="A463" s="109" t="s">
        <v>11262</v>
      </c>
      <c r="B463" s="128" t="s">
        <v>11263</v>
      </c>
      <c r="C463" s="129" t="s">
        <v>9590</v>
      </c>
      <c r="D463" s="128" t="s">
        <v>13125</v>
      </c>
      <c r="E463" s="128" t="s">
        <v>13162</v>
      </c>
      <c r="F463" s="128" t="s">
        <v>13164</v>
      </c>
    </row>
    <row r="464" spans="1:6">
      <c r="A464" s="109" t="s">
        <v>11264</v>
      </c>
      <c r="B464" s="128" t="s">
        <v>11265</v>
      </c>
      <c r="C464" s="129" t="s">
        <v>9590</v>
      </c>
      <c r="D464" s="128" t="s">
        <v>13125</v>
      </c>
      <c r="E464" s="128" t="s">
        <v>13162</v>
      </c>
      <c r="F464" s="128" t="s">
        <v>13164</v>
      </c>
    </row>
    <row r="465" spans="1:6">
      <c r="A465" s="109" t="s">
        <v>11266</v>
      </c>
      <c r="B465" s="128" t="s">
        <v>11267</v>
      </c>
      <c r="C465" s="129" t="s">
        <v>9590</v>
      </c>
      <c r="D465" s="128" t="s">
        <v>13125</v>
      </c>
      <c r="E465" s="128" t="s">
        <v>13176</v>
      </c>
      <c r="F465" s="128" t="s">
        <v>13225</v>
      </c>
    </row>
    <row r="466" spans="1:6">
      <c r="A466" s="109" t="s">
        <v>11268</v>
      </c>
      <c r="B466" s="128" t="s">
        <v>11269</v>
      </c>
      <c r="C466" s="129" t="s">
        <v>9590</v>
      </c>
      <c r="D466" s="128" t="s">
        <v>13125</v>
      </c>
      <c r="E466" s="128" t="s">
        <v>13176</v>
      </c>
      <c r="F466" s="128" t="s">
        <v>13220</v>
      </c>
    </row>
    <row r="467" spans="1:6">
      <c r="A467" s="109" t="s">
        <v>11274</v>
      </c>
      <c r="B467" s="128" t="s">
        <v>11275</v>
      </c>
      <c r="C467" s="129" t="s">
        <v>9590</v>
      </c>
      <c r="D467" s="128" t="s">
        <v>13125</v>
      </c>
      <c r="E467" s="128" t="s">
        <v>2958</v>
      </c>
      <c r="F467" s="128" t="s">
        <v>13180</v>
      </c>
    </row>
    <row r="468" spans="1:6">
      <c r="A468" s="109" t="s">
        <v>11286</v>
      </c>
      <c r="B468" s="128" t="s">
        <v>11287</v>
      </c>
      <c r="C468" s="129" t="s">
        <v>9590</v>
      </c>
      <c r="D468" s="128" t="s">
        <v>13125</v>
      </c>
      <c r="E468" s="128" t="s">
        <v>13165</v>
      </c>
      <c r="F468" s="128" t="s">
        <v>13169</v>
      </c>
    </row>
    <row r="469" spans="1:6">
      <c r="A469" s="109" t="s">
        <v>11290</v>
      </c>
      <c r="B469" s="128" t="s">
        <v>11291</v>
      </c>
      <c r="C469" s="129" t="s">
        <v>9590</v>
      </c>
      <c r="D469" s="128" t="s">
        <v>13125</v>
      </c>
      <c r="E469" s="128" t="s">
        <v>2958</v>
      </c>
      <c r="F469" s="128" t="s">
        <v>13161</v>
      </c>
    </row>
    <row r="470" spans="1:6">
      <c r="A470" s="109" t="s">
        <v>11292</v>
      </c>
      <c r="B470" s="128" t="s">
        <v>11293</v>
      </c>
      <c r="C470" s="129" t="s">
        <v>9590</v>
      </c>
      <c r="D470" s="128" t="s">
        <v>13125</v>
      </c>
      <c r="E470" s="128" t="s">
        <v>13162</v>
      </c>
      <c r="F470" s="128" t="s">
        <v>13218</v>
      </c>
    </row>
    <row r="471" spans="1:6">
      <c r="A471" s="109" t="s">
        <v>11302</v>
      </c>
      <c r="B471" s="128" t="s">
        <v>11303</v>
      </c>
      <c r="C471" s="129" t="s">
        <v>9590</v>
      </c>
      <c r="D471" s="128" t="s">
        <v>13125</v>
      </c>
      <c r="E471" s="128" t="s">
        <v>13172</v>
      </c>
      <c r="F471" s="128" t="s">
        <v>13192</v>
      </c>
    </row>
    <row r="472" spans="1:6">
      <c r="A472" s="109" t="s">
        <v>11308</v>
      </c>
      <c r="B472" s="128" t="s">
        <v>11309</v>
      </c>
      <c r="C472" s="129" t="s">
        <v>9590</v>
      </c>
      <c r="D472" s="128" t="s">
        <v>13125</v>
      </c>
      <c r="E472" s="128" t="s">
        <v>2958</v>
      </c>
      <c r="F472" s="128" t="s">
        <v>10877</v>
      </c>
    </row>
    <row r="473" spans="1:6">
      <c r="A473" s="109" t="s">
        <v>11312</v>
      </c>
      <c r="B473" s="128" t="s">
        <v>11313</v>
      </c>
      <c r="C473" s="129" t="s">
        <v>9590</v>
      </c>
      <c r="D473" s="128" t="s">
        <v>13125</v>
      </c>
      <c r="E473" s="128" t="s">
        <v>13172</v>
      </c>
      <c r="F473" s="128" t="s">
        <v>13196</v>
      </c>
    </row>
    <row r="474" spans="1:6">
      <c r="A474" s="109" t="s">
        <v>11336</v>
      </c>
      <c r="B474" s="128" t="s">
        <v>11337</v>
      </c>
      <c r="C474" s="129" t="s">
        <v>9590</v>
      </c>
      <c r="D474" s="128" t="s">
        <v>13125</v>
      </c>
      <c r="E474" s="128" t="s">
        <v>2958</v>
      </c>
      <c r="F474" s="128" t="s">
        <v>9784</v>
      </c>
    </row>
    <row r="475" spans="1:6">
      <c r="A475" s="109" t="s">
        <v>11338</v>
      </c>
      <c r="B475" s="128" t="s">
        <v>11339</v>
      </c>
      <c r="C475" s="129" t="s">
        <v>9590</v>
      </c>
      <c r="D475" s="128" t="s">
        <v>13125</v>
      </c>
      <c r="E475" s="128" t="s">
        <v>13165</v>
      </c>
      <c r="F475" s="128" t="s">
        <v>13211</v>
      </c>
    </row>
    <row r="476" spans="1:6">
      <c r="A476" s="109" t="s">
        <v>11363</v>
      </c>
      <c r="B476" s="128" t="s">
        <v>11364</v>
      </c>
      <c r="C476" s="129" t="s">
        <v>9590</v>
      </c>
      <c r="D476" s="128" t="s">
        <v>13125</v>
      </c>
      <c r="E476" s="128" t="s">
        <v>13162</v>
      </c>
      <c r="F476" s="128" t="s">
        <v>13194</v>
      </c>
    </row>
    <row r="477" spans="1:6">
      <c r="A477" s="109" t="s">
        <v>11377</v>
      </c>
      <c r="B477" s="128" t="s">
        <v>11378</v>
      </c>
      <c r="C477" s="129" t="s">
        <v>9590</v>
      </c>
      <c r="D477" s="128" t="s">
        <v>13125</v>
      </c>
      <c r="E477" s="128" t="s">
        <v>13176</v>
      </c>
      <c r="F477" s="128" t="s">
        <v>13177</v>
      </c>
    </row>
    <row r="478" spans="1:6">
      <c r="A478" s="109" t="s">
        <v>11381</v>
      </c>
      <c r="B478" s="128" t="s">
        <v>11382</v>
      </c>
      <c r="C478" s="129" t="s">
        <v>9590</v>
      </c>
      <c r="D478" s="128" t="s">
        <v>13125</v>
      </c>
      <c r="E478" s="128" t="s">
        <v>4761</v>
      </c>
      <c r="F478" s="128" t="s">
        <v>13219</v>
      </c>
    </row>
    <row r="479" spans="1:6">
      <c r="A479" s="109" t="s">
        <v>11385</v>
      </c>
      <c r="B479" s="128" t="s">
        <v>11386</v>
      </c>
      <c r="C479" s="129" t="s">
        <v>9590</v>
      </c>
      <c r="D479" s="128" t="s">
        <v>13125</v>
      </c>
      <c r="E479" s="128" t="s">
        <v>2997</v>
      </c>
      <c r="F479" s="128" t="s">
        <v>13190</v>
      </c>
    </row>
    <row r="480" spans="1:6">
      <c r="A480" s="109" t="s">
        <v>11387</v>
      </c>
      <c r="B480" s="128" t="s">
        <v>11388</v>
      </c>
      <c r="C480" s="129" t="s">
        <v>9590</v>
      </c>
      <c r="D480" s="128" t="s">
        <v>13125</v>
      </c>
      <c r="E480" s="128" t="s">
        <v>2973</v>
      </c>
      <c r="F480" s="128" t="s">
        <v>13159</v>
      </c>
    </row>
    <row r="481" spans="1:6">
      <c r="A481" s="109" t="s">
        <v>11393</v>
      </c>
      <c r="B481" s="128" t="s">
        <v>11394</v>
      </c>
      <c r="C481" s="129" t="s">
        <v>9590</v>
      </c>
      <c r="D481" s="128" t="s">
        <v>13125</v>
      </c>
      <c r="E481" s="128" t="s">
        <v>13162</v>
      </c>
      <c r="F481" s="128" t="s">
        <v>13194</v>
      </c>
    </row>
    <row r="482" spans="1:6">
      <c r="A482" s="109" t="s">
        <v>11395</v>
      </c>
      <c r="B482" s="128" t="s">
        <v>11396</v>
      </c>
      <c r="C482" s="129" t="s">
        <v>9590</v>
      </c>
      <c r="D482" s="128" t="s">
        <v>13125</v>
      </c>
      <c r="E482" s="128" t="s">
        <v>13162</v>
      </c>
      <c r="F482" s="128" t="s">
        <v>675</v>
      </c>
    </row>
    <row r="483" spans="1:6">
      <c r="A483" s="109" t="s">
        <v>11401</v>
      </c>
      <c r="B483" s="128" t="s">
        <v>11402</v>
      </c>
      <c r="C483" s="129" t="s">
        <v>9590</v>
      </c>
      <c r="D483" s="128" t="s">
        <v>13125</v>
      </c>
      <c r="E483" s="128" t="s">
        <v>2973</v>
      </c>
      <c r="F483" s="128" t="s">
        <v>13184</v>
      </c>
    </row>
    <row r="484" spans="1:6">
      <c r="A484" s="109" t="s">
        <v>11405</v>
      </c>
      <c r="B484" s="128" t="s">
        <v>11406</v>
      </c>
      <c r="C484" s="129" t="s">
        <v>9590</v>
      </c>
      <c r="D484" s="128" t="s">
        <v>13125</v>
      </c>
      <c r="E484" s="128" t="s">
        <v>13165</v>
      </c>
      <c r="F484" s="128" t="s">
        <v>13169</v>
      </c>
    </row>
    <row r="485" spans="1:6">
      <c r="A485" s="109" t="s">
        <v>11409</v>
      </c>
      <c r="B485" s="128" t="s">
        <v>11410</v>
      </c>
      <c r="C485" s="129" t="s">
        <v>9590</v>
      </c>
      <c r="D485" s="128" t="s">
        <v>13125</v>
      </c>
      <c r="E485" s="128" t="s">
        <v>2973</v>
      </c>
      <c r="F485" s="128" t="s">
        <v>13183</v>
      </c>
    </row>
    <row r="486" spans="1:6">
      <c r="A486" s="109" t="s">
        <v>11411</v>
      </c>
      <c r="B486" s="128" t="s">
        <v>11412</v>
      </c>
      <c r="C486" s="129" t="s">
        <v>9590</v>
      </c>
      <c r="D486" s="128" t="s">
        <v>13125</v>
      </c>
      <c r="E486" s="128" t="s">
        <v>13165</v>
      </c>
      <c r="F486" s="128" t="s">
        <v>13169</v>
      </c>
    </row>
    <row r="487" spans="1:6">
      <c r="A487" s="109" t="s">
        <v>11413</v>
      </c>
      <c r="B487" s="128" t="s">
        <v>11414</v>
      </c>
      <c r="C487" s="129" t="s">
        <v>9590</v>
      </c>
      <c r="D487" s="128" t="s">
        <v>13125</v>
      </c>
      <c r="E487" s="128" t="s">
        <v>4761</v>
      </c>
      <c r="F487" s="128" t="s">
        <v>13217</v>
      </c>
    </row>
    <row r="488" spans="1:6">
      <c r="A488" s="109" t="s">
        <v>11415</v>
      </c>
      <c r="B488" s="128" t="s">
        <v>11416</v>
      </c>
      <c r="C488" s="129" t="s">
        <v>9590</v>
      </c>
      <c r="D488" s="128" t="s">
        <v>13125</v>
      </c>
      <c r="E488" s="128" t="s">
        <v>13165</v>
      </c>
      <c r="F488" s="128" t="s">
        <v>13169</v>
      </c>
    </row>
    <row r="489" spans="1:6">
      <c r="A489" s="109" t="s">
        <v>11417</v>
      </c>
      <c r="B489" s="128" t="s">
        <v>11418</v>
      </c>
      <c r="C489" s="129" t="s">
        <v>9590</v>
      </c>
      <c r="D489" s="128" t="s">
        <v>13125</v>
      </c>
      <c r="E489" s="128" t="s">
        <v>2973</v>
      </c>
      <c r="F489" s="128" t="s">
        <v>13203</v>
      </c>
    </row>
    <row r="490" spans="1:6">
      <c r="A490" s="109" t="s">
        <v>11419</v>
      </c>
      <c r="B490" s="128" t="s">
        <v>11420</v>
      </c>
      <c r="C490" s="129" t="s">
        <v>9590</v>
      </c>
      <c r="D490" s="128" t="s">
        <v>13125</v>
      </c>
      <c r="E490" s="128" t="s">
        <v>13165</v>
      </c>
      <c r="F490" s="128" t="s">
        <v>13169</v>
      </c>
    </row>
    <row r="491" spans="1:6">
      <c r="A491" s="109" t="s">
        <v>11421</v>
      </c>
      <c r="B491" s="128" t="s">
        <v>11422</v>
      </c>
      <c r="C491" s="129" t="s">
        <v>9590</v>
      </c>
      <c r="D491" s="128" t="s">
        <v>13125</v>
      </c>
      <c r="E491" s="128" t="s">
        <v>13176</v>
      </c>
      <c r="F491" s="128" t="s">
        <v>13220</v>
      </c>
    </row>
    <row r="492" spans="1:6">
      <c r="A492" s="109" t="s">
        <v>11425</v>
      </c>
      <c r="B492" s="128" t="s">
        <v>11426</v>
      </c>
      <c r="C492" s="129" t="s">
        <v>9590</v>
      </c>
      <c r="D492" s="128" t="s">
        <v>13125</v>
      </c>
      <c r="E492" s="128" t="s">
        <v>13172</v>
      </c>
      <c r="F492" s="128" t="s">
        <v>13173</v>
      </c>
    </row>
    <row r="493" spans="1:6">
      <c r="A493" s="109" t="s">
        <v>11429</v>
      </c>
      <c r="B493" s="128" t="s">
        <v>11430</v>
      </c>
      <c r="C493" s="129" t="s">
        <v>9590</v>
      </c>
      <c r="D493" s="128" t="s">
        <v>13125</v>
      </c>
      <c r="E493" s="128" t="s">
        <v>2973</v>
      </c>
      <c r="F493" s="128" t="s">
        <v>13183</v>
      </c>
    </row>
    <row r="494" spans="1:6">
      <c r="A494" s="109" t="s">
        <v>11431</v>
      </c>
      <c r="B494" s="128" t="s">
        <v>11432</v>
      </c>
      <c r="C494" s="129" t="s">
        <v>9590</v>
      </c>
      <c r="D494" s="128" t="s">
        <v>13125</v>
      </c>
      <c r="E494" s="128" t="s">
        <v>2973</v>
      </c>
      <c r="F494" s="128" t="s">
        <v>13183</v>
      </c>
    </row>
    <row r="495" spans="1:6">
      <c r="A495" s="109" t="s">
        <v>11433</v>
      </c>
      <c r="B495" s="128" t="s">
        <v>11434</v>
      </c>
      <c r="C495" s="129" t="s">
        <v>9590</v>
      </c>
      <c r="D495" s="128" t="s">
        <v>13125</v>
      </c>
      <c r="E495" s="128" t="s">
        <v>2973</v>
      </c>
      <c r="F495" s="128" t="s">
        <v>13170</v>
      </c>
    </row>
    <row r="496" spans="1:6">
      <c r="A496" s="109" t="s">
        <v>11445</v>
      </c>
      <c r="B496" s="128" t="s">
        <v>11446</v>
      </c>
      <c r="C496" s="129" t="s">
        <v>9590</v>
      </c>
      <c r="D496" s="128" t="s">
        <v>13125</v>
      </c>
      <c r="E496" s="128" t="s">
        <v>2958</v>
      </c>
      <c r="F496" s="128" t="s">
        <v>13207</v>
      </c>
    </row>
    <row r="497" spans="1:6">
      <c r="A497" s="109" t="s">
        <v>11447</v>
      </c>
      <c r="B497" s="128" t="s">
        <v>11448</v>
      </c>
      <c r="C497" s="129" t="s">
        <v>9590</v>
      </c>
      <c r="D497" s="128" t="s">
        <v>13125</v>
      </c>
      <c r="E497" s="128" t="s">
        <v>2958</v>
      </c>
      <c r="F497" s="128" t="s">
        <v>13207</v>
      </c>
    </row>
    <row r="498" spans="1:6">
      <c r="A498" s="109" t="s">
        <v>11449</v>
      </c>
      <c r="B498" s="128" t="s">
        <v>11450</v>
      </c>
      <c r="C498" s="129" t="s">
        <v>9590</v>
      </c>
      <c r="D498" s="128" t="s">
        <v>13125</v>
      </c>
      <c r="E498" s="128" t="s">
        <v>13172</v>
      </c>
      <c r="F498" s="128" t="s">
        <v>13195</v>
      </c>
    </row>
    <row r="499" spans="1:6">
      <c r="A499" s="109" t="s">
        <v>11455</v>
      </c>
      <c r="B499" s="128" t="s">
        <v>11456</v>
      </c>
      <c r="C499" s="129" t="s">
        <v>9590</v>
      </c>
      <c r="D499" s="128" t="s">
        <v>13125</v>
      </c>
      <c r="E499" s="128" t="s">
        <v>4761</v>
      </c>
      <c r="F499" s="128" t="s">
        <v>13217</v>
      </c>
    </row>
    <row r="500" spans="1:6">
      <c r="A500" s="109" t="s">
        <v>11457</v>
      </c>
      <c r="B500" s="128" t="s">
        <v>11458</v>
      </c>
      <c r="C500" s="129" t="s">
        <v>9590</v>
      </c>
      <c r="D500" s="128" t="s">
        <v>13125</v>
      </c>
      <c r="E500" s="128" t="s">
        <v>2973</v>
      </c>
      <c r="F500" s="128" t="s">
        <v>13183</v>
      </c>
    </row>
    <row r="501" spans="1:6">
      <c r="A501" s="109" t="s">
        <v>11465</v>
      </c>
      <c r="B501" s="128" t="s">
        <v>11466</v>
      </c>
      <c r="C501" s="129" t="s">
        <v>9590</v>
      </c>
      <c r="D501" s="128" t="s">
        <v>13125</v>
      </c>
      <c r="E501" s="128" t="s">
        <v>13172</v>
      </c>
      <c r="F501" s="128" t="s">
        <v>13173</v>
      </c>
    </row>
    <row r="502" spans="1:6">
      <c r="A502" s="109" t="s">
        <v>11467</v>
      </c>
      <c r="B502" s="128" t="s">
        <v>11468</v>
      </c>
      <c r="C502" s="129" t="s">
        <v>9590</v>
      </c>
      <c r="D502" s="128" t="s">
        <v>13125</v>
      </c>
      <c r="E502" s="128" t="s">
        <v>2958</v>
      </c>
      <c r="F502" s="128" t="s">
        <v>13161</v>
      </c>
    </row>
    <row r="503" spans="1:6">
      <c r="A503" s="109" t="s">
        <v>11471</v>
      </c>
      <c r="B503" s="128" t="s">
        <v>11472</v>
      </c>
      <c r="C503" s="129" t="s">
        <v>9590</v>
      </c>
      <c r="D503" s="128" t="s">
        <v>13125</v>
      </c>
      <c r="E503" s="128" t="s">
        <v>4761</v>
      </c>
      <c r="F503" s="128" t="s">
        <v>13219</v>
      </c>
    </row>
    <row r="504" spans="1:6">
      <c r="A504" s="109" t="s">
        <v>11473</v>
      </c>
      <c r="B504" s="128" t="s">
        <v>11474</v>
      </c>
      <c r="C504" s="129" t="s">
        <v>9590</v>
      </c>
      <c r="D504" s="128" t="s">
        <v>13125</v>
      </c>
      <c r="E504" s="128" t="s">
        <v>13176</v>
      </c>
      <c r="F504" s="128" t="s">
        <v>2858</v>
      </c>
    </row>
    <row r="505" spans="1:6">
      <c r="A505" s="109" t="s">
        <v>11479</v>
      </c>
      <c r="B505" s="128" t="s">
        <v>11480</v>
      </c>
      <c r="C505" s="129" t="s">
        <v>9590</v>
      </c>
      <c r="D505" s="128" t="s">
        <v>13125</v>
      </c>
      <c r="E505" s="128" t="s">
        <v>13172</v>
      </c>
      <c r="F505" s="128" t="s">
        <v>13178</v>
      </c>
    </row>
    <row r="506" spans="1:6">
      <c r="A506" s="109" t="s">
        <v>11483</v>
      </c>
      <c r="B506" s="128" t="s">
        <v>11484</v>
      </c>
      <c r="C506" s="129" t="s">
        <v>9590</v>
      </c>
      <c r="D506" s="128" t="s">
        <v>13125</v>
      </c>
      <c r="E506" s="128" t="s">
        <v>4761</v>
      </c>
      <c r="F506" s="128" t="s">
        <v>13223</v>
      </c>
    </row>
    <row r="507" spans="1:6">
      <c r="A507" s="109" t="s">
        <v>11489</v>
      </c>
      <c r="B507" s="128" t="s">
        <v>11490</v>
      </c>
      <c r="C507" s="129" t="s">
        <v>9590</v>
      </c>
      <c r="D507" s="128" t="s">
        <v>13125</v>
      </c>
      <c r="E507" s="128" t="s">
        <v>13176</v>
      </c>
      <c r="F507" s="128" t="s">
        <v>13177</v>
      </c>
    </row>
    <row r="508" spans="1:6">
      <c r="A508" s="109" t="s">
        <v>11499</v>
      </c>
      <c r="B508" s="128" t="s">
        <v>11500</v>
      </c>
      <c r="C508" s="129" t="s">
        <v>9590</v>
      </c>
      <c r="D508" s="128" t="s">
        <v>13125</v>
      </c>
      <c r="E508" s="128" t="s">
        <v>2973</v>
      </c>
      <c r="F508" s="128" t="s">
        <v>13170</v>
      </c>
    </row>
    <row r="509" spans="1:6">
      <c r="A509" s="109" t="s">
        <v>11501</v>
      </c>
      <c r="B509" s="128" t="s">
        <v>11502</v>
      </c>
      <c r="C509" s="129" t="s">
        <v>9590</v>
      </c>
      <c r="D509" s="128" t="s">
        <v>13125</v>
      </c>
      <c r="E509" s="128" t="s">
        <v>2958</v>
      </c>
      <c r="F509" s="128" t="s">
        <v>13207</v>
      </c>
    </row>
    <row r="510" spans="1:6">
      <c r="A510" s="109" t="s">
        <v>11505</v>
      </c>
      <c r="B510" s="128" t="s">
        <v>11506</v>
      </c>
      <c r="C510" s="129" t="s">
        <v>9590</v>
      </c>
      <c r="D510" s="128" t="s">
        <v>13125</v>
      </c>
      <c r="E510" s="128" t="s">
        <v>4761</v>
      </c>
      <c r="F510" s="128" t="s">
        <v>13167</v>
      </c>
    </row>
    <row r="511" spans="1:6">
      <c r="A511" s="109" t="s">
        <v>11507</v>
      </c>
      <c r="B511" s="128" t="s">
        <v>11508</v>
      </c>
      <c r="C511" s="129" t="s">
        <v>9590</v>
      </c>
      <c r="D511" s="128" t="s">
        <v>13125</v>
      </c>
      <c r="E511" s="128" t="s">
        <v>2973</v>
      </c>
      <c r="F511" s="128" t="s">
        <v>13170</v>
      </c>
    </row>
    <row r="512" spans="1:6">
      <c r="A512" s="109" t="s">
        <v>11511</v>
      </c>
      <c r="B512" s="128" t="s">
        <v>11512</v>
      </c>
      <c r="C512" s="129" t="s">
        <v>9590</v>
      </c>
      <c r="D512" s="128" t="s">
        <v>13125</v>
      </c>
      <c r="E512" s="128" t="s">
        <v>2973</v>
      </c>
      <c r="F512" s="128" t="s">
        <v>13170</v>
      </c>
    </row>
    <row r="513" spans="1:6">
      <c r="A513" s="109" t="s">
        <v>11513</v>
      </c>
      <c r="B513" s="128" t="s">
        <v>11514</v>
      </c>
      <c r="C513" s="129" t="s">
        <v>9590</v>
      </c>
      <c r="D513" s="128" t="s">
        <v>13125</v>
      </c>
      <c r="E513" s="128" t="s">
        <v>4761</v>
      </c>
      <c r="F513" s="128" t="s">
        <v>13188</v>
      </c>
    </row>
    <row r="514" spans="1:6">
      <c r="A514" s="109" t="s">
        <v>11517</v>
      </c>
      <c r="B514" s="128" t="s">
        <v>11518</v>
      </c>
      <c r="C514" s="129" t="s">
        <v>9590</v>
      </c>
      <c r="D514" s="128" t="s">
        <v>13125</v>
      </c>
      <c r="E514" s="128" t="s">
        <v>4761</v>
      </c>
      <c r="F514" s="128" t="s">
        <v>13219</v>
      </c>
    </row>
    <row r="515" spans="1:6">
      <c r="A515" s="109" t="s">
        <v>11521</v>
      </c>
      <c r="B515" s="128" t="s">
        <v>11522</v>
      </c>
      <c r="C515" s="129" t="s">
        <v>9590</v>
      </c>
      <c r="D515" s="128" t="s">
        <v>13125</v>
      </c>
      <c r="E515" s="128" t="s">
        <v>4761</v>
      </c>
      <c r="F515" s="128" t="s">
        <v>13219</v>
      </c>
    </row>
    <row r="516" spans="1:6">
      <c r="A516" s="109" t="s">
        <v>11523</v>
      </c>
      <c r="B516" s="128" t="s">
        <v>11524</v>
      </c>
      <c r="C516" s="129" t="s">
        <v>9590</v>
      </c>
      <c r="D516" s="128" t="s">
        <v>13125</v>
      </c>
      <c r="E516" s="128" t="s">
        <v>4761</v>
      </c>
      <c r="F516" s="128" t="s">
        <v>10931</v>
      </c>
    </row>
    <row r="517" spans="1:6">
      <c r="A517" s="109" t="s">
        <v>11525</v>
      </c>
      <c r="B517" s="128" t="s">
        <v>11526</v>
      </c>
      <c r="C517" s="129" t="s">
        <v>9590</v>
      </c>
      <c r="D517" s="128" t="s">
        <v>13125</v>
      </c>
      <c r="E517" s="128" t="s">
        <v>4761</v>
      </c>
      <c r="F517" s="128" t="s">
        <v>13188</v>
      </c>
    </row>
    <row r="518" spans="1:6">
      <c r="A518" s="109" t="s">
        <v>11527</v>
      </c>
      <c r="B518" s="128" t="s">
        <v>11528</v>
      </c>
      <c r="C518" s="129" t="s">
        <v>9590</v>
      </c>
      <c r="D518" s="128" t="s">
        <v>13125</v>
      </c>
      <c r="E518" s="128" t="s">
        <v>4761</v>
      </c>
      <c r="F518" s="128" t="s">
        <v>10931</v>
      </c>
    </row>
    <row r="519" spans="1:6">
      <c r="A519" s="109" t="s">
        <v>11529</v>
      </c>
      <c r="B519" s="128" t="s">
        <v>11530</v>
      </c>
      <c r="C519" s="129" t="s">
        <v>9590</v>
      </c>
      <c r="D519" s="128" t="s">
        <v>13125</v>
      </c>
      <c r="E519" s="128" t="s">
        <v>4761</v>
      </c>
      <c r="F519" s="128" t="s">
        <v>13188</v>
      </c>
    </row>
    <row r="520" spans="1:6">
      <c r="A520" s="109" t="s">
        <v>11531</v>
      </c>
      <c r="B520" s="128" t="s">
        <v>11532</v>
      </c>
      <c r="C520" s="129" t="s">
        <v>9590</v>
      </c>
      <c r="D520" s="128" t="s">
        <v>13125</v>
      </c>
      <c r="E520" s="128" t="s">
        <v>4761</v>
      </c>
      <c r="F520" s="128" t="s">
        <v>10931</v>
      </c>
    </row>
    <row r="521" spans="1:6">
      <c r="A521" s="109" t="s">
        <v>11533</v>
      </c>
      <c r="B521" s="128" t="s">
        <v>11534</v>
      </c>
      <c r="C521" s="129" t="s">
        <v>9590</v>
      </c>
      <c r="D521" s="128" t="s">
        <v>13125</v>
      </c>
      <c r="E521" s="128" t="s">
        <v>2973</v>
      </c>
      <c r="F521" s="128" t="s">
        <v>13159</v>
      </c>
    </row>
    <row r="522" spans="1:6">
      <c r="A522" s="109" t="s">
        <v>11535</v>
      </c>
      <c r="B522" s="128" t="s">
        <v>11536</v>
      </c>
      <c r="C522" s="129" t="s">
        <v>9590</v>
      </c>
      <c r="D522" s="128" t="s">
        <v>13125</v>
      </c>
      <c r="E522" s="128" t="s">
        <v>13176</v>
      </c>
      <c r="F522" s="128" t="s">
        <v>13220</v>
      </c>
    </row>
    <row r="523" spans="1:6">
      <c r="A523" s="109" t="s">
        <v>11537</v>
      </c>
      <c r="B523" s="128" t="s">
        <v>11538</v>
      </c>
      <c r="C523" s="129" t="s">
        <v>9590</v>
      </c>
      <c r="D523" s="128" t="s">
        <v>13125</v>
      </c>
      <c r="E523" s="128" t="s">
        <v>4393</v>
      </c>
      <c r="F523" s="128" t="s">
        <v>13191</v>
      </c>
    </row>
    <row r="524" spans="1:6">
      <c r="A524" s="109" t="s">
        <v>11539</v>
      </c>
      <c r="B524" s="128" t="s">
        <v>11540</v>
      </c>
      <c r="C524" s="129" t="s">
        <v>9590</v>
      </c>
      <c r="D524" s="128" t="s">
        <v>13125</v>
      </c>
      <c r="E524" s="128" t="s">
        <v>4393</v>
      </c>
      <c r="F524" s="128" t="s">
        <v>13216</v>
      </c>
    </row>
    <row r="525" spans="1:6">
      <c r="A525" s="109" t="s">
        <v>11551</v>
      </c>
      <c r="B525" s="128" t="s">
        <v>11552</v>
      </c>
      <c r="C525" s="129" t="s">
        <v>9590</v>
      </c>
      <c r="D525" s="128" t="s">
        <v>13125</v>
      </c>
      <c r="E525" s="128" t="s">
        <v>2973</v>
      </c>
      <c r="F525" s="128" t="s">
        <v>13202</v>
      </c>
    </row>
    <row r="526" spans="1:6">
      <c r="A526" s="109" t="s">
        <v>11553</v>
      </c>
      <c r="B526" s="128" t="s">
        <v>11554</v>
      </c>
      <c r="C526" s="129" t="s">
        <v>9590</v>
      </c>
      <c r="D526" s="128" t="s">
        <v>13125</v>
      </c>
      <c r="E526" s="128" t="s">
        <v>2973</v>
      </c>
      <c r="F526" s="128" t="s">
        <v>13183</v>
      </c>
    </row>
    <row r="527" spans="1:6">
      <c r="A527" s="109" t="s">
        <v>11555</v>
      </c>
      <c r="B527" s="128" t="s">
        <v>11556</v>
      </c>
      <c r="C527" s="129" t="s">
        <v>9590</v>
      </c>
      <c r="D527" s="128" t="s">
        <v>13125</v>
      </c>
      <c r="E527" s="128" t="s">
        <v>2958</v>
      </c>
      <c r="F527" s="128" t="s">
        <v>13161</v>
      </c>
    </row>
    <row r="528" spans="1:6">
      <c r="A528" s="109" t="s">
        <v>11559</v>
      </c>
      <c r="B528" s="128" t="s">
        <v>11560</v>
      </c>
      <c r="C528" s="129" t="s">
        <v>9590</v>
      </c>
      <c r="D528" s="128" t="s">
        <v>13125</v>
      </c>
      <c r="E528" s="128" t="s">
        <v>4393</v>
      </c>
      <c r="F528" s="128" t="s">
        <v>13191</v>
      </c>
    </row>
    <row r="529" spans="1:6">
      <c r="A529" s="109" t="s">
        <v>11561</v>
      </c>
      <c r="B529" s="128" t="s">
        <v>11562</v>
      </c>
      <c r="C529" s="129" t="s">
        <v>9590</v>
      </c>
      <c r="D529" s="128" t="s">
        <v>13125</v>
      </c>
      <c r="E529" s="128" t="s">
        <v>13176</v>
      </c>
      <c r="F529" s="128" t="s">
        <v>2882</v>
      </c>
    </row>
    <row r="530" spans="1:6">
      <c r="A530" s="109" t="s">
        <v>11571</v>
      </c>
      <c r="B530" s="128" t="s">
        <v>11572</v>
      </c>
      <c r="C530" s="129" t="s">
        <v>9590</v>
      </c>
      <c r="D530" s="128" t="s">
        <v>13125</v>
      </c>
      <c r="E530" s="128" t="s">
        <v>2997</v>
      </c>
      <c r="F530" s="128" t="s">
        <v>13181</v>
      </c>
    </row>
    <row r="531" spans="1:6">
      <c r="A531" s="109" t="s">
        <v>11573</v>
      </c>
      <c r="B531" s="128" t="s">
        <v>11574</v>
      </c>
      <c r="C531" s="129" t="s">
        <v>9590</v>
      </c>
      <c r="D531" s="128" t="s">
        <v>13125</v>
      </c>
      <c r="E531" s="128" t="s">
        <v>4393</v>
      </c>
      <c r="F531" s="128" t="s">
        <v>13126</v>
      </c>
    </row>
    <row r="532" spans="1:6">
      <c r="A532" s="109" t="s">
        <v>11597</v>
      </c>
      <c r="B532" s="128" t="s">
        <v>11598</v>
      </c>
      <c r="C532" s="129" t="s">
        <v>9590</v>
      </c>
      <c r="D532" s="128" t="s">
        <v>13125</v>
      </c>
      <c r="E532" s="128" t="s">
        <v>2997</v>
      </c>
      <c r="F532" s="128" t="s">
        <v>13226</v>
      </c>
    </row>
    <row r="533" spans="1:6">
      <c r="A533" s="109" t="s">
        <v>11599</v>
      </c>
      <c r="B533" s="128" t="s">
        <v>11600</v>
      </c>
      <c r="C533" s="129" t="s">
        <v>9590</v>
      </c>
      <c r="D533" s="128" t="s">
        <v>13125</v>
      </c>
      <c r="E533" s="128" t="s">
        <v>4761</v>
      </c>
      <c r="F533" s="128" t="s">
        <v>13227</v>
      </c>
    </row>
    <row r="534" spans="1:6">
      <c r="A534" s="109" t="s">
        <v>11603</v>
      </c>
      <c r="B534" s="128" t="s">
        <v>11604</v>
      </c>
      <c r="C534" s="129" t="s">
        <v>9590</v>
      </c>
      <c r="D534" s="128" t="s">
        <v>13125</v>
      </c>
      <c r="E534" s="128" t="s">
        <v>2973</v>
      </c>
      <c r="F534" s="128" t="s">
        <v>13170</v>
      </c>
    </row>
    <row r="535" spans="1:6">
      <c r="A535" s="109" t="s">
        <v>11611</v>
      </c>
      <c r="B535" s="128" t="s">
        <v>11612</v>
      </c>
      <c r="C535" s="129" t="s">
        <v>9590</v>
      </c>
      <c r="D535" s="128" t="s">
        <v>13125</v>
      </c>
      <c r="E535" s="128" t="s">
        <v>4761</v>
      </c>
      <c r="F535" s="128" t="s">
        <v>13167</v>
      </c>
    </row>
    <row r="536" spans="1:6">
      <c r="A536" s="109" t="s">
        <v>11613</v>
      </c>
      <c r="B536" s="128" t="s">
        <v>11614</v>
      </c>
      <c r="C536" s="129" t="s">
        <v>9590</v>
      </c>
      <c r="D536" s="128" t="s">
        <v>13125</v>
      </c>
      <c r="E536" s="128" t="s">
        <v>2973</v>
      </c>
      <c r="F536" s="128" t="s">
        <v>13202</v>
      </c>
    </row>
    <row r="537" spans="1:6">
      <c r="A537" s="109" t="s">
        <v>11633</v>
      </c>
      <c r="B537" s="128" t="s">
        <v>11634</v>
      </c>
      <c r="C537" s="129" t="s">
        <v>9590</v>
      </c>
      <c r="D537" s="128" t="s">
        <v>13125</v>
      </c>
      <c r="E537" s="128" t="s">
        <v>4393</v>
      </c>
      <c r="F537" s="128" t="s">
        <v>13228</v>
      </c>
    </row>
    <row r="538" spans="1:6">
      <c r="A538" s="109" t="s">
        <v>11637</v>
      </c>
      <c r="B538" s="128" t="s">
        <v>11638</v>
      </c>
      <c r="C538" s="129" t="s">
        <v>9590</v>
      </c>
      <c r="D538" s="128" t="s">
        <v>13125</v>
      </c>
      <c r="E538" s="128" t="s">
        <v>2997</v>
      </c>
      <c r="F538" s="128" t="s">
        <v>13224</v>
      </c>
    </row>
    <row r="539" spans="1:6">
      <c r="A539" s="109" t="s">
        <v>11653</v>
      </c>
      <c r="B539" s="128" t="s">
        <v>11654</v>
      </c>
      <c r="C539" s="129" t="s">
        <v>9590</v>
      </c>
      <c r="D539" s="128" t="s">
        <v>13125</v>
      </c>
      <c r="E539" s="128" t="s">
        <v>13176</v>
      </c>
      <c r="F539" s="128" t="s">
        <v>13210</v>
      </c>
    </row>
    <row r="540" spans="1:6">
      <c r="A540" s="109" t="s">
        <v>11655</v>
      </c>
      <c r="B540" s="128" t="s">
        <v>11656</v>
      </c>
      <c r="C540" s="129" t="s">
        <v>9590</v>
      </c>
      <c r="D540" s="128" t="s">
        <v>13125</v>
      </c>
      <c r="E540" s="128" t="s">
        <v>2973</v>
      </c>
      <c r="F540" s="128" t="s">
        <v>13203</v>
      </c>
    </row>
    <row r="541" spans="1:6">
      <c r="A541" s="109" t="s">
        <v>11665</v>
      </c>
      <c r="B541" s="128" t="s">
        <v>11666</v>
      </c>
      <c r="C541" s="129" t="s">
        <v>9590</v>
      </c>
      <c r="D541" s="128" t="s">
        <v>13125</v>
      </c>
      <c r="E541" s="128" t="s">
        <v>13165</v>
      </c>
      <c r="F541" s="128" t="s">
        <v>13205</v>
      </c>
    </row>
    <row r="542" spans="1:6">
      <c r="A542" s="109" t="s">
        <v>11667</v>
      </c>
      <c r="B542" s="128" t="s">
        <v>11668</v>
      </c>
      <c r="C542" s="129" t="s">
        <v>9590</v>
      </c>
      <c r="D542" s="128" t="s">
        <v>13125</v>
      </c>
      <c r="E542" s="128" t="s">
        <v>4761</v>
      </c>
      <c r="F542" s="128" t="s">
        <v>13219</v>
      </c>
    </row>
    <row r="543" spans="1:6">
      <c r="A543" s="109" t="s">
        <v>11669</v>
      </c>
      <c r="B543" s="128" t="s">
        <v>11670</v>
      </c>
      <c r="C543" s="129" t="s">
        <v>9590</v>
      </c>
      <c r="D543" s="128" t="s">
        <v>13125</v>
      </c>
      <c r="E543" s="128" t="s">
        <v>4761</v>
      </c>
      <c r="F543" s="128" t="s">
        <v>13167</v>
      </c>
    </row>
    <row r="544" spans="1:6">
      <c r="A544" s="109" t="s">
        <v>11677</v>
      </c>
      <c r="B544" s="128" t="s">
        <v>11678</v>
      </c>
      <c r="C544" s="129" t="s">
        <v>9590</v>
      </c>
      <c r="D544" s="128" t="s">
        <v>13125</v>
      </c>
      <c r="E544" s="128" t="s">
        <v>13176</v>
      </c>
      <c r="F544" s="128" t="s">
        <v>13220</v>
      </c>
    </row>
    <row r="545" spans="1:6">
      <c r="A545" s="109" t="s">
        <v>11685</v>
      </c>
      <c r="B545" s="128" t="s">
        <v>11686</v>
      </c>
      <c r="C545" s="129" t="s">
        <v>9590</v>
      </c>
      <c r="D545" s="128" t="s">
        <v>13125</v>
      </c>
      <c r="E545" s="128" t="s">
        <v>2958</v>
      </c>
      <c r="F545" s="128" t="s">
        <v>13161</v>
      </c>
    </row>
    <row r="546" spans="1:6">
      <c r="A546" s="109" t="s">
        <v>11687</v>
      </c>
      <c r="B546" s="128" t="s">
        <v>11688</v>
      </c>
      <c r="C546" s="129" t="s">
        <v>9590</v>
      </c>
      <c r="D546" s="128" t="s">
        <v>13125</v>
      </c>
      <c r="E546" s="128" t="s">
        <v>2958</v>
      </c>
      <c r="F546" s="128" t="s">
        <v>13161</v>
      </c>
    </row>
    <row r="547" spans="1:6">
      <c r="A547" s="109" t="s">
        <v>11701</v>
      </c>
      <c r="B547" s="128" t="s">
        <v>11702</v>
      </c>
      <c r="C547" s="129" t="s">
        <v>9590</v>
      </c>
      <c r="D547" s="128" t="s">
        <v>13125</v>
      </c>
      <c r="E547" s="128" t="s">
        <v>13162</v>
      </c>
      <c r="F547" s="128" t="s">
        <v>675</v>
      </c>
    </row>
    <row r="548" spans="1:6">
      <c r="A548" s="109" t="s">
        <v>11703</v>
      </c>
      <c r="B548" s="128" t="s">
        <v>11704</v>
      </c>
      <c r="C548" s="129" t="s">
        <v>9590</v>
      </c>
      <c r="D548" s="128" t="s">
        <v>13125</v>
      </c>
      <c r="E548" s="128" t="s">
        <v>13162</v>
      </c>
      <c r="F548" s="128" t="s">
        <v>675</v>
      </c>
    </row>
    <row r="549" spans="1:6">
      <c r="A549" s="109" t="s">
        <v>11709</v>
      </c>
      <c r="B549" s="128" t="s">
        <v>11710</v>
      </c>
      <c r="C549" s="129" t="s">
        <v>9590</v>
      </c>
      <c r="D549" s="128" t="s">
        <v>13125</v>
      </c>
      <c r="E549" s="128" t="s">
        <v>2958</v>
      </c>
      <c r="F549" s="128" t="s">
        <v>13180</v>
      </c>
    </row>
    <row r="550" spans="1:6">
      <c r="A550" s="109" t="s">
        <v>11713</v>
      </c>
      <c r="B550" s="128" t="s">
        <v>11714</v>
      </c>
      <c r="C550" s="129" t="s">
        <v>9590</v>
      </c>
      <c r="D550" s="128" t="s">
        <v>13125</v>
      </c>
      <c r="E550" s="128" t="s">
        <v>13172</v>
      </c>
      <c r="F550" s="128" t="s">
        <v>13182</v>
      </c>
    </row>
    <row r="551" spans="1:6">
      <c r="A551" s="109" t="s">
        <v>11717</v>
      </c>
      <c r="B551" s="128" t="s">
        <v>11718</v>
      </c>
      <c r="C551" s="129" t="s">
        <v>9590</v>
      </c>
      <c r="D551" s="128" t="s">
        <v>13125</v>
      </c>
      <c r="E551" s="128" t="s">
        <v>2958</v>
      </c>
      <c r="F551" s="128" t="s">
        <v>13215</v>
      </c>
    </row>
    <row r="552" spans="1:6">
      <c r="A552" s="109" t="s">
        <v>11727</v>
      </c>
      <c r="B552" s="128" t="s">
        <v>11728</v>
      </c>
      <c r="C552" s="129" t="s">
        <v>9590</v>
      </c>
      <c r="D552" s="128" t="s">
        <v>13125</v>
      </c>
      <c r="E552" s="128" t="s">
        <v>4761</v>
      </c>
      <c r="F552" s="128" t="s">
        <v>13219</v>
      </c>
    </row>
    <row r="553" spans="1:6">
      <c r="A553" s="109" t="s">
        <v>11733</v>
      </c>
      <c r="B553" s="128" t="s">
        <v>11734</v>
      </c>
      <c r="C553" s="129" t="s">
        <v>9590</v>
      </c>
      <c r="D553" s="128" t="s">
        <v>13125</v>
      </c>
      <c r="E553" s="128" t="s">
        <v>13176</v>
      </c>
      <c r="F553" s="128" t="s">
        <v>13210</v>
      </c>
    </row>
    <row r="554" spans="1:6">
      <c r="A554" s="109" t="s">
        <v>11749</v>
      </c>
      <c r="B554" s="128" t="s">
        <v>11750</v>
      </c>
      <c r="C554" s="129" t="s">
        <v>9590</v>
      </c>
      <c r="D554" s="128" t="s">
        <v>13125</v>
      </c>
      <c r="E554" s="128" t="s">
        <v>13162</v>
      </c>
      <c r="F554" s="128" t="s">
        <v>13175</v>
      </c>
    </row>
    <row r="555" spans="1:6">
      <c r="A555" s="109" t="s">
        <v>11751</v>
      </c>
      <c r="B555" s="128" t="s">
        <v>11752</v>
      </c>
      <c r="C555" s="129" t="s">
        <v>9590</v>
      </c>
      <c r="D555" s="128" t="s">
        <v>13125</v>
      </c>
      <c r="E555" s="128" t="s">
        <v>2958</v>
      </c>
      <c r="F555" s="128" t="s">
        <v>13161</v>
      </c>
    </row>
    <row r="556" spans="1:6">
      <c r="A556" s="109" t="s">
        <v>11753</v>
      </c>
      <c r="B556" s="128" t="s">
        <v>11754</v>
      </c>
      <c r="C556" s="129" t="s">
        <v>9590</v>
      </c>
      <c r="D556" s="128" t="s">
        <v>13125</v>
      </c>
      <c r="E556" s="128" t="s">
        <v>13162</v>
      </c>
      <c r="F556" s="128" t="s">
        <v>13164</v>
      </c>
    </row>
    <row r="557" spans="1:6">
      <c r="A557" s="109" t="s">
        <v>11759</v>
      </c>
      <c r="B557" s="128" t="s">
        <v>11760</v>
      </c>
      <c r="C557" s="129" t="s">
        <v>9590</v>
      </c>
      <c r="D557" s="128" t="s">
        <v>13125</v>
      </c>
      <c r="E557" s="128" t="s">
        <v>2958</v>
      </c>
      <c r="F557" s="128" t="s">
        <v>10877</v>
      </c>
    </row>
    <row r="558" spans="1:6">
      <c r="A558" s="109" t="s">
        <v>11761</v>
      </c>
      <c r="B558" s="128" t="s">
        <v>11762</v>
      </c>
      <c r="C558" s="129" t="s">
        <v>9590</v>
      </c>
      <c r="D558" s="128" t="s">
        <v>13125</v>
      </c>
      <c r="E558" s="128" t="s">
        <v>2958</v>
      </c>
      <c r="F558" s="128" t="s">
        <v>13161</v>
      </c>
    </row>
    <row r="559" spans="1:6">
      <c r="A559" s="109" t="s">
        <v>11765</v>
      </c>
      <c r="B559" s="128" t="s">
        <v>11766</v>
      </c>
      <c r="C559" s="129" t="s">
        <v>9590</v>
      </c>
      <c r="D559" s="128" t="s">
        <v>13125</v>
      </c>
      <c r="E559" s="128" t="s">
        <v>13165</v>
      </c>
      <c r="F559" s="128" t="s">
        <v>13213</v>
      </c>
    </row>
    <row r="560" spans="1:6">
      <c r="A560" s="109" t="s">
        <v>11767</v>
      </c>
      <c r="B560" s="128" t="s">
        <v>11768</v>
      </c>
      <c r="C560" s="129" t="s">
        <v>9590</v>
      </c>
      <c r="D560" s="128" t="s">
        <v>13125</v>
      </c>
      <c r="E560" s="128" t="s">
        <v>2997</v>
      </c>
      <c r="F560" s="128" t="s">
        <v>13190</v>
      </c>
    </row>
    <row r="561" spans="1:6">
      <c r="A561" s="109" t="s">
        <v>11769</v>
      </c>
      <c r="B561" s="128" t="s">
        <v>11770</v>
      </c>
      <c r="C561" s="129" t="s">
        <v>9590</v>
      </c>
      <c r="D561" s="128" t="s">
        <v>13125</v>
      </c>
      <c r="E561" s="128" t="s">
        <v>2997</v>
      </c>
      <c r="F561" s="128" t="s">
        <v>13190</v>
      </c>
    </row>
    <row r="562" spans="1:6">
      <c r="A562" s="109" t="s">
        <v>11771</v>
      </c>
      <c r="B562" s="128" t="s">
        <v>11772</v>
      </c>
      <c r="C562" s="129" t="s">
        <v>9590</v>
      </c>
      <c r="D562" s="128" t="s">
        <v>13125</v>
      </c>
      <c r="E562" s="128" t="s">
        <v>13165</v>
      </c>
      <c r="F562" s="128" t="s">
        <v>13169</v>
      </c>
    </row>
    <row r="563" spans="1:6">
      <c r="A563" s="109" t="s">
        <v>11773</v>
      </c>
      <c r="B563" s="128" t="s">
        <v>11774</v>
      </c>
      <c r="C563" s="129" t="s">
        <v>9590</v>
      </c>
      <c r="D563" s="128" t="s">
        <v>13125</v>
      </c>
      <c r="E563" s="128" t="s">
        <v>4761</v>
      </c>
      <c r="F563" s="128" t="s">
        <v>13219</v>
      </c>
    </row>
    <row r="564" spans="1:6">
      <c r="A564" s="109" t="s">
        <v>11783</v>
      </c>
      <c r="B564" s="128" t="s">
        <v>11784</v>
      </c>
      <c r="C564" s="129" t="s">
        <v>9590</v>
      </c>
      <c r="D564" s="128" t="s">
        <v>13125</v>
      </c>
      <c r="E564" s="128" t="s">
        <v>2997</v>
      </c>
      <c r="F564" s="128" t="s">
        <v>13229</v>
      </c>
    </row>
    <row r="565" spans="1:6">
      <c r="A565" s="109" t="s">
        <v>11789</v>
      </c>
      <c r="B565" s="128" t="s">
        <v>11790</v>
      </c>
      <c r="C565" s="129" t="s">
        <v>9590</v>
      </c>
      <c r="D565" s="128" t="s">
        <v>13125</v>
      </c>
      <c r="E565" s="128" t="s">
        <v>2997</v>
      </c>
      <c r="F565" s="128" t="s">
        <v>13229</v>
      </c>
    </row>
    <row r="566" spans="1:6">
      <c r="A566" s="109" t="s">
        <v>11793</v>
      </c>
      <c r="B566" s="128" t="s">
        <v>11794</v>
      </c>
      <c r="C566" s="129" t="s">
        <v>9590</v>
      </c>
      <c r="D566" s="128" t="s">
        <v>13125</v>
      </c>
      <c r="E566" s="128" t="s">
        <v>2958</v>
      </c>
      <c r="F566" s="128" t="s">
        <v>13161</v>
      </c>
    </row>
    <row r="567" spans="1:6">
      <c r="A567" s="109" t="s">
        <v>11799</v>
      </c>
      <c r="B567" s="128" t="s">
        <v>11800</v>
      </c>
      <c r="C567" s="129" t="s">
        <v>9590</v>
      </c>
      <c r="D567" s="128" t="s">
        <v>13125</v>
      </c>
      <c r="E567" s="128" t="s">
        <v>4761</v>
      </c>
      <c r="F567" s="128" t="s">
        <v>13219</v>
      </c>
    </row>
    <row r="568" spans="1:6">
      <c r="A568" s="109" t="s">
        <v>11805</v>
      </c>
      <c r="B568" s="128" t="s">
        <v>11806</v>
      </c>
      <c r="C568" s="129" t="s">
        <v>9590</v>
      </c>
      <c r="D568" s="128" t="s">
        <v>13125</v>
      </c>
      <c r="E568" s="128" t="s">
        <v>13172</v>
      </c>
      <c r="F568" s="128" t="s">
        <v>13192</v>
      </c>
    </row>
    <row r="569" spans="1:6">
      <c r="A569" s="109" t="s">
        <v>11809</v>
      </c>
      <c r="B569" s="128" t="s">
        <v>11810</v>
      </c>
      <c r="C569" s="129" t="s">
        <v>9590</v>
      </c>
      <c r="D569" s="128" t="s">
        <v>13125</v>
      </c>
      <c r="E569" s="128" t="s">
        <v>13162</v>
      </c>
      <c r="F569" s="128" t="s">
        <v>13200</v>
      </c>
    </row>
    <row r="570" spans="1:6">
      <c r="A570" s="109" t="s">
        <v>11817</v>
      </c>
      <c r="B570" s="128" t="s">
        <v>11818</v>
      </c>
      <c r="C570" s="129" t="s">
        <v>9590</v>
      </c>
      <c r="D570" s="128" t="s">
        <v>13125</v>
      </c>
      <c r="E570" s="128" t="s">
        <v>13176</v>
      </c>
      <c r="F570" s="128" t="s">
        <v>13198</v>
      </c>
    </row>
    <row r="571" spans="1:6">
      <c r="A571" s="109" t="s">
        <v>11823</v>
      </c>
      <c r="B571" s="128" t="s">
        <v>11824</v>
      </c>
      <c r="C571" s="129" t="s">
        <v>9590</v>
      </c>
      <c r="D571" s="128" t="s">
        <v>13125</v>
      </c>
      <c r="E571" s="128" t="s">
        <v>2958</v>
      </c>
      <c r="F571" s="128" t="s">
        <v>13215</v>
      </c>
    </row>
    <row r="572" spans="1:6">
      <c r="A572" s="109" t="s">
        <v>11833</v>
      </c>
      <c r="B572" s="128" t="s">
        <v>11834</v>
      </c>
      <c r="C572" s="129" t="s">
        <v>9590</v>
      </c>
      <c r="D572" s="128" t="s">
        <v>13125</v>
      </c>
      <c r="E572" s="128" t="s">
        <v>2973</v>
      </c>
      <c r="F572" s="128" t="s">
        <v>13159</v>
      </c>
    </row>
    <row r="573" spans="1:6">
      <c r="A573" s="109" t="s">
        <v>11835</v>
      </c>
      <c r="B573" s="128" t="s">
        <v>11836</v>
      </c>
      <c r="C573" s="129" t="s">
        <v>9590</v>
      </c>
      <c r="D573" s="128" t="s">
        <v>13125</v>
      </c>
      <c r="E573" s="128" t="s">
        <v>13162</v>
      </c>
      <c r="F573" s="128" t="s">
        <v>13194</v>
      </c>
    </row>
    <row r="574" spans="1:6">
      <c r="A574" s="109" t="s">
        <v>11839</v>
      </c>
      <c r="B574" s="128" t="s">
        <v>11840</v>
      </c>
      <c r="C574" s="129" t="s">
        <v>9590</v>
      </c>
      <c r="D574" s="128" t="s">
        <v>13125</v>
      </c>
      <c r="E574" s="128" t="s">
        <v>2973</v>
      </c>
      <c r="F574" s="128" t="s">
        <v>13170</v>
      </c>
    </row>
    <row r="575" spans="1:6">
      <c r="A575" s="109" t="s">
        <v>11845</v>
      </c>
      <c r="B575" s="128" t="s">
        <v>11846</v>
      </c>
      <c r="C575" s="129" t="s">
        <v>9590</v>
      </c>
      <c r="D575" s="128" t="s">
        <v>13125</v>
      </c>
      <c r="E575" s="128" t="s">
        <v>13172</v>
      </c>
      <c r="F575" s="128" t="s">
        <v>13178</v>
      </c>
    </row>
    <row r="576" spans="1:6">
      <c r="A576" s="109" t="s">
        <v>11847</v>
      </c>
      <c r="B576" s="128" t="s">
        <v>11848</v>
      </c>
      <c r="C576" s="129" t="s">
        <v>9590</v>
      </c>
      <c r="D576" s="128" t="s">
        <v>13125</v>
      </c>
      <c r="E576" s="128" t="s">
        <v>2973</v>
      </c>
      <c r="F576" s="128" t="s">
        <v>13159</v>
      </c>
    </row>
    <row r="577" spans="1:6">
      <c r="A577" s="109" t="s">
        <v>11855</v>
      </c>
      <c r="B577" s="128" t="s">
        <v>11856</v>
      </c>
      <c r="C577" s="129" t="s">
        <v>9590</v>
      </c>
      <c r="D577" s="128" t="s">
        <v>13125</v>
      </c>
      <c r="E577" s="128" t="s">
        <v>2973</v>
      </c>
      <c r="F577" s="128" t="s">
        <v>13159</v>
      </c>
    </row>
    <row r="578" spans="1:6">
      <c r="A578" s="109" t="s">
        <v>11863</v>
      </c>
      <c r="B578" s="128" t="s">
        <v>11864</v>
      </c>
      <c r="C578" s="129" t="s">
        <v>9590</v>
      </c>
      <c r="D578" s="128" t="s">
        <v>13125</v>
      </c>
      <c r="E578" s="128" t="s">
        <v>13176</v>
      </c>
      <c r="F578" s="128" t="s">
        <v>13177</v>
      </c>
    </row>
    <row r="579" spans="1:6">
      <c r="A579" s="109" t="s">
        <v>11873</v>
      </c>
      <c r="B579" s="128" t="s">
        <v>11874</v>
      </c>
      <c r="C579" s="129" t="s">
        <v>9590</v>
      </c>
      <c r="D579" s="128" t="s">
        <v>13125</v>
      </c>
      <c r="E579" s="128" t="s">
        <v>13162</v>
      </c>
      <c r="F579" s="128" t="s">
        <v>13175</v>
      </c>
    </row>
    <row r="580" spans="1:6">
      <c r="A580" s="109" t="s">
        <v>11881</v>
      </c>
      <c r="B580" s="128" t="s">
        <v>11882</v>
      </c>
      <c r="C580" s="129" t="s">
        <v>9590</v>
      </c>
      <c r="D580" s="128" t="s">
        <v>13125</v>
      </c>
      <c r="E580" s="128" t="s">
        <v>13172</v>
      </c>
      <c r="F580" s="128" t="s">
        <v>13178</v>
      </c>
    </row>
    <row r="581" spans="1:6">
      <c r="A581" s="109" t="s">
        <v>11893</v>
      </c>
      <c r="B581" s="128" t="s">
        <v>11894</v>
      </c>
      <c r="C581" s="129" t="s">
        <v>9590</v>
      </c>
      <c r="D581" s="128" t="s">
        <v>13125</v>
      </c>
      <c r="E581" s="128" t="s">
        <v>13162</v>
      </c>
      <c r="F581" s="128" t="s">
        <v>13194</v>
      </c>
    </row>
    <row r="582" spans="1:6">
      <c r="A582" s="109" t="s">
        <v>11903</v>
      </c>
      <c r="B582" s="128" t="s">
        <v>11904</v>
      </c>
      <c r="C582" s="129" t="s">
        <v>9590</v>
      </c>
      <c r="D582" s="128" t="s">
        <v>13125</v>
      </c>
      <c r="E582" s="128" t="s">
        <v>2958</v>
      </c>
      <c r="F582" s="128" t="s">
        <v>9784</v>
      </c>
    </row>
    <row r="583" spans="1:6">
      <c r="A583" s="109" t="s">
        <v>11907</v>
      </c>
      <c r="B583" s="128" t="s">
        <v>11908</v>
      </c>
      <c r="C583" s="129" t="s">
        <v>9590</v>
      </c>
      <c r="D583" s="128" t="s">
        <v>13125</v>
      </c>
      <c r="E583" s="128" t="s">
        <v>13176</v>
      </c>
      <c r="F583" s="128" t="s">
        <v>13210</v>
      </c>
    </row>
    <row r="584" spans="1:6">
      <c r="A584" s="109" t="s">
        <v>11915</v>
      </c>
      <c r="B584" s="128" t="s">
        <v>11916</v>
      </c>
      <c r="C584" s="129" t="s">
        <v>9590</v>
      </c>
      <c r="D584" s="128" t="s">
        <v>13125</v>
      </c>
      <c r="E584" s="128" t="s">
        <v>4393</v>
      </c>
      <c r="F584" s="128" t="s">
        <v>13216</v>
      </c>
    </row>
    <row r="585" spans="1:6">
      <c r="A585" s="109" t="s">
        <v>11927</v>
      </c>
      <c r="B585" s="128" t="s">
        <v>11928</v>
      </c>
      <c r="C585" s="129" t="s">
        <v>9590</v>
      </c>
      <c r="D585" s="128" t="s">
        <v>13125</v>
      </c>
      <c r="E585" s="128" t="s">
        <v>4393</v>
      </c>
      <c r="F585" s="128" t="s">
        <v>13216</v>
      </c>
    </row>
    <row r="586" spans="1:6">
      <c r="A586" s="109" t="s">
        <v>11931</v>
      </c>
      <c r="B586" s="128" t="s">
        <v>11932</v>
      </c>
      <c r="C586" s="129" t="s">
        <v>9590</v>
      </c>
      <c r="D586" s="128" t="s">
        <v>13125</v>
      </c>
      <c r="E586" s="128" t="s">
        <v>4393</v>
      </c>
      <c r="F586" s="128" t="s">
        <v>13191</v>
      </c>
    </row>
    <row r="587" spans="1:6">
      <c r="A587" s="109" t="s">
        <v>11943</v>
      </c>
      <c r="B587" s="128" t="s">
        <v>11944</v>
      </c>
      <c r="C587" s="129" t="s">
        <v>9590</v>
      </c>
      <c r="D587" s="128" t="s">
        <v>13125</v>
      </c>
      <c r="E587" s="128" t="s">
        <v>2973</v>
      </c>
      <c r="F587" s="128" t="s">
        <v>13170</v>
      </c>
    </row>
    <row r="588" spans="1:6">
      <c r="A588" s="109" t="s">
        <v>11961</v>
      </c>
      <c r="B588" s="128" t="s">
        <v>11962</v>
      </c>
      <c r="C588" s="129" t="s">
        <v>9590</v>
      </c>
      <c r="D588" s="128" t="s">
        <v>13125</v>
      </c>
      <c r="E588" s="128" t="s">
        <v>13162</v>
      </c>
      <c r="F588" s="128" t="s">
        <v>675</v>
      </c>
    </row>
    <row r="589" spans="1:6">
      <c r="A589" s="109" t="s">
        <v>11975</v>
      </c>
      <c r="B589" s="128" t="s">
        <v>11976</v>
      </c>
      <c r="C589" s="129" t="s">
        <v>9590</v>
      </c>
      <c r="D589" s="128" t="s">
        <v>13125</v>
      </c>
      <c r="E589" s="128" t="s">
        <v>2997</v>
      </c>
      <c r="F589" s="128" t="s">
        <v>13179</v>
      </c>
    </row>
    <row r="590" spans="1:6">
      <c r="A590" s="109" t="s">
        <v>11979</v>
      </c>
      <c r="B590" s="128" t="s">
        <v>11980</v>
      </c>
      <c r="C590" s="129" t="s">
        <v>9590</v>
      </c>
      <c r="D590" s="128" t="s">
        <v>13125</v>
      </c>
      <c r="E590" s="128" t="s">
        <v>4761</v>
      </c>
      <c r="F590" s="128" t="s">
        <v>13217</v>
      </c>
    </row>
    <row r="591" spans="1:6">
      <c r="A591" s="109" t="s">
        <v>11981</v>
      </c>
      <c r="B591" s="128" t="s">
        <v>11982</v>
      </c>
      <c r="C591" s="129" t="s">
        <v>9590</v>
      </c>
      <c r="D591" s="128" t="s">
        <v>13125</v>
      </c>
      <c r="E591" s="128" t="s">
        <v>13162</v>
      </c>
      <c r="F591" s="128" t="s">
        <v>13208</v>
      </c>
    </row>
    <row r="592" spans="1:6">
      <c r="A592" s="109" t="s">
        <v>11983</v>
      </c>
      <c r="B592" s="128" t="s">
        <v>11984</v>
      </c>
      <c r="C592" s="129" t="s">
        <v>9590</v>
      </c>
      <c r="D592" s="128" t="s">
        <v>13125</v>
      </c>
      <c r="E592" s="128" t="s">
        <v>2958</v>
      </c>
      <c r="F592" s="128" t="s">
        <v>9784</v>
      </c>
    </row>
    <row r="593" spans="1:6">
      <c r="A593" s="109" t="s">
        <v>11985</v>
      </c>
      <c r="B593" s="128" t="s">
        <v>11986</v>
      </c>
      <c r="C593" s="129" t="s">
        <v>9590</v>
      </c>
      <c r="D593" s="128" t="s">
        <v>13125</v>
      </c>
      <c r="E593" s="128" t="s">
        <v>2997</v>
      </c>
      <c r="F593" s="128" t="s">
        <v>13179</v>
      </c>
    </row>
    <row r="594" spans="1:6">
      <c r="A594" s="109" t="s">
        <v>11995</v>
      </c>
      <c r="B594" s="128" t="s">
        <v>11996</v>
      </c>
      <c r="C594" s="129" t="s">
        <v>9590</v>
      </c>
      <c r="D594" s="128" t="s">
        <v>13125</v>
      </c>
      <c r="E594" s="128" t="s">
        <v>4393</v>
      </c>
      <c r="F594" s="128" t="s">
        <v>13216</v>
      </c>
    </row>
    <row r="595" spans="1:6">
      <c r="A595" s="109" t="s">
        <v>12013</v>
      </c>
      <c r="B595" s="128" t="s">
        <v>12014</v>
      </c>
      <c r="C595" s="129" t="s">
        <v>9590</v>
      </c>
      <c r="D595" s="128" t="s">
        <v>13125</v>
      </c>
      <c r="E595" s="128" t="s">
        <v>13176</v>
      </c>
      <c r="F595" s="128" t="s">
        <v>2858</v>
      </c>
    </row>
    <row r="596" spans="1:6">
      <c r="A596" s="109" t="s">
        <v>12015</v>
      </c>
      <c r="B596" s="128" t="s">
        <v>12016</v>
      </c>
      <c r="C596" s="129" t="s">
        <v>9590</v>
      </c>
      <c r="D596" s="128" t="s">
        <v>13125</v>
      </c>
      <c r="E596" s="128" t="s">
        <v>13176</v>
      </c>
      <c r="F596" s="128" t="s">
        <v>2858</v>
      </c>
    </row>
    <row r="597" spans="1:6">
      <c r="A597" s="109" t="s">
        <v>12021</v>
      </c>
      <c r="B597" s="128" t="s">
        <v>12022</v>
      </c>
      <c r="C597" s="129" t="s">
        <v>9590</v>
      </c>
      <c r="D597" s="128" t="s">
        <v>13125</v>
      </c>
      <c r="E597" s="128" t="s">
        <v>13162</v>
      </c>
      <c r="F597" s="128" t="s">
        <v>13200</v>
      </c>
    </row>
    <row r="598" spans="1:6">
      <c r="A598" s="109" t="s">
        <v>12023</v>
      </c>
      <c r="B598" s="128" t="s">
        <v>12024</v>
      </c>
      <c r="C598" s="129" t="s">
        <v>9590</v>
      </c>
      <c r="D598" s="128" t="s">
        <v>13125</v>
      </c>
      <c r="E598" s="128" t="s">
        <v>2973</v>
      </c>
      <c r="F598" s="128" t="s">
        <v>13184</v>
      </c>
    </row>
    <row r="599" spans="1:6">
      <c r="A599" s="109" t="s">
        <v>12035</v>
      </c>
      <c r="B599" s="128" t="s">
        <v>12036</v>
      </c>
      <c r="C599" s="129" t="s">
        <v>9590</v>
      </c>
      <c r="D599" s="128" t="s">
        <v>13125</v>
      </c>
      <c r="E599" s="128" t="s">
        <v>2958</v>
      </c>
      <c r="F599" s="128" t="s">
        <v>13185</v>
      </c>
    </row>
    <row r="600" spans="1:6">
      <c r="A600" s="109" t="s">
        <v>12041</v>
      </c>
      <c r="B600" s="128" t="s">
        <v>12042</v>
      </c>
      <c r="C600" s="129" t="s">
        <v>9590</v>
      </c>
      <c r="D600" s="128" t="s">
        <v>13125</v>
      </c>
      <c r="E600" s="128" t="s">
        <v>2973</v>
      </c>
      <c r="F600" s="128" t="s">
        <v>13183</v>
      </c>
    </row>
    <row r="601" spans="1:6">
      <c r="A601" s="109" t="s">
        <v>12047</v>
      </c>
      <c r="B601" s="128" t="s">
        <v>12048</v>
      </c>
      <c r="C601" s="129" t="s">
        <v>9590</v>
      </c>
      <c r="D601" s="128" t="s">
        <v>13125</v>
      </c>
      <c r="E601" s="128" t="s">
        <v>4761</v>
      </c>
      <c r="F601" s="128" t="s">
        <v>13223</v>
      </c>
    </row>
    <row r="602" spans="1:6">
      <c r="A602" s="109" t="s">
        <v>12049</v>
      </c>
      <c r="B602" s="128" t="s">
        <v>12050</v>
      </c>
      <c r="C602" s="129" t="s">
        <v>9590</v>
      </c>
      <c r="D602" s="128" t="s">
        <v>13125</v>
      </c>
      <c r="E602" s="128" t="s">
        <v>13162</v>
      </c>
      <c r="F602" s="128" t="s">
        <v>13208</v>
      </c>
    </row>
    <row r="603" spans="1:6">
      <c r="A603" s="109" t="s">
        <v>12051</v>
      </c>
      <c r="B603" s="128" t="s">
        <v>12052</v>
      </c>
      <c r="C603" s="129" t="s">
        <v>9590</v>
      </c>
      <c r="D603" s="128" t="s">
        <v>13125</v>
      </c>
      <c r="E603" s="128" t="s">
        <v>4393</v>
      </c>
      <c r="F603" s="128" t="s">
        <v>13216</v>
      </c>
    </row>
    <row r="604" spans="1:6">
      <c r="A604" s="109" t="s">
        <v>12055</v>
      </c>
      <c r="B604" s="128" t="s">
        <v>12056</v>
      </c>
      <c r="C604" s="129" t="s">
        <v>9590</v>
      </c>
      <c r="D604" s="128" t="s">
        <v>13125</v>
      </c>
      <c r="E604" s="128" t="s">
        <v>13162</v>
      </c>
      <c r="F604" s="128" t="s">
        <v>13212</v>
      </c>
    </row>
    <row r="605" spans="1:6">
      <c r="A605" s="109" t="s">
        <v>12057</v>
      </c>
      <c r="B605" s="128" t="s">
        <v>12058</v>
      </c>
      <c r="C605" s="129" t="s">
        <v>9590</v>
      </c>
      <c r="D605" s="128" t="s">
        <v>13125</v>
      </c>
      <c r="E605" s="128" t="s">
        <v>2958</v>
      </c>
      <c r="F605" s="128" t="s">
        <v>13180</v>
      </c>
    </row>
    <row r="606" spans="1:6">
      <c r="A606" s="109" t="s">
        <v>12059</v>
      </c>
      <c r="B606" s="128" t="s">
        <v>12060</v>
      </c>
      <c r="C606" s="129" t="s">
        <v>9590</v>
      </c>
      <c r="D606" s="128" t="s">
        <v>13125</v>
      </c>
      <c r="E606" s="128" t="s">
        <v>13172</v>
      </c>
      <c r="F606" s="128" t="s">
        <v>13195</v>
      </c>
    </row>
    <row r="607" spans="1:6">
      <c r="A607" s="109" t="s">
        <v>12065</v>
      </c>
      <c r="B607" s="128" t="s">
        <v>12066</v>
      </c>
      <c r="C607" s="129" t="s">
        <v>9590</v>
      </c>
      <c r="D607" s="128" t="s">
        <v>13125</v>
      </c>
      <c r="E607" s="128" t="s">
        <v>4393</v>
      </c>
      <c r="F607" s="128" t="s">
        <v>13126</v>
      </c>
    </row>
    <row r="608" spans="1:6">
      <c r="A608" s="109" t="s">
        <v>12069</v>
      </c>
      <c r="B608" s="128" t="s">
        <v>12070</v>
      </c>
      <c r="C608" s="129" t="s">
        <v>9590</v>
      </c>
      <c r="D608" s="128" t="s">
        <v>13125</v>
      </c>
      <c r="E608" s="128" t="s">
        <v>13162</v>
      </c>
      <c r="F608" s="128" t="s">
        <v>13164</v>
      </c>
    </row>
    <row r="609" spans="1:6">
      <c r="A609" s="109" t="s">
        <v>12073</v>
      </c>
      <c r="B609" s="128" t="s">
        <v>12074</v>
      </c>
      <c r="C609" s="129" t="s">
        <v>9590</v>
      </c>
      <c r="D609" s="128" t="s">
        <v>13125</v>
      </c>
      <c r="E609" s="128" t="s">
        <v>2958</v>
      </c>
      <c r="F609" s="128" t="s">
        <v>12074</v>
      </c>
    </row>
    <row r="610" spans="1:6">
      <c r="A610" s="109" t="s">
        <v>12075</v>
      </c>
      <c r="B610" s="128" t="s">
        <v>12076</v>
      </c>
      <c r="C610" s="129" t="s">
        <v>9590</v>
      </c>
      <c r="D610" s="128" t="s">
        <v>13125</v>
      </c>
      <c r="E610" s="128" t="s">
        <v>2958</v>
      </c>
      <c r="F610" s="128" t="s">
        <v>13189</v>
      </c>
    </row>
    <row r="611" spans="1:6">
      <c r="A611" s="109" t="s">
        <v>12083</v>
      </c>
      <c r="B611" s="128" t="s">
        <v>12084</v>
      </c>
      <c r="C611" s="129" t="s">
        <v>9590</v>
      </c>
      <c r="D611" s="128" t="s">
        <v>13125</v>
      </c>
      <c r="E611" s="128" t="s">
        <v>4761</v>
      </c>
      <c r="F611" s="128" t="s">
        <v>13167</v>
      </c>
    </row>
    <row r="612" spans="1:6">
      <c r="A612" s="109" t="s">
        <v>12085</v>
      </c>
      <c r="B612" s="128" t="s">
        <v>12086</v>
      </c>
      <c r="C612" s="129" t="s">
        <v>9590</v>
      </c>
      <c r="D612" s="128" t="s">
        <v>13125</v>
      </c>
      <c r="E612" s="128" t="s">
        <v>13176</v>
      </c>
      <c r="F612" s="128" t="s">
        <v>13198</v>
      </c>
    </row>
    <row r="613" spans="1:6">
      <c r="A613" s="109" t="s">
        <v>12087</v>
      </c>
      <c r="B613" s="128" t="s">
        <v>12088</v>
      </c>
      <c r="C613" s="129" t="s">
        <v>9590</v>
      </c>
      <c r="D613" s="128" t="s">
        <v>13125</v>
      </c>
      <c r="E613" s="128" t="s">
        <v>13176</v>
      </c>
      <c r="F613" s="128" t="s">
        <v>2858</v>
      </c>
    </row>
    <row r="614" spans="1:6">
      <c r="A614" s="109" t="s">
        <v>12091</v>
      </c>
      <c r="B614" s="128" t="s">
        <v>12092</v>
      </c>
      <c r="C614" s="129" t="s">
        <v>9590</v>
      </c>
      <c r="D614" s="128" t="s">
        <v>13125</v>
      </c>
      <c r="E614" s="128" t="s">
        <v>13172</v>
      </c>
      <c r="F614" s="128" t="s">
        <v>13173</v>
      </c>
    </row>
    <row r="615" spans="1:6">
      <c r="A615" s="109" t="s">
        <v>12093</v>
      </c>
      <c r="B615" s="128" t="s">
        <v>12094</v>
      </c>
      <c r="C615" s="129" t="s">
        <v>9590</v>
      </c>
      <c r="D615" s="128" t="s">
        <v>13125</v>
      </c>
      <c r="E615" s="128" t="s">
        <v>13165</v>
      </c>
      <c r="F615" s="128" t="s">
        <v>13166</v>
      </c>
    </row>
    <row r="616" spans="1:6">
      <c r="A616" s="109" t="s">
        <v>12097</v>
      </c>
      <c r="B616" s="128" t="s">
        <v>12098</v>
      </c>
      <c r="C616" s="129" t="s">
        <v>9590</v>
      </c>
      <c r="D616" s="128" t="s">
        <v>13125</v>
      </c>
      <c r="E616" s="128" t="s">
        <v>13176</v>
      </c>
      <c r="F616" s="128" t="s">
        <v>13198</v>
      </c>
    </row>
    <row r="617" spans="1:6">
      <c r="A617" s="109" t="s">
        <v>12099</v>
      </c>
      <c r="B617" s="128" t="s">
        <v>12100</v>
      </c>
      <c r="C617" s="129" t="s">
        <v>9590</v>
      </c>
      <c r="D617" s="128" t="s">
        <v>13125</v>
      </c>
      <c r="E617" s="128" t="s">
        <v>13165</v>
      </c>
      <c r="F617" s="128" t="s">
        <v>13186</v>
      </c>
    </row>
    <row r="618" spans="1:6">
      <c r="A618" s="109" t="s">
        <v>12105</v>
      </c>
      <c r="B618" s="128" t="s">
        <v>12106</v>
      </c>
      <c r="C618" s="129" t="s">
        <v>9590</v>
      </c>
      <c r="D618" s="128" t="s">
        <v>13125</v>
      </c>
      <c r="E618" s="128" t="s">
        <v>2958</v>
      </c>
      <c r="F618" s="128" t="s">
        <v>12074</v>
      </c>
    </row>
    <row r="619" spans="1:6">
      <c r="A619" s="109" t="s">
        <v>12113</v>
      </c>
      <c r="B619" s="128" t="s">
        <v>12114</v>
      </c>
      <c r="C619" s="129" t="s">
        <v>9590</v>
      </c>
      <c r="D619" s="128" t="s">
        <v>13125</v>
      </c>
      <c r="E619" s="128" t="s">
        <v>4761</v>
      </c>
      <c r="F619" s="128" t="s">
        <v>13188</v>
      </c>
    </row>
    <row r="620" spans="1:6">
      <c r="A620" s="109" t="s">
        <v>12115</v>
      </c>
      <c r="B620" s="128" t="s">
        <v>12116</v>
      </c>
      <c r="C620" s="129" t="s">
        <v>9590</v>
      </c>
      <c r="D620" s="128" t="s">
        <v>13125</v>
      </c>
      <c r="E620" s="128" t="s">
        <v>2973</v>
      </c>
      <c r="F620" s="128" t="s">
        <v>13203</v>
      </c>
    </row>
    <row r="621" spans="1:6">
      <c r="A621" s="109" t="s">
        <v>12119</v>
      </c>
      <c r="B621" s="128" t="s">
        <v>12120</v>
      </c>
      <c r="C621" s="129" t="s">
        <v>9590</v>
      </c>
      <c r="D621" s="128" t="s">
        <v>13125</v>
      </c>
      <c r="E621" s="128" t="s">
        <v>4761</v>
      </c>
      <c r="F621" s="128" t="s">
        <v>13167</v>
      </c>
    </row>
    <row r="622" spans="1:6">
      <c r="A622" s="109" t="s">
        <v>12123</v>
      </c>
      <c r="B622" s="128" t="s">
        <v>12124</v>
      </c>
      <c r="C622" s="129" t="s">
        <v>9590</v>
      </c>
      <c r="D622" s="128" t="s">
        <v>13125</v>
      </c>
      <c r="E622" s="128" t="s">
        <v>13165</v>
      </c>
      <c r="F622" s="128" t="s">
        <v>13166</v>
      </c>
    </row>
    <row r="623" spans="1:6">
      <c r="A623" s="109" t="s">
        <v>12133</v>
      </c>
      <c r="B623" s="128" t="s">
        <v>12134</v>
      </c>
      <c r="C623" s="129" t="s">
        <v>9590</v>
      </c>
      <c r="D623" s="128" t="s">
        <v>13125</v>
      </c>
      <c r="E623" s="128" t="s">
        <v>2958</v>
      </c>
      <c r="F623" s="128" t="s">
        <v>10877</v>
      </c>
    </row>
    <row r="624" spans="1:6">
      <c r="A624" s="109" t="s">
        <v>12135</v>
      </c>
      <c r="B624" s="128" t="s">
        <v>12136</v>
      </c>
      <c r="C624" s="129" t="s">
        <v>9590</v>
      </c>
      <c r="D624" s="128" t="s">
        <v>13125</v>
      </c>
      <c r="E624" s="128" t="s">
        <v>2973</v>
      </c>
      <c r="F624" s="128" t="s">
        <v>13184</v>
      </c>
    </row>
    <row r="625" spans="1:6">
      <c r="A625" s="109" t="s">
        <v>12137</v>
      </c>
      <c r="B625" s="128" t="s">
        <v>12138</v>
      </c>
      <c r="C625" s="129" t="s">
        <v>9590</v>
      </c>
      <c r="D625" s="128" t="s">
        <v>13125</v>
      </c>
      <c r="E625" s="128" t="s">
        <v>13172</v>
      </c>
      <c r="F625" s="128" t="s">
        <v>13178</v>
      </c>
    </row>
    <row r="626" spans="1:6">
      <c r="A626" s="109" t="s">
        <v>12139</v>
      </c>
      <c r="B626" s="128" t="s">
        <v>12140</v>
      </c>
      <c r="C626" s="129" t="s">
        <v>9590</v>
      </c>
      <c r="D626" s="128" t="s">
        <v>13125</v>
      </c>
      <c r="E626" s="128" t="s">
        <v>13172</v>
      </c>
      <c r="F626" s="128" t="s">
        <v>13196</v>
      </c>
    </row>
    <row r="627" spans="1:6">
      <c r="A627" s="109" t="s">
        <v>12143</v>
      </c>
      <c r="B627" s="128" t="s">
        <v>12144</v>
      </c>
      <c r="C627" s="129" t="s">
        <v>9590</v>
      </c>
      <c r="D627" s="128" t="s">
        <v>13125</v>
      </c>
      <c r="E627" s="128" t="s">
        <v>13176</v>
      </c>
      <c r="F627" s="128" t="s">
        <v>13177</v>
      </c>
    </row>
    <row r="628" spans="1:6">
      <c r="A628" s="109" t="s">
        <v>12145</v>
      </c>
      <c r="B628" s="128" t="s">
        <v>12146</v>
      </c>
      <c r="C628" s="129" t="s">
        <v>9590</v>
      </c>
      <c r="D628" s="128" t="s">
        <v>13125</v>
      </c>
      <c r="E628" s="128" t="s">
        <v>2958</v>
      </c>
      <c r="F628" s="128" t="s">
        <v>13189</v>
      </c>
    </row>
    <row r="629" spans="1:6">
      <c r="A629" s="109" t="s">
        <v>12147</v>
      </c>
      <c r="B629" s="128" t="s">
        <v>12148</v>
      </c>
      <c r="C629" s="129" t="s">
        <v>9590</v>
      </c>
      <c r="D629" s="128" t="s">
        <v>13125</v>
      </c>
      <c r="E629" s="128" t="s">
        <v>4393</v>
      </c>
      <c r="F629" s="128" t="s">
        <v>13216</v>
      </c>
    </row>
    <row r="630" spans="1:6">
      <c r="A630" s="109" t="s">
        <v>12149</v>
      </c>
      <c r="B630" s="128" t="s">
        <v>12150</v>
      </c>
      <c r="C630" s="129" t="s">
        <v>9590</v>
      </c>
      <c r="D630" s="128" t="s">
        <v>13125</v>
      </c>
      <c r="E630" s="128" t="s">
        <v>13176</v>
      </c>
      <c r="F630" s="128" t="s">
        <v>13177</v>
      </c>
    </row>
    <row r="631" spans="1:6">
      <c r="A631" s="109" t="s">
        <v>12155</v>
      </c>
      <c r="B631" s="128" t="s">
        <v>12156</v>
      </c>
      <c r="C631" s="129" t="s">
        <v>9590</v>
      </c>
      <c r="D631" s="128" t="s">
        <v>13125</v>
      </c>
      <c r="E631" s="128" t="s">
        <v>4761</v>
      </c>
      <c r="F631" s="128" t="s">
        <v>10931</v>
      </c>
    </row>
    <row r="632" spans="1:6">
      <c r="A632" s="109" t="s">
        <v>12159</v>
      </c>
      <c r="B632" s="128" t="s">
        <v>12160</v>
      </c>
      <c r="C632" s="129" t="s">
        <v>9590</v>
      </c>
      <c r="D632" s="128" t="s">
        <v>13125</v>
      </c>
      <c r="E632" s="128" t="s">
        <v>2958</v>
      </c>
      <c r="F632" s="128" t="s">
        <v>13161</v>
      </c>
    </row>
    <row r="633" spans="1:6">
      <c r="A633" s="109" t="s">
        <v>12163</v>
      </c>
      <c r="B633" s="128" t="s">
        <v>12164</v>
      </c>
      <c r="C633" s="129" t="s">
        <v>9590</v>
      </c>
      <c r="D633" s="128" t="s">
        <v>13125</v>
      </c>
      <c r="E633" s="128" t="s">
        <v>2973</v>
      </c>
      <c r="F633" s="128" t="s">
        <v>13170</v>
      </c>
    </row>
    <row r="634" spans="1:6">
      <c r="A634" s="109" t="s">
        <v>12165</v>
      </c>
      <c r="B634" s="128" t="s">
        <v>12166</v>
      </c>
      <c r="C634" s="129" t="s">
        <v>9590</v>
      </c>
      <c r="D634" s="128" t="s">
        <v>13125</v>
      </c>
      <c r="E634" s="128" t="s">
        <v>13176</v>
      </c>
      <c r="F634" s="128" t="s">
        <v>2858</v>
      </c>
    </row>
    <row r="635" spans="1:6">
      <c r="A635" s="109" t="s">
        <v>12173</v>
      </c>
      <c r="B635" s="128" t="s">
        <v>12174</v>
      </c>
      <c r="C635" s="129" t="s">
        <v>9590</v>
      </c>
      <c r="D635" s="128" t="s">
        <v>13125</v>
      </c>
      <c r="E635" s="128" t="s">
        <v>13172</v>
      </c>
      <c r="F635" s="128" t="s">
        <v>13182</v>
      </c>
    </row>
    <row r="636" spans="1:6">
      <c r="A636" s="109" t="s">
        <v>12179</v>
      </c>
      <c r="B636" s="128" t="s">
        <v>12180</v>
      </c>
      <c r="C636" s="129" t="s">
        <v>9590</v>
      </c>
      <c r="D636" s="128" t="s">
        <v>13125</v>
      </c>
      <c r="E636" s="128" t="s">
        <v>2958</v>
      </c>
      <c r="F636" s="128" t="s">
        <v>13185</v>
      </c>
    </row>
    <row r="637" spans="1:6">
      <c r="A637" s="109" t="s">
        <v>12181</v>
      </c>
      <c r="B637" s="128" t="s">
        <v>12182</v>
      </c>
      <c r="C637" s="129" t="s">
        <v>9590</v>
      </c>
      <c r="D637" s="128" t="s">
        <v>13125</v>
      </c>
      <c r="E637" s="128" t="s">
        <v>13176</v>
      </c>
      <c r="F637" s="128" t="s">
        <v>2858</v>
      </c>
    </row>
    <row r="638" spans="1:6">
      <c r="A638" s="109" t="s">
        <v>12185</v>
      </c>
      <c r="B638" s="128" t="s">
        <v>12186</v>
      </c>
      <c r="C638" s="129" t="s">
        <v>9590</v>
      </c>
      <c r="D638" s="128" t="s">
        <v>13125</v>
      </c>
      <c r="E638" s="128" t="s">
        <v>13162</v>
      </c>
      <c r="F638" s="128" t="s">
        <v>13212</v>
      </c>
    </row>
    <row r="639" spans="1:6">
      <c r="A639" s="109" t="s">
        <v>12187</v>
      </c>
      <c r="B639" s="128" t="s">
        <v>12188</v>
      </c>
      <c r="C639" s="129" t="s">
        <v>9590</v>
      </c>
      <c r="D639" s="128" t="s">
        <v>13125</v>
      </c>
      <c r="E639" s="128" t="s">
        <v>2958</v>
      </c>
      <c r="F639" s="128" t="s">
        <v>13161</v>
      </c>
    </row>
    <row r="640" spans="1:6">
      <c r="A640" s="109" t="s">
        <v>12201</v>
      </c>
      <c r="B640" s="128" t="s">
        <v>12202</v>
      </c>
      <c r="C640" s="129" t="s">
        <v>9590</v>
      </c>
      <c r="D640" s="128" t="s">
        <v>13125</v>
      </c>
      <c r="E640" s="128" t="s">
        <v>13172</v>
      </c>
      <c r="F640" s="128" t="s">
        <v>13182</v>
      </c>
    </row>
    <row r="641" spans="1:6">
      <c r="A641" s="109" t="s">
        <v>12217</v>
      </c>
      <c r="B641" s="128" t="s">
        <v>12218</v>
      </c>
      <c r="C641" s="129" t="s">
        <v>9590</v>
      </c>
      <c r="D641" s="128" t="s">
        <v>13125</v>
      </c>
      <c r="E641" s="128" t="s">
        <v>13165</v>
      </c>
      <c r="F641" s="128" t="s">
        <v>13230</v>
      </c>
    </row>
    <row r="642" spans="1:6">
      <c r="A642" s="109" t="s">
        <v>12229</v>
      </c>
      <c r="B642" s="128" t="s">
        <v>12230</v>
      </c>
      <c r="C642" s="129" t="s">
        <v>9590</v>
      </c>
      <c r="D642" s="128" t="s">
        <v>13125</v>
      </c>
      <c r="E642" s="128" t="s">
        <v>2973</v>
      </c>
      <c r="F642" s="128" t="s">
        <v>13184</v>
      </c>
    </row>
    <row r="643" spans="1:6">
      <c r="A643" s="109" t="s">
        <v>12231</v>
      </c>
      <c r="B643" s="128" t="s">
        <v>12232</v>
      </c>
      <c r="C643" s="129" t="s">
        <v>9590</v>
      </c>
      <c r="D643" s="128" t="s">
        <v>13125</v>
      </c>
      <c r="E643" s="128" t="s">
        <v>13176</v>
      </c>
      <c r="F643" s="128" t="s">
        <v>2858</v>
      </c>
    </row>
    <row r="644" spans="1:6">
      <c r="A644" s="109" t="s">
        <v>12239</v>
      </c>
      <c r="B644" s="128" t="s">
        <v>12240</v>
      </c>
      <c r="C644" s="129" t="s">
        <v>9590</v>
      </c>
      <c r="D644" s="128" t="s">
        <v>13125</v>
      </c>
      <c r="E644" s="128" t="s">
        <v>2958</v>
      </c>
      <c r="F644" s="128" t="s">
        <v>13180</v>
      </c>
    </row>
    <row r="645" spans="1:6">
      <c r="A645" s="109" t="s">
        <v>12247</v>
      </c>
      <c r="B645" s="128" t="s">
        <v>12248</v>
      </c>
      <c r="C645" s="129" t="s">
        <v>9590</v>
      </c>
      <c r="D645" s="128" t="s">
        <v>13125</v>
      </c>
      <c r="E645" s="128" t="s">
        <v>13162</v>
      </c>
      <c r="F645" s="128" t="s">
        <v>13208</v>
      </c>
    </row>
    <row r="646" spans="1:6">
      <c r="A646" s="109" t="s">
        <v>12255</v>
      </c>
      <c r="B646" s="128" t="s">
        <v>12256</v>
      </c>
      <c r="C646" s="129" t="s">
        <v>9590</v>
      </c>
      <c r="D646" s="128" t="s">
        <v>13125</v>
      </c>
      <c r="E646" s="128" t="s">
        <v>4393</v>
      </c>
      <c r="F646" s="128" t="s">
        <v>13126</v>
      </c>
    </row>
    <row r="647" spans="1:6">
      <c r="A647" s="109" t="s">
        <v>12257</v>
      </c>
      <c r="B647" s="128" t="s">
        <v>12258</v>
      </c>
      <c r="C647" s="129" t="s">
        <v>9590</v>
      </c>
      <c r="D647" s="128" t="s">
        <v>13125</v>
      </c>
      <c r="E647" s="128" t="s">
        <v>4761</v>
      </c>
      <c r="F647" s="128" t="s">
        <v>13223</v>
      </c>
    </row>
    <row r="648" spans="1:6">
      <c r="A648" s="109" t="s">
        <v>12259</v>
      </c>
      <c r="B648" s="128" t="s">
        <v>12260</v>
      </c>
      <c r="C648" s="129" t="s">
        <v>9590</v>
      </c>
      <c r="D648" s="128" t="s">
        <v>13125</v>
      </c>
      <c r="E648" s="128" t="s">
        <v>13162</v>
      </c>
      <c r="F648" s="128" t="s">
        <v>13208</v>
      </c>
    </row>
    <row r="649" spans="1:6">
      <c r="A649" s="109" t="s">
        <v>12261</v>
      </c>
      <c r="B649" s="128" t="s">
        <v>12262</v>
      </c>
      <c r="C649" s="129" t="s">
        <v>9590</v>
      </c>
      <c r="D649" s="128" t="s">
        <v>13125</v>
      </c>
      <c r="E649" s="128" t="s">
        <v>2973</v>
      </c>
      <c r="F649" s="128" t="s">
        <v>13184</v>
      </c>
    </row>
    <row r="650" spans="1:6">
      <c r="A650" s="109" t="s">
        <v>12267</v>
      </c>
      <c r="B650" s="128" t="s">
        <v>12268</v>
      </c>
      <c r="C650" s="129" t="s">
        <v>9590</v>
      </c>
      <c r="D650" s="128" t="s">
        <v>13125</v>
      </c>
      <c r="E650" s="128" t="s">
        <v>4761</v>
      </c>
      <c r="F650" s="128" t="s">
        <v>13223</v>
      </c>
    </row>
    <row r="651" spans="1:6">
      <c r="A651" s="109" t="s">
        <v>12271</v>
      </c>
      <c r="B651" s="128" t="s">
        <v>12272</v>
      </c>
      <c r="C651" s="129" t="s">
        <v>9590</v>
      </c>
      <c r="D651" s="128" t="s">
        <v>13125</v>
      </c>
      <c r="E651" s="128" t="s">
        <v>13162</v>
      </c>
      <c r="F651" s="128" t="s">
        <v>13199</v>
      </c>
    </row>
    <row r="652" spans="1:6">
      <c r="A652" s="109" t="s">
        <v>12277</v>
      </c>
      <c r="B652" s="128" t="s">
        <v>12278</v>
      </c>
      <c r="C652" s="129" t="s">
        <v>9590</v>
      </c>
      <c r="D652" s="128" t="s">
        <v>13125</v>
      </c>
      <c r="E652" s="128" t="s">
        <v>4761</v>
      </c>
      <c r="F652" s="128" t="s">
        <v>13227</v>
      </c>
    </row>
    <row r="653" spans="1:6">
      <c r="A653" s="109" t="s">
        <v>12281</v>
      </c>
      <c r="B653" s="128" t="s">
        <v>12282</v>
      </c>
      <c r="C653" s="129" t="s">
        <v>9590</v>
      </c>
      <c r="D653" s="128" t="s">
        <v>13125</v>
      </c>
      <c r="E653" s="128" t="s">
        <v>2958</v>
      </c>
      <c r="F653" s="128" t="s">
        <v>13161</v>
      </c>
    </row>
    <row r="654" spans="1:6">
      <c r="A654" s="109" t="s">
        <v>12291</v>
      </c>
      <c r="B654" s="128" t="s">
        <v>12292</v>
      </c>
      <c r="C654" s="129" t="s">
        <v>9590</v>
      </c>
      <c r="D654" s="128" t="s">
        <v>13125</v>
      </c>
      <c r="E654" s="128" t="s">
        <v>13176</v>
      </c>
      <c r="F654" s="128" t="s">
        <v>2858</v>
      </c>
    </row>
    <row r="655" spans="1:6">
      <c r="A655" s="109" t="s">
        <v>12297</v>
      </c>
      <c r="B655" s="128" t="s">
        <v>12298</v>
      </c>
      <c r="C655" s="129" t="s">
        <v>9590</v>
      </c>
      <c r="D655" s="128" t="s">
        <v>13125</v>
      </c>
      <c r="E655" s="128" t="s">
        <v>2958</v>
      </c>
      <c r="F655" s="128" t="s">
        <v>13207</v>
      </c>
    </row>
    <row r="656" spans="1:6">
      <c r="A656" s="109" t="s">
        <v>12299</v>
      </c>
      <c r="B656" s="128" t="s">
        <v>12300</v>
      </c>
      <c r="C656" s="129" t="s">
        <v>9590</v>
      </c>
      <c r="D656" s="128" t="s">
        <v>13125</v>
      </c>
      <c r="E656" s="128" t="s">
        <v>13162</v>
      </c>
      <c r="F656" s="128" t="s">
        <v>13194</v>
      </c>
    </row>
    <row r="657" spans="1:6">
      <c r="A657" s="109" t="s">
        <v>12307</v>
      </c>
      <c r="B657" s="128" t="s">
        <v>12308</v>
      </c>
      <c r="C657" s="129" t="s">
        <v>9590</v>
      </c>
      <c r="D657" s="128" t="s">
        <v>13125</v>
      </c>
      <c r="E657" s="128" t="s">
        <v>13162</v>
      </c>
      <c r="F657" s="128" t="s">
        <v>13164</v>
      </c>
    </row>
    <row r="658" spans="1:6">
      <c r="A658" s="109" t="s">
        <v>12315</v>
      </c>
      <c r="B658" s="128" t="s">
        <v>12316</v>
      </c>
      <c r="C658" s="129" t="s">
        <v>9590</v>
      </c>
      <c r="D658" s="128" t="s">
        <v>13125</v>
      </c>
      <c r="E658" s="128" t="s">
        <v>13172</v>
      </c>
      <c r="F658" s="128" t="s">
        <v>13196</v>
      </c>
    </row>
    <row r="659" spans="1:6">
      <c r="A659" s="109" t="s">
        <v>12317</v>
      </c>
      <c r="B659" s="128" t="s">
        <v>12318</v>
      </c>
      <c r="C659" s="129" t="s">
        <v>9590</v>
      </c>
      <c r="D659" s="128" t="s">
        <v>13125</v>
      </c>
      <c r="E659" s="128" t="s">
        <v>2958</v>
      </c>
      <c r="F659" s="128" t="s">
        <v>10877</v>
      </c>
    </row>
    <row r="660" spans="1:6">
      <c r="A660" s="109" t="s">
        <v>12333</v>
      </c>
      <c r="B660" s="128" t="s">
        <v>12334</v>
      </c>
      <c r="C660" s="129" t="s">
        <v>9590</v>
      </c>
      <c r="D660" s="128" t="s">
        <v>13125</v>
      </c>
      <c r="E660" s="128" t="s">
        <v>13172</v>
      </c>
      <c r="F660" s="128" t="s">
        <v>13222</v>
      </c>
    </row>
    <row r="661" spans="1:6">
      <c r="A661" s="109" t="s">
        <v>12339</v>
      </c>
      <c r="B661" s="128" t="s">
        <v>12340</v>
      </c>
      <c r="C661" s="129" t="s">
        <v>9590</v>
      </c>
      <c r="D661" s="128" t="s">
        <v>13125</v>
      </c>
      <c r="E661" s="128" t="s">
        <v>4761</v>
      </c>
      <c r="F661" s="128" t="s">
        <v>13188</v>
      </c>
    </row>
    <row r="662" spans="1:6">
      <c r="A662" s="109" t="s">
        <v>12349</v>
      </c>
      <c r="B662" s="128" t="s">
        <v>12350</v>
      </c>
      <c r="C662" s="129" t="s">
        <v>9590</v>
      </c>
      <c r="D662" s="128" t="s">
        <v>13125</v>
      </c>
      <c r="E662" s="128" t="s">
        <v>13165</v>
      </c>
      <c r="F662" s="128" t="s">
        <v>13169</v>
      </c>
    </row>
    <row r="663" spans="1:6">
      <c r="A663" s="109" t="s">
        <v>12355</v>
      </c>
      <c r="B663" s="128" t="s">
        <v>12356</v>
      </c>
      <c r="C663" s="129" t="s">
        <v>9590</v>
      </c>
      <c r="D663" s="128" t="s">
        <v>13125</v>
      </c>
      <c r="E663" s="128" t="s">
        <v>13165</v>
      </c>
      <c r="F663" s="128" t="s">
        <v>13204</v>
      </c>
    </row>
    <row r="664" spans="1:6">
      <c r="A664" s="109" t="s">
        <v>12357</v>
      </c>
      <c r="B664" s="128" t="s">
        <v>12358</v>
      </c>
      <c r="C664" s="129" t="s">
        <v>9590</v>
      </c>
      <c r="D664" s="128" t="s">
        <v>13125</v>
      </c>
      <c r="E664" s="128" t="s">
        <v>2997</v>
      </c>
      <c r="F664" s="128" t="s">
        <v>13224</v>
      </c>
    </row>
    <row r="665" spans="1:6">
      <c r="A665" s="109" t="s">
        <v>12361</v>
      </c>
      <c r="B665" s="128" t="s">
        <v>12362</v>
      </c>
      <c r="C665" s="129" t="s">
        <v>9590</v>
      </c>
      <c r="D665" s="128" t="s">
        <v>13125</v>
      </c>
      <c r="E665" s="128" t="s">
        <v>13165</v>
      </c>
      <c r="F665" s="128" t="s">
        <v>13186</v>
      </c>
    </row>
    <row r="666" spans="1:6">
      <c r="A666" s="109" t="s">
        <v>12371</v>
      </c>
      <c r="B666" s="128" t="s">
        <v>12372</v>
      </c>
      <c r="C666" s="129" t="s">
        <v>9590</v>
      </c>
      <c r="D666" s="128" t="s">
        <v>13125</v>
      </c>
      <c r="E666" s="128" t="s">
        <v>2997</v>
      </c>
      <c r="F666" s="128" t="s">
        <v>13229</v>
      </c>
    </row>
    <row r="667" spans="1:6">
      <c r="A667" s="109" t="s">
        <v>12437</v>
      </c>
      <c r="B667" s="128" t="s">
        <v>12438</v>
      </c>
      <c r="C667" s="129" t="s">
        <v>9590</v>
      </c>
      <c r="D667" s="128" t="s">
        <v>13125</v>
      </c>
      <c r="E667" s="128" t="s">
        <v>13162</v>
      </c>
      <c r="F667" s="128" t="s">
        <v>675</v>
      </c>
    </row>
    <row r="668" spans="1:6">
      <c r="A668" s="109" t="s">
        <v>12441</v>
      </c>
      <c r="B668" s="128" t="s">
        <v>12442</v>
      </c>
      <c r="C668" s="129" t="s">
        <v>9590</v>
      </c>
      <c r="D668" s="128" t="s">
        <v>13125</v>
      </c>
      <c r="E668" s="128" t="s">
        <v>2958</v>
      </c>
      <c r="F668" s="128" t="s">
        <v>12074</v>
      </c>
    </row>
    <row r="669" spans="1:6">
      <c r="A669" s="109" t="s">
        <v>12445</v>
      </c>
      <c r="B669" s="128" t="s">
        <v>12446</v>
      </c>
      <c r="C669" s="129" t="s">
        <v>9590</v>
      </c>
      <c r="D669" s="128" t="s">
        <v>13125</v>
      </c>
      <c r="E669" s="128" t="s">
        <v>2958</v>
      </c>
      <c r="F669" s="128" t="s">
        <v>13215</v>
      </c>
    </row>
    <row r="670" spans="1:6">
      <c r="A670" s="109" t="s">
        <v>12457</v>
      </c>
      <c r="B670" s="128" t="s">
        <v>12458</v>
      </c>
      <c r="C670" s="129" t="s">
        <v>9590</v>
      </c>
      <c r="D670" s="128" t="s">
        <v>13125</v>
      </c>
      <c r="E670" s="128" t="s">
        <v>2958</v>
      </c>
      <c r="F670" s="128" t="s">
        <v>12074</v>
      </c>
    </row>
    <row r="671" spans="1:6">
      <c r="A671" s="109" t="s">
        <v>12473</v>
      </c>
      <c r="B671" s="128" t="s">
        <v>12474</v>
      </c>
      <c r="C671" s="129" t="s">
        <v>9590</v>
      </c>
      <c r="D671" s="128" t="s">
        <v>13125</v>
      </c>
      <c r="E671" s="128" t="s">
        <v>13165</v>
      </c>
      <c r="F671" s="128" t="s">
        <v>13205</v>
      </c>
    </row>
    <row r="672" spans="1:6">
      <c r="A672" s="109" t="s">
        <v>12485</v>
      </c>
      <c r="B672" s="128" t="s">
        <v>12486</v>
      </c>
      <c r="C672" s="129" t="s">
        <v>9590</v>
      </c>
      <c r="D672" s="128" t="s">
        <v>13125</v>
      </c>
      <c r="E672" s="128" t="s">
        <v>13165</v>
      </c>
      <c r="F672" s="128" t="s">
        <v>13211</v>
      </c>
    </row>
    <row r="673" spans="1:6">
      <c r="A673" s="109" t="s">
        <v>12507</v>
      </c>
      <c r="B673" s="128" t="s">
        <v>12508</v>
      </c>
      <c r="C673" s="129" t="s">
        <v>9590</v>
      </c>
      <c r="D673" s="128" t="s">
        <v>13125</v>
      </c>
      <c r="E673" s="128" t="s">
        <v>13165</v>
      </c>
      <c r="F673" s="128" t="s">
        <v>13186</v>
      </c>
    </row>
    <row r="674" spans="1:6">
      <c r="A674" s="109" t="s">
        <v>12511</v>
      </c>
      <c r="B674" s="128" t="s">
        <v>12512</v>
      </c>
      <c r="C674" s="129" t="s">
        <v>9590</v>
      </c>
      <c r="D674" s="128" t="s">
        <v>13125</v>
      </c>
      <c r="E674" s="128" t="s">
        <v>13162</v>
      </c>
      <c r="F674" s="128" t="s">
        <v>13218</v>
      </c>
    </row>
    <row r="675" spans="1:6">
      <c r="A675" s="109" t="s">
        <v>12515</v>
      </c>
      <c r="B675" s="128" t="s">
        <v>12516</v>
      </c>
      <c r="C675" s="129" t="s">
        <v>9590</v>
      </c>
      <c r="D675" s="128" t="s">
        <v>13125</v>
      </c>
      <c r="E675" s="128" t="s">
        <v>2958</v>
      </c>
      <c r="F675" s="128" t="s">
        <v>9784</v>
      </c>
    </row>
    <row r="676" spans="1:6">
      <c r="A676" s="109" t="s">
        <v>12521</v>
      </c>
      <c r="B676" s="128" t="s">
        <v>12522</v>
      </c>
      <c r="C676" s="129" t="s">
        <v>9590</v>
      </c>
      <c r="D676" s="128" t="s">
        <v>13125</v>
      </c>
      <c r="E676" s="128" t="s">
        <v>2958</v>
      </c>
      <c r="F676" s="128" t="s">
        <v>13185</v>
      </c>
    </row>
    <row r="677" spans="1:6">
      <c r="A677" s="109" t="s">
        <v>12525</v>
      </c>
      <c r="B677" s="128" t="s">
        <v>12526</v>
      </c>
      <c r="C677" s="129" t="s">
        <v>9590</v>
      </c>
      <c r="D677" s="128" t="s">
        <v>13125</v>
      </c>
      <c r="E677" s="128" t="s">
        <v>13165</v>
      </c>
      <c r="F677" s="128" t="s">
        <v>13211</v>
      </c>
    </row>
    <row r="678" spans="1:6">
      <c r="A678" s="109" t="s">
        <v>12529</v>
      </c>
      <c r="B678" s="128" t="s">
        <v>12530</v>
      </c>
      <c r="C678" s="129" t="s">
        <v>9590</v>
      </c>
      <c r="D678" s="128" t="s">
        <v>13125</v>
      </c>
      <c r="E678" s="128" t="s">
        <v>4761</v>
      </c>
      <c r="F678" s="128" t="s">
        <v>13188</v>
      </c>
    </row>
    <row r="679" spans="1:6">
      <c r="A679" s="109" t="s">
        <v>12531</v>
      </c>
      <c r="B679" s="128" t="s">
        <v>12532</v>
      </c>
      <c r="C679" s="129" t="s">
        <v>9590</v>
      </c>
      <c r="D679" s="128" t="s">
        <v>13125</v>
      </c>
      <c r="E679" s="128" t="s">
        <v>13165</v>
      </c>
      <c r="F679" s="128" t="s">
        <v>13204</v>
      </c>
    </row>
    <row r="680" spans="1:6">
      <c r="A680" s="109" t="s">
        <v>12543</v>
      </c>
      <c r="B680" s="128" t="s">
        <v>12544</v>
      </c>
      <c r="C680" s="129" t="s">
        <v>9590</v>
      </c>
      <c r="D680" s="128" t="s">
        <v>13125</v>
      </c>
      <c r="E680" s="128" t="s">
        <v>13172</v>
      </c>
      <c r="F680" s="128" t="s">
        <v>13173</v>
      </c>
    </row>
    <row r="681" spans="1:6">
      <c r="A681" s="109" t="s">
        <v>12547</v>
      </c>
      <c r="B681" s="128" t="s">
        <v>12548</v>
      </c>
      <c r="C681" s="129" t="s">
        <v>9590</v>
      </c>
      <c r="D681" s="128" t="s">
        <v>13125</v>
      </c>
      <c r="E681" s="128" t="s">
        <v>13172</v>
      </c>
      <c r="F681" s="128" t="s">
        <v>13178</v>
      </c>
    </row>
    <row r="682" spans="1:6">
      <c r="A682" s="109" t="s">
        <v>12549</v>
      </c>
      <c r="B682" s="128" t="s">
        <v>12550</v>
      </c>
      <c r="C682" s="129" t="s">
        <v>9590</v>
      </c>
      <c r="D682" s="128" t="s">
        <v>13125</v>
      </c>
      <c r="E682" s="128" t="s">
        <v>13172</v>
      </c>
      <c r="F682" s="128" t="s">
        <v>13196</v>
      </c>
    </row>
    <row r="683" spans="1:6">
      <c r="A683" s="109" t="s">
        <v>12553</v>
      </c>
      <c r="B683" s="128" t="s">
        <v>12554</v>
      </c>
      <c r="C683" s="129" t="s">
        <v>9590</v>
      </c>
      <c r="D683" s="128" t="s">
        <v>13125</v>
      </c>
      <c r="E683" s="128" t="s">
        <v>13165</v>
      </c>
      <c r="F683" s="128" t="s">
        <v>13204</v>
      </c>
    </row>
    <row r="684" spans="1:6">
      <c r="A684" s="109" t="s">
        <v>12557</v>
      </c>
      <c r="B684" s="128" t="s">
        <v>12558</v>
      </c>
      <c r="C684" s="129" t="s">
        <v>9590</v>
      </c>
      <c r="D684" s="128" t="s">
        <v>13125</v>
      </c>
      <c r="E684" s="128" t="s">
        <v>2958</v>
      </c>
      <c r="F684" s="128" t="s">
        <v>13180</v>
      </c>
    </row>
    <row r="685" spans="1:6">
      <c r="A685" s="109" t="s">
        <v>12563</v>
      </c>
      <c r="B685" s="128" t="s">
        <v>12564</v>
      </c>
      <c r="C685" s="129" t="s">
        <v>9590</v>
      </c>
      <c r="D685" s="128" t="s">
        <v>13125</v>
      </c>
      <c r="E685" s="128" t="s">
        <v>2958</v>
      </c>
      <c r="F685" s="128" t="s">
        <v>13185</v>
      </c>
    </row>
    <row r="686" spans="1:6">
      <c r="A686" s="109" t="s">
        <v>12565</v>
      </c>
      <c r="B686" s="128" t="s">
        <v>12566</v>
      </c>
      <c r="C686" s="129" t="s">
        <v>9590</v>
      </c>
      <c r="D686" s="128" t="s">
        <v>13125</v>
      </c>
      <c r="E686" s="128" t="s">
        <v>13165</v>
      </c>
      <c r="F686" s="128" t="s">
        <v>13205</v>
      </c>
    </row>
    <row r="687" spans="1:6">
      <c r="A687" s="109" t="s">
        <v>12567</v>
      </c>
      <c r="B687" s="128" t="s">
        <v>12568</v>
      </c>
      <c r="C687" s="129" t="s">
        <v>9590</v>
      </c>
      <c r="D687" s="128" t="s">
        <v>13125</v>
      </c>
      <c r="E687" s="128" t="s">
        <v>13165</v>
      </c>
      <c r="F687" s="128" t="s">
        <v>13205</v>
      </c>
    </row>
    <row r="688" spans="1:6">
      <c r="A688" s="109" t="s">
        <v>12569</v>
      </c>
      <c r="B688" s="128" t="s">
        <v>12570</v>
      </c>
      <c r="C688" s="129" t="s">
        <v>9590</v>
      </c>
      <c r="D688" s="128" t="s">
        <v>13125</v>
      </c>
      <c r="E688" s="128" t="s">
        <v>13165</v>
      </c>
      <c r="F688" s="128" t="s">
        <v>13204</v>
      </c>
    </row>
    <row r="689" spans="1:6">
      <c r="A689" s="109" t="s">
        <v>12587</v>
      </c>
      <c r="B689" s="128" t="s">
        <v>12588</v>
      </c>
      <c r="C689" s="129" t="s">
        <v>9590</v>
      </c>
      <c r="D689" s="128" t="s">
        <v>13125</v>
      </c>
      <c r="E689" s="128" t="s">
        <v>13165</v>
      </c>
      <c r="F689" s="128" t="s">
        <v>13211</v>
      </c>
    </row>
    <row r="690" spans="1:6">
      <c r="A690" s="109" t="s">
        <v>12597</v>
      </c>
      <c r="B690" s="128" t="s">
        <v>12598</v>
      </c>
      <c r="C690" s="129" t="s">
        <v>9590</v>
      </c>
      <c r="D690" s="128" t="s">
        <v>13125</v>
      </c>
      <c r="E690" s="128" t="s">
        <v>2973</v>
      </c>
      <c r="F690" s="128" t="s">
        <v>13170</v>
      </c>
    </row>
    <row r="691" spans="1:6">
      <c r="A691" s="109" t="s">
        <v>12613</v>
      </c>
      <c r="B691" s="128" t="s">
        <v>12614</v>
      </c>
      <c r="C691" s="129" t="s">
        <v>9590</v>
      </c>
      <c r="D691" s="128" t="s">
        <v>13125</v>
      </c>
      <c r="E691" s="128" t="s">
        <v>13165</v>
      </c>
      <c r="F691" s="128" t="s">
        <v>13204</v>
      </c>
    </row>
    <row r="692" spans="1:6">
      <c r="A692" s="109" t="s">
        <v>12621</v>
      </c>
      <c r="B692" s="128" t="s">
        <v>12622</v>
      </c>
      <c r="C692" s="129" t="s">
        <v>9590</v>
      </c>
      <c r="D692" s="128" t="s">
        <v>13125</v>
      </c>
      <c r="E692" s="128" t="s">
        <v>13165</v>
      </c>
      <c r="F692" s="128" t="s">
        <v>13169</v>
      </c>
    </row>
    <row r="693" spans="1:6">
      <c r="A693" s="109" t="s">
        <v>12625</v>
      </c>
      <c r="B693" s="128" t="s">
        <v>12626</v>
      </c>
      <c r="C693" s="129" t="s">
        <v>9590</v>
      </c>
      <c r="D693" s="128" t="s">
        <v>13125</v>
      </c>
      <c r="E693" s="128" t="s">
        <v>13176</v>
      </c>
      <c r="F693" s="128" t="s">
        <v>13177</v>
      </c>
    </row>
    <row r="694" spans="1:6">
      <c r="A694" s="109" t="s">
        <v>12627</v>
      </c>
      <c r="B694" s="128" t="s">
        <v>12628</v>
      </c>
      <c r="C694" s="129" t="s">
        <v>9590</v>
      </c>
      <c r="D694" s="128" t="s">
        <v>13125</v>
      </c>
      <c r="E694" s="128" t="s">
        <v>13165</v>
      </c>
      <c r="F694" s="128" t="s">
        <v>13231</v>
      </c>
    </row>
    <row r="695" spans="1:6">
      <c r="A695" s="109" t="s">
        <v>12629</v>
      </c>
      <c r="B695" s="128" t="s">
        <v>12630</v>
      </c>
      <c r="C695" s="129" t="s">
        <v>9590</v>
      </c>
      <c r="D695" s="128" t="s">
        <v>13125</v>
      </c>
      <c r="E695" s="128" t="s">
        <v>2958</v>
      </c>
      <c r="F695" s="128" t="s">
        <v>13161</v>
      </c>
    </row>
    <row r="696" spans="1:6">
      <c r="A696" s="109" t="s">
        <v>12631</v>
      </c>
      <c r="B696" s="128" t="s">
        <v>12632</v>
      </c>
      <c r="C696" s="129" t="s">
        <v>9590</v>
      </c>
      <c r="D696" s="128" t="s">
        <v>13125</v>
      </c>
      <c r="E696" s="128" t="s">
        <v>13165</v>
      </c>
      <c r="F696" s="128" t="s">
        <v>13211</v>
      </c>
    </row>
    <row r="697" spans="1:6">
      <c r="A697" s="109" t="s">
        <v>12639</v>
      </c>
      <c r="B697" s="128" t="s">
        <v>12640</v>
      </c>
      <c r="C697" s="129" t="s">
        <v>9590</v>
      </c>
      <c r="D697" s="128" t="s">
        <v>13125</v>
      </c>
      <c r="E697" s="128" t="s">
        <v>2958</v>
      </c>
      <c r="F697" s="128" t="s">
        <v>13185</v>
      </c>
    </row>
    <row r="698" spans="1:6">
      <c r="A698" s="109" t="s">
        <v>12657</v>
      </c>
      <c r="B698" s="128" t="s">
        <v>12658</v>
      </c>
      <c r="C698" s="129" t="s">
        <v>9590</v>
      </c>
      <c r="D698" s="128" t="s">
        <v>13125</v>
      </c>
      <c r="E698" s="128" t="s">
        <v>2958</v>
      </c>
      <c r="F698" s="128" t="s">
        <v>9784</v>
      </c>
    </row>
    <row r="699" spans="1:6">
      <c r="A699" s="109" t="s">
        <v>12661</v>
      </c>
      <c r="B699" s="128" t="s">
        <v>12662</v>
      </c>
      <c r="C699" s="129" t="s">
        <v>9590</v>
      </c>
      <c r="D699" s="128" t="s">
        <v>13125</v>
      </c>
      <c r="E699" s="128" t="s">
        <v>13176</v>
      </c>
      <c r="F699" s="128" t="s">
        <v>2882</v>
      </c>
    </row>
    <row r="700" spans="1:6">
      <c r="A700" s="109" t="s">
        <v>12663</v>
      </c>
      <c r="B700" s="128" t="s">
        <v>12664</v>
      </c>
      <c r="C700" s="129" t="s">
        <v>9590</v>
      </c>
      <c r="D700" s="128" t="s">
        <v>13125</v>
      </c>
      <c r="E700" s="128" t="s">
        <v>2973</v>
      </c>
      <c r="F700" s="128" t="s">
        <v>13184</v>
      </c>
    </row>
    <row r="701" spans="1:6">
      <c r="A701" s="109" t="s">
        <v>12671</v>
      </c>
      <c r="B701" s="128" t="s">
        <v>12672</v>
      </c>
      <c r="C701" s="129" t="s">
        <v>9590</v>
      </c>
      <c r="D701" s="128" t="s">
        <v>13125</v>
      </c>
      <c r="E701" s="128" t="s">
        <v>2958</v>
      </c>
      <c r="F701" s="128" t="s">
        <v>13215</v>
      </c>
    </row>
    <row r="702" spans="1:6">
      <c r="A702" s="109" t="s">
        <v>12749</v>
      </c>
      <c r="B702" s="128" t="s">
        <v>12750</v>
      </c>
      <c r="C702" s="129" t="s">
        <v>9590</v>
      </c>
      <c r="D702" s="128" t="s">
        <v>13125</v>
      </c>
      <c r="E702" s="128" t="s">
        <v>2958</v>
      </c>
      <c r="F702" s="128" t="s">
        <v>12074</v>
      </c>
    </row>
    <row r="703" spans="1:6">
      <c r="A703" s="109" t="s">
        <v>12759</v>
      </c>
      <c r="B703" s="128" t="s">
        <v>12760</v>
      </c>
      <c r="C703" s="129" t="s">
        <v>9590</v>
      </c>
      <c r="D703" s="128" t="s">
        <v>13125</v>
      </c>
      <c r="E703" s="128" t="s">
        <v>2997</v>
      </c>
      <c r="F703" s="128" t="s">
        <v>13224</v>
      </c>
    </row>
    <row r="704" spans="1:6">
      <c r="A704" s="109" t="s">
        <v>12773</v>
      </c>
      <c r="B704" s="128" t="s">
        <v>12774</v>
      </c>
      <c r="C704" s="129" t="s">
        <v>9590</v>
      </c>
      <c r="D704" s="128" t="s">
        <v>13125</v>
      </c>
      <c r="E704" s="128" t="s">
        <v>2958</v>
      </c>
      <c r="F704" s="128" t="s">
        <v>13161</v>
      </c>
    </row>
    <row r="705" spans="1:6">
      <c r="A705" s="109" t="s">
        <v>12835</v>
      </c>
      <c r="B705" s="128" t="s">
        <v>12836</v>
      </c>
      <c r="C705" s="129" t="s">
        <v>9590</v>
      </c>
      <c r="D705" s="128" t="s">
        <v>13125</v>
      </c>
      <c r="E705" s="128" t="s">
        <v>13176</v>
      </c>
      <c r="F705" s="128" t="s">
        <v>13177</v>
      </c>
    </row>
    <row r="706" spans="1:6">
      <c r="A706" s="130" t="s">
        <v>12905</v>
      </c>
      <c r="B706" s="131" t="s">
        <v>12906</v>
      </c>
      <c r="C706" s="132" t="str">
        <f>VLOOKUP(A706,[1]Sheet2!$B:$D,3,FALSE)</f>
        <v>Flipped from Hybrid to Full OA</v>
      </c>
      <c r="D706" s="128" t="s">
        <v>13125</v>
      </c>
      <c r="E706" s="128" t="s">
        <v>13162</v>
      </c>
      <c r="F706" s="128" t="s">
        <v>13199</v>
      </c>
    </row>
    <row r="707" spans="1:6">
      <c r="A707" s="130" t="s">
        <v>12923</v>
      </c>
      <c r="B707" s="131" t="s">
        <v>12924</v>
      </c>
      <c r="C707" s="132" t="str">
        <f>VLOOKUP(A707,[1]Sheet2!$B:$D,3,FALSE)</f>
        <v>Flipped from Hybrid to Full OA</v>
      </c>
      <c r="D707" s="128" t="s">
        <v>13125</v>
      </c>
      <c r="E707" s="128" t="s">
        <v>2958</v>
      </c>
      <c r="F707" s="128" t="s">
        <v>13187</v>
      </c>
    </row>
    <row r="708" spans="1:6">
      <c r="A708" s="109" t="s">
        <v>9597</v>
      </c>
      <c r="B708" s="128" t="s">
        <v>9598</v>
      </c>
      <c r="C708" s="129" t="s">
        <v>9590</v>
      </c>
      <c r="D708" s="128" t="s">
        <v>2987</v>
      </c>
      <c r="E708" s="128" t="s">
        <v>13232</v>
      </c>
      <c r="F708" s="128" t="s">
        <v>2860</v>
      </c>
    </row>
    <row r="709" spans="1:6">
      <c r="A709" s="109" t="s">
        <v>9613</v>
      </c>
      <c r="B709" s="128" t="s">
        <v>9614</v>
      </c>
      <c r="C709" s="129" t="s">
        <v>9590</v>
      </c>
      <c r="D709" s="128" t="s">
        <v>2987</v>
      </c>
      <c r="E709" s="128" t="s">
        <v>13232</v>
      </c>
      <c r="F709" s="128" t="s">
        <v>2860</v>
      </c>
    </row>
    <row r="710" spans="1:6">
      <c r="A710" s="109" t="s">
        <v>9617</v>
      </c>
      <c r="B710" s="128" t="s">
        <v>9618</v>
      </c>
      <c r="C710" s="129" t="s">
        <v>9590</v>
      </c>
      <c r="D710" s="128" t="s">
        <v>2987</v>
      </c>
      <c r="E710" s="128" t="s">
        <v>13233</v>
      </c>
      <c r="F710" s="128" t="s">
        <v>13234</v>
      </c>
    </row>
    <row r="711" spans="1:6">
      <c r="A711" s="109" t="s">
        <v>9639</v>
      </c>
      <c r="B711" s="128" t="s">
        <v>9640</v>
      </c>
      <c r="C711" s="129" t="s">
        <v>9590</v>
      </c>
      <c r="D711" s="128" t="s">
        <v>2987</v>
      </c>
      <c r="E711" s="128" t="s">
        <v>13233</v>
      </c>
      <c r="F711" s="128" t="s">
        <v>13235</v>
      </c>
    </row>
    <row r="712" spans="1:6">
      <c r="A712" s="109" t="s">
        <v>9641</v>
      </c>
      <c r="B712" s="128" t="s">
        <v>9642</v>
      </c>
      <c r="C712" s="129" t="s">
        <v>9590</v>
      </c>
      <c r="D712" s="128" t="s">
        <v>2987</v>
      </c>
      <c r="E712" s="128" t="s">
        <v>13236</v>
      </c>
      <c r="F712" s="128" t="s">
        <v>13237</v>
      </c>
    </row>
    <row r="713" spans="1:6">
      <c r="A713" s="109" t="s">
        <v>9653</v>
      </c>
      <c r="B713" s="128" t="s">
        <v>9654</v>
      </c>
      <c r="C713" s="129" t="s">
        <v>9590</v>
      </c>
      <c r="D713" s="128" t="s">
        <v>2987</v>
      </c>
      <c r="E713" s="128" t="s">
        <v>13236</v>
      </c>
      <c r="F713" s="128" t="s">
        <v>13237</v>
      </c>
    </row>
    <row r="714" spans="1:6">
      <c r="A714" s="109" t="s">
        <v>9661</v>
      </c>
      <c r="B714" s="128" t="s">
        <v>9662</v>
      </c>
      <c r="C714" s="129" t="s">
        <v>9590</v>
      </c>
      <c r="D714" s="128" t="s">
        <v>2987</v>
      </c>
      <c r="E714" s="128" t="s">
        <v>13233</v>
      </c>
      <c r="F714" s="128" t="s">
        <v>13238</v>
      </c>
    </row>
    <row r="715" spans="1:6">
      <c r="A715" s="109" t="s">
        <v>9663</v>
      </c>
      <c r="B715" s="128" t="s">
        <v>9664</v>
      </c>
      <c r="C715" s="129" t="s">
        <v>9590</v>
      </c>
      <c r="D715" s="128" t="s">
        <v>2987</v>
      </c>
      <c r="E715" s="128" t="s">
        <v>13233</v>
      </c>
      <c r="F715" s="128" t="s">
        <v>13239</v>
      </c>
    </row>
    <row r="716" spans="1:6">
      <c r="A716" s="109" t="s">
        <v>9687</v>
      </c>
      <c r="B716" s="128" t="s">
        <v>9688</v>
      </c>
      <c r="C716" s="129" t="s">
        <v>9590</v>
      </c>
      <c r="D716" s="128" t="s">
        <v>2987</v>
      </c>
      <c r="E716" s="128" t="s">
        <v>13233</v>
      </c>
      <c r="F716" s="128" t="s">
        <v>13235</v>
      </c>
    </row>
    <row r="717" spans="1:6">
      <c r="A717" s="109" t="s">
        <v>9701</v>
      </c>
      <c r="B717" s="128" t="s">
        <v>9702</v>
      </c>
      <c r="C717" s="129" t="s">
        <v>9590</v>
      </c>
      <c r="D717" s="128" t="s">
        <v>2987</v>
      </c>
      <c r="E717" s="128" t="s">
        <v>13236</v>
      </c>
      <c r="F717" s="128" t="s">
        <v>10671</v>
      </c>
    </row>
    <row r="718" spans="1:6">
      <c r="A718" s="109" t="s">
        <v>9705</v>
      </c>
      <c r="B718" s="128" t="s">
        <v>9706</v>
      </c>
      <c r="C718" s="129" t="s">
        <v>9590</v>
      </c>
      <c r="D718" s="128" t="s">
        <v>2987</v>
      </c>
      <c r="E718" s="128" t="s">
        <v>13236</v>
      </c>
      <c r="F718" s="128" t="s">
        <v>13240</v>
      </c>
    </row>
    <row r="719" spans="1:6">
      <c r="A719" s="109" t="s">
        <v>9707</v>
      </c>
      <c r="B719" s="128" t="s">
        <v>9708</v>
      </c>
      <c r="C719" s="129" t="s">
        <v>9590</v>
      </c>
      <c r="D719" s="128" t="s">
        <v>2987</v>
      </c>
      <c r="E719" s="128" t="s">
        <v>13233</v>
      </c>
      <c r="F719" s="128" t="s">
        <v>13241</v>
      </c>
    </row>
    <row r="720" spans="1:6">
      <c r="A720" s="109" t="s">
        <v>9747</v>
      </c>
      <c r="B720" s="128" t="s">
        <v>9748</v>
      </c>
      <c r="C720" s="129" t="s">
        <v>9590</v>
      </c>
      <c r="D720" s="128" t="s">
        <v>2987</v>
      </c>
      <c r="E720" s="128" t="s">
        <v>13233</v>
      </c>
      <c r="F720" s="128" t="s">
        <v>13242</v>
      </c>
    </row>
    <row r="721" spans="1:6">
      <c r="A721" s="109" t="s">
        <v>9751</v>
      </c>
      <c r="B721" s="128" t="s">
        <v>9752</v>
      </c>
      <c r="C721" s="129" t="s">
        <v>9590</v>
      </c>
      <c r="D721" s="128" t="s">
        <v>2987</v>
      </c>
      <c r="E721" s="128" t="s">
        <v>13233</v>
      </c>
      <c r="F721" s="128" t="s">
        <v>13241</v>
      </c>
    </row>
    <row r="722" spans="1:6">
      <c r="A722" s="109" t="s">
        <v>9753</v>
      </c>
      <c r="B722" s="128" t="s">
        <v>9754</v>
      </c>
      <c r="C722" s="129" t="s">
        <v>9590</v>
      </c>
      <c r="D722" s="128" t="s">
        <v>2987</v>
      </c>
      <c r="E722" s="128" t="s">
        <v>13236</v>
      </c>
      <c r="F722" s="128" t="s">
        <v>13243</v>
      </c>
    </row>
    <row r="723" spans="1:6">
      <c r="A723" s="109" t="s">
        <v>9755</v>
      </c>
      <c r="B723" s="128" t="s">
        <v>9756</v>
      </c>
      <c r="C723" s="129" t="s">
        <v>9590</v>
      </c>
      <c r="D723" s="128" t="s">
        <v>2987</v>
      </c>
      <c r="E723" s="128" t="s">
        <v>13233</v>
      </c>
      <c r="F723" s="128" t="s">
        <v>13234</v>
      </c>
    </row>
    <row r="724" spans="1:6">
      <c r="A724" s="109" t="s">
        <v>9761</v>
      </c>
      <c r="B724" s="128" t="s">
        <v>9762</v>
      </c>
      <c r="C724" s="129" t="s">
        <v>9590</v>
      </c>
      <c r="D724" s="128" t="s">
        <v>2987</v>
      </c>
      <c r="E724" s="128" t="s">
        <v>13233</v>
      </c>
      <c r="F724" s="128" t="s">
        <v>13235</v>
      </c>
    </row>
    <row r="725" spans="1:6">
      <c r="A725" s="109" t="s">
        <v>9763</v>
      </c>
      <c r="B725" s="128" t="s">
        <v>9764</v>
      </c>
      <c r="C725" s="129" t="s">
        <v>9590</v>
      </c>
      <c r="D725" s="128" t="s">
        <v>2987</v>
      </c>
      <c r="E725" s="128" t="s">
        <v>13233</v>
      </c>
      <c r="F725" s="128" t="s">
        <v>13235</v>
      </c>
    </row>
    <row r="726" spans="1:6">
      <c r="A726" s="109" t="s">
        <v>9767</v>
      </c>
      <c r="B726" s="128" t="s">
        <v>9768</v>
      </c>
      <c r="C726" s="129" t="s">
        <v>9590</v>
      </c>
      <c r="D726" s="128" t="s">
        <v>2987</v>
      </c>
      <c r="E726" s="128" t="s">
        <v>13233</v>
      </c>
      <c r="F726" s="128" t="s">
        <v>13235</v>
      </c>
    </row>
    <row r="727" spans="1:6">
      <c r="A727" s="109" t="s">
        <v>9779</v>
      </c>
      <c r="B727" s="128" t="s">
        <v>9780</v>
      </c>
      <c r="C727" s="129" t="s">
        <v>9590</v>
      </c>
      <c r="D727" s="128" t="s">
        <v>2987</v>
      </c>
      <c r="E727" s="128" t="s">
        <v>13232</v>
      </c>
      <c r="F727" s="128" t="s">
        <v>13244</v>
      </c>
    </row>
    <row r="728" spans="1:6">
      <c r="A728" s="109" t="s">
        <v>9787</v>
      </c>
      <c r="B728" s="128" t="s">
        <v>9788</v>
      </c>
      <c r="C728" s="129" t="s">
        <v>9590</v>
      </c>
      <c r="D728" s="128" t="s">
        <v>2987</v>
      </c>
      <c r="E728" s="128" t="s">
        <v>13236</v>
      </c>
      <c r="F728" s="128" t="s">
        <v>13237</v>
      </c>
    </row>
    <row r="729" spans="1:6">
      <c r="A729" s="109" t="s">
        <v>9791</v>
      </c>
      <c r="B729" s="128" t="s">
        <v>9792</v>
      </c>
      <c r="C729" s="129" t="s">
        <v>9590</v>
      </c>
      <c r="D729" s="128" t="s">
        <v>2987</v>
      </c>
      <c r="E729" s="128" t="s">
        <v>13233</v>
      </c>
      <c r="F729" s="128" t="s">
        <v>1644</v>
      </c>
    </row>
    <row r="730" spans="1:6">
      <c r="A730" s="109" t="s">
        <v>9797</v>
      </c>
      <c r="B730" s="128" t="s">
        <v>9798</v>
      </c>
      <c r="C730" s="129" t="s">
        <v>9590</v>
      </c>
      <c r="D730" s="128" t="s">
        <v>2987</v>
      </c>
      <c r="E730" s="128" t="s">
        <v>13233</v>
      </c>
      <c r="F730" s="128" t="s">
        <v>13241</v>
      </c>
    </row>
    <row r="731" spans="1:6">
      <c r="A731" s="109" t="s">
        <v>9809</v>
      </c>
      <c r="B731" s="128" t="s">
        <v>9810</v>
      </c>
      <c r="C731" s="129" t="s">
        <v>9590</v>
      </c>
      <c r="D731" s="128" t="s">
        <v>2987</v>
      </c>
      <c r="E731" s="128" t="s">
        <v>13236</v>
      </c>
      <c r="F731" s="128" t="s">
        <v>13237</v>
      </c>
    </row>
    <row r="732" spans="1:6">
      <c r="A732" s="109" t="s">
        <v>9831</v>
      </c>
      <c r="B732" s="128" t="s">
        <v>9832</v>
      </c>
      <c r="C732" s="129" t="s">
        <v>9590</v>
      </c>
      <c r="D732" s="128" t="s">
        <v>2987</v>
      </c>
      <c r="E732" s="128" t="s">
        <v>13236</v>
      </c>
      <c r="F732" s="128" t="s">
        <v>13243</v>
      </c>
    </row>
    <row r="733" spans="1:6">
      <c r="A733" s="109" t="s">
        <v>9833</v>
      </c>
      <c r="B733" s="128" t="s">
        <v>9834</v>
      </c>
      <c r="C733" s="129" t="s">
        <v>9590</v>
      </c>
      <c r="D733" s="128" t="s">
        <v>2987</v>
      </c>
      <c r="E733" s="128" t="s">
        <v>13233</v>
      </c>
      <c r="F733" s="128" t="s">
        <v>11870</v>
      </c>
    </row>
    <row r="734" spans="1:6">
      <c r="A734" s="109" t="s">
        <v>9839</v>
      </c>
      <c r="B734" s="128" t="s">
        <v>9840</v>
      </c>
      <c r="C734" s="129" t="s">
        <v>9590</v>
      </c>
      <c r="D734" s="128" t="s">
        <v>2987</v>
      </c>
      <c r="E734" s="128" t="s">
        <v>13232</v>
      </c>
      <c r="F734" s="128" t="s">
        <v>2860</v>
      </c>
    </row>
    <row r="735" spans="1:6">
      <c r="A735" s="109" t="s">
        <v>9841</v>
      </c>
      <c r="B735" s="128" t="s">
        <v>9842</v>
      </c>
      <c r="C735" s="129" t="s">
        <v>9590</v>
      </c>
      <c r="D735" s="128" t="s">
        <v>2987</v>
      </c>
      <c r="E735" s="128" t="s">
        <v>13232</v>
      </c>
      <c r="F735" s="128" t="s">
        <v>2860</v>
      </c>
    </row>
    <row r="736" spans="1:6">
      <c r="A736" s="109" t="s">
        <v>9843</v>
      </c>
      <c r="B736" s="128" t="s">
        <v>9844</v>
      </c>
      <c r="C736" s="129" t="s">
        <v>9590</v>
      </c>
      <c r="D736" s="128" t="s">
        <v>2987</v>
      </c>
      <c r="E736" s="128" t="s">
        <v>13232</v>
      </c>
      <c r="F736" s="128" t="s">
        <v>2860</v>
      </c>
    </row>
    <row r="737" spans="1:6">
      <c r="A737" s="109" t="s">
        <v>9845</v>
      </c>
      <c r="B737" s="128" t="s">
        <v>9846</v>
      </c>
      <c r="C737" s="129" t="s">
        <v>9590</v>
      </c>
      <c r="D737" s="128" t="s">
        <v>2987</v>
      </c>
      <c r="E737" s="128" t="s">
        <v>13232</v>
      </c>
      <c r="F737" s="128" t="s">
        <v>2860</v>
      </c>
    </row>
    <row r="738" spans="1:6">
      <c r="A738" s="109" t="s">
        <v>9847</v>
      </c>
      <c r="B738" s="128" t="s">
        <v>9848</v>
      </c>
      <c r="C738" s="129" t="s">
        <v>9590</v>
      </c>
      <c r="D738" s="128" t="s">
        <v>2987</v>
      </c>
      <c r="E738" s="128" t="s">
        <v>13232</v>
      </c>
      <c r="F738" s="128" t="s">
        <v>2860</v>
      </c>
    </row>
    <row r="739" spans="1:6">
      <c r="A739" s="109" t="s">
        <v>9849</v>
      </c>
      <c r="B739" s="128" t="s">
        <v>9850</v>
      </c>
      <c r="C739" s="129" t="s">
        <v>9590</v>
      </c>
      <c r="D739" s="128" t="s">
        <v>2987</v>
      </c>
      <c r="E739" s="128" t="s">
        <v>13232</v>
      </c>
      <c r="F739" s="128" t="s">
        <v>2860</v>
      </c>
    </row>
    <row r="740" spans="1:6">
      <c r="A740" s="109" t="s">
        <v>9851</v>
      </c>
      <c r="B740" s="128" t="s">
        <v>9852</v>
      </c>
      <c r="C740" s="129" t="s">
        <v>9590</v>
      </c>
      <c r="D740" s="128" t="s">
        <v>2987</v>
      </c>
      <c r="E740" s="128" t="s">
        <v>13232</v>
      </c>
      <c r="F740" s="128" t="s">
        <v>13245</v>
      </c>
    </row>
    <row r="741" spans="1:6">
      <c r="A741" s="109" t="s">
        <v>9853</v>
      </c>
      <c r="B741" s="128" t="s">
        <v>9854</v>
      </c>
      <c r="C741" s="129" t="s">
        <v>9590</v>
      </c>
      <c r="D741" s="128" t="s">
        <v>2987</v>
      </c>
      <c r="E741" s="128" t="s">
        <v>11620</v>
      </c>
      <c r="F741" s="128" t="s">
        <v>13246</v>
      </c>
    </row>
    <row r="742" spans="1:6">
      <c r="A742" s="109" t="s">
        <v>9855</v>
      </c>
      <c r="B742" s="128" t="s">
        <v>9856</v>
      </c>
      <c r="C742" s="129" t="s">
        <v>9590</v>
      </c>
      <c r="D742" s="128" t="s">
        <v>2987</v>
      </c>
      <c r="E742" s="128" t="s">
        <v>13232</v>
      </c>
      <c r="F742" s="128" t="s">
        <v>2860</v>
      </c>
    </row>
    <row r="743" spans="1:6">
      <c r="A743" s="109" t="s">
        <v>9857</v>
      </c>
      <c r="B743" s="128" t="s">
        <v>9858</v>
      </c>
      <c r="C743" s="129" t="s">
        <v>9590</v>
      </c>
      <c r="D743" s="128" t="s">
        <v>2987</v>
      </c>
      <c r="E743" s="128" t="s">
        <v>13233</v>
      </c>
      <c r="F743" s="128" t="s">
        <v>13239</v>
      </c>
    </row>
    <row r="744" spans="1:6">
      <c r="A744" s="109" t="s">
        <v>9859</v>
      </c>
      <c r="B744" s="128" t="s">
        <v>9860</v>
      </c>
      <c r="C744" s="129" t="s">
        <v>9590</v>
      </c>
      <c r="D744" s="128" t="s">
        <v>2987</v>
      </c>
      <c r="E744" s="128" t="s">
        <v>13233</v>
      </c>
      <c r="F744" s="128" t="s">
        <v>13242</v>
      </c>
    </row>
    <row r="745" spans="1:6">
      <c r="A745" s="109" t="s">
        <v>9865</v>
      </c>
      <c r="B745" s="128" t="s">
        <v>9866</v>
      </c>
      <c r="C745" s="129" t="s">
        <v>9590</v>
      </c>
      <c r="D745" s="128" t="s">
        <v>2987</v>
      </c>
      <c r="E745" s="128" t="s">
        <v>13232</v>
      </c>
      <c r="F745" s="128" t="s">
        <v>13245</v>
      </c>
    </row>
    <row r="746" spans="1:6">
      <c r="A746" s="109" t="s">
        <v>9875</v>
      </c>
      <c r="B746" s="128" t="s">
        <v>9876</v>
      </c>
      <c r="C746" s="129" t="s">
        <v>9590</v>
      </c>
      <c r="D746" s="128" t="s">
        <v>2987</v>
      </c>
      <c r="E746" s="128" t="s">
        <v>13233</v>
      </c>
      <c r="F746" s="128" t="s">
        <v>13234</v>
      </c>
    </row>
    <row r="747" spans="1:6">
      <c r="A747" s="109" t="s">
        <v>9877</v>
      </c>
      <c r="B747" s="128" t="s">
        <v>9878</v>
      </c>
      <c r="C747" s="129" t="s">
        <v>9590</v>
      </c>
      <c r="D747" s="128" t="s">
        <v>2987</v>
      </c>
      <c r="E747" s="128" t="s">
        <v>13232</v>
      </c>
      <c r="F747" s="128" t="s">
        <v>2860</v>
      </c>
    </row>
    <row r="748" spans="1:6">
      <c r="A748" s="109" t="s">
        <v>9879</v>
      </c>
      <c r="B748" s="128" t="s">
        <v>9880</v>
      </c>
      <c r="C748" s="129" t="s">
        <v>9590</v>
      </c>
      <c r="D748" s="128" t="s">
        <v>2987</v>
      </c>
      <c r="E748" s="128" t="s">
        <v>13232</v>
      </c>
      <c r="F748" s="128" t="s">
        <v>2860</v>
      </c>
    </row>
    <row r="749" spans="1:6">
      <c r="A749" s="109" t="s">
        <v>9881</v>
      </c>
      <c r="B749" s="128" t="s">
        <v>9882</v>
      </c>
      <c r="C749" s="129" t="s">
        <v>9590</v>
      </c>
      <c r="D749" s="128" t="s">
        <v>2987</v>
      </c>
      <c r="E749" s="128" t="s">
        <v>13232</v>
      </c>
      <c r="F749" s="128" t="s">
        <v>3529</v>
      </c>
    </row>
    <row r="750" spans="1:6">
      <c r="A750" s="109" t="s">
        <v>9883</v>
      </c>
      <c r="B750" s="128" t="s">
        <v>9884</v>
      </c>
      <c r="C750" s="129" t="s">
        <v>9590</v>
      </c>
      <c r="D750" s="128" t="s">
        <v>2987</v>
      </c>
      <c r="E750" s="128" t="s">
        <v>13232</v>
      </c>
      <c r="F750" s="128" t="s">
        <v>2860</v>
      </c>
    </row>
    <row r="751" spans="1:6">
      <c r="A751" s="109" t="s">
        <v>9885</v>
      </c>
      <c r="B751" s="128" t="s">
        <v>9886</v>
      </c>
      <c r="C751" s="129" t="s">
        <v>9590</v>
      </c>
      <c r="D751" s="128" t="s">
        <v>2987</v>
      </c>
      <c r="E751" s="128" t="s">
        <v>11620</v>
      </c>
      <c r="F751" s="128" t="s">
        <v>13246</v>
      </c>
    </row>
    <row r="752" spans="1:6">
      <c r="A752" s="109" t="s">
        <v>9887</v>
      </c>
      <c r="B752" s="128" t="s">
        <v>9888</v>
      </c>
      <c r="C752" s="129" t="s">
        <v>9590</v>
      </c>
      <c r="D752" s="128" t="s">
        <v>2987</v>
      </c>
      <c r="E752" s="128" t="s">
        <v>13232</v>
      </c>
      <c r="F752" s="128" t="s">
        <v>13245</v>
      </c>
    </row>
    <row r="753" spans="1:6">
      <c r="A753" s="109" t="s">
        <v>9889</v>
      </c>
      <c r="B753" s="128" t="s">
        <v>9890</v>
      </c>
      <c r="C753" s="129" t="s">
        <v>9590</v>
      </c>
      <c r="D753" s="128" t="s">
        <v>2987</v>
      </c>
      <c r="E753" s="128" t="s">
        <v>13232</v>
      </c>
      <c r="F753" s="128" t="s">
        <v>13245</v>
      </c>
    </row>
    <row r="754" spans="1:6">
      <c r="A754" s="109" t="s">
        <v>9893</v>
      </c>
      <c r="B754" s="128" t="s">
        <v>9894</v>
      </c>
      <c r="C754" s="129" t="s">
        <v>9590</v>
      </c>
      <c r="D754" s="128" t="s">
        <v>2987</v>
      </c>
      <c r="E754" s="128" t="s">
        <v>13233</v>
      </c>
      <c r="F754" s="128" t="s">
        <v>13239</v>
      </c>
    </row>
    <row r="755" spans="1:6">
      <c r="A755" s="109" t="s">
        <v>9895</v>
      </c>
      <c r="B755" s="128" t="s">
        <v>9896</v>
      </c>
      <c r="C755" s="129" t="s">
        <v>9590</v>
      </c>
      <c r="D755" s="128" t="s">
        <v>2987</v>
      </c>
      <c r="E755" s="128" t="s">
        <v>13233</v>
      </c>
      <c r="F755" s="128" t="s">
        <v>13239</v>
      </c>
    </row>
    <row r="756" spans="1:6">
      <c r="A756" s="109" t="s">
        <v>9919</v>
      </c>
      <c r="B756" s="128" t="s">
        <v>9920</v>
      </c>
      <c r="C756" s="129" t="s">
        <v>9590</v>
      </c>
      <c r="D756" s="128" t="s">
        <v>2987</v>
      </c>
      <c r="E756" s="128" t="s">
        <v>11620</v>
      </c>
      <c r="F756" s="128" t="s">
        <v>13247</v>
      </c>
    </row>
    <row r="757" spans="1:6">
      <c r="A757" s="109" t="s">
        <v>9923</v>
      </c>
      <c r="B757" s="128" t="s">
        <v>9924</v>
      </c>
      <c r="C757" s="129" t="s">
        <v>9590</v>
      </c>
      <c r="D757" s="128" t="s">
        <v>2987</v>
      </c>
      <c r="E757" s="128" t="s">
        <v>13233</v>
      </c>
      <c r="F757" s="128" t="s">
        <v>13234</v>
      </c>
    </row>
    <row r="758" spans="1:6">
      <c r="A758" s="109" t="s">
        <v>9965</v>
      </c>
      <c r="B758" s="128" t="s">
        <v>9966</v>
      </c>
      <c r="C758" s="129" t="s">
        <v>9590</v>
      </c>
      <c r="D758" s="128" t="s">
        <v>2987</v>
      </c>
      <c r="E758" s="128" t="s">
        <v>13232</v>
      </c>
      <c r="F758" s="128" t="s">
        <v>2860</v>
      </c>
    </row>
    <row r="759" spans="1:6">
      <c r="A759" s="109" t="s">
        <v>9969</v>
      </c>
      <c r="B759" s="128" t="s">
        <v>9970</v>
      </c>
      <c r="C759" s="129" t="s">
        <v>9590</v>
      </c>
      <c r="D759" s="128" t="s">
        <v>2987</v>
      </c>
      <c r="E759" s="128" t="s">
        <v>13233</v>
      </c>
      <c r="F759" s="128" t="s">
        <v>13242</v>
      </c>
    </row>
    <row r="760" spans="1:6">
      <c r="A760" s="109" t="s">
        <v>9975</v>
      </c>
      <c r="B760" s="128" t="s">
        <v>9976</v>
      </c>
      <c r="C760" s="129" t="s">
        <v>9590</v>
      </c>
      <c r="D760" s="128" t="s">
        <v>2987</v>
      </c>
      <c r="E760" s="128" t="s">
        <v>13233</v>
      </c>
      <c r="F760" s="128" t="s">
        <v>13248</v>
      </c>
    </row>
    <row r="761" spans="1:6">
      <c r="A761" s="109" t="s">
        <v>9979</v>
      </c>
      <c r="B761" s="128" t="s">
        <v>9980</v>
      </c>
      <c r="C761" s="129" t="s">
        <v>9590</v>
      </c>
      <c r="D761" s="128" t="s">
        <v>2987</v>
      </c>
      <c r="E761" s="128" t="s">
        <v>13232</v>
      </c>
      <c r="F761" s="128" t="s">
        <v>2860</v>
      </c>
    </row>
    <row r="762" spans="1:6">
      <c r="A762" s="109" t="s">
        <v>9981</v>
      </c>
      <c r="B762" s="128" t="s">
        <v>9982</v>
      </c>
      <c r="C762" s="129" t="s">
        <v>9590</v>
      </c>
      <c r="D762" s="128" t="s">
        <v>2987</v>
      </c>
      <c r="E762" s="128" t="s">
        <v>13232</v>
      </c>
      <c r="F762" s="128" t="s">
        <v>6299</v>
      </c>
    </row>
    <row r="763" spans="1:6">
      <c r="A763" s="109" t="s">
        <v>9983</v>
      </c>
      <c r="B763" s="128" t="s">
        <v>9984</v>
      </c>
      <c r="C763" s="129" t="s">
        <v>9590</v>
      </c>
      <c r="D763" s="128" t="s">
        <v>2987</v>
      </c>
      <c r="E763" s="128" t="s">
        <v>13232</v>
      </c>
      <c r="F763" s="128" t="s">
        <v>2860</v>
      </c>
    </row>
    <row r="764" spans="1:6">
      <c r="A764" s="109" t="s">
        <v>9987</v>
      </c>
      <c r="B764" s="128" t="s">
        <v>9988</v>
      </c>
      <c r="C764" s="129" t="s">
        <v>9590</v>
      </c>
      <c r="D764" s="128" t="s">
        <v>2987</v>
      </c>
      <c r="E764" s="128" t="s">
        <v>13232</v>
      </c>
      <c r="F764" s="128" t="s">
        <v>2860</v>
      </c>
    </row>
    <row r="765" spans="1:6">
      <c r="A765" s="109" t="s">
        <v>10003</v>
      </c>
      <c r="B765" s="128" t="s">
        <v>10004</v>
      </c>
      <c r="C765" s="129" t="s">
        <v>9590</v>
      </c>
      <c r="D765" s="128" t="s">
        <v>2987</v>
      </c>
      <c r="E765" s="128" t="s">
        <v>13232</v>
      </c>
      <c r="F765" s="128" t="s">
        <v>13249</v>
      </c>
    </row>
    <row r="766" spans="1:6">
      <c r="A766" s="109" t="s">
        <v>10007</v>
      </c>
      <c r="B766" s="128" t="s">
        <v>10008</v>
      </c>
      <c r="C766" s="129" t="s">
        <v>9590</v>
      </c>
      <c r="D766" s="128" t="s">
        <v>2987</v>
      </c>
      <c r="E766" s="128" t="s">
        <v>13236</v>
      </c>
      <c r="F766" s="128" t="s">
        <v>13243</v>
      </c>
    </row>
    <row r="767" spans="1:6">
      <c r="A767" s="109" t="s">
        <v>10011</v>
      </c>
      <c r="B767" s="128" t="s">
        <v>10012</v>
      </c>
      <c r="C767" s="129" t="s">
        <v>9590</v>
      </c>
      <c r="D767" s="128" t="s">
        <v>2987</v>
      </c>
      <c r="E767" s="128" t="s">
        <v>13236</v>
      </c>
      <c r="F767" s="128" t="s">
        <v>13243</v>
      </c>
    </row>
    <row r="768" spans="1:6">
      <c r="A768" s="109" t="s">
        <v>10019</v>
      </c>
      <c r="B768" s="128" t="s">
        <v>10020</v>
      </c>
      <c r="C768" s="129" t="s">
        <v>9590</v>
      </c>
      <c r="D768" s="128" t="s">
        <v>2987</v>
      </c>
      <c r="E768" s="128" t="s">
        <v>13236</v>
      </c>
      <c r="F768" s="128" t="s">
        <v>10370</v>
      </c>
    </row>
    <row r="769" spans="1:6">
      <c r="A769" s="109" t="s">
        <v>10029</v>
      </c>
      <c r="B769" s="128" t="s">
        <v>10030</v>
      </c>
      <c r="C769" s="129" t="s">
        <v>9590</v>
      </c>
      <c r="D769" s="128" t="s">
        <v>2987</v>
      </c>
      <c r="E769" s="128" t="s">
        <v>13236</v>
      </c>
      <c r="F769" s="128" t="s">
        <v>13250</v>
      </c>
    </row>
    <row r="770" spans="1:6">
      <c r="A770" s="109" t="s">
        <v>10031</v>
      </c>
      <c r="B770" s="128" t="s">
        <v>10032</v>
      </c>
      <c r="C770" s="129" t="s">
        <v>9590</v>
      </c>
      <c r="D770" s="128" t="s">
        <v>2987</v>
      </c>
      <c r="E770" s="128" t="s">
        <v>13233</v>
      </c>
      <c r="F770" s="128" t="s">
        <v>13234</v>
      </c>
    </row>
    <row r="771" spans="1:6">
      <c r="A771" s="109" t="s">
        <v>10039</v>
      </c>
      <c r="B771" s="128" t="s">
        <v>10040</v>
      </c>
      <c r="C771" s="129" t="s">
        <v>9590</v>
      </c>
      <c r="D771" s="128" t="s">
        <v>2987</v>
      </c>
      <c r="E771" s="128" t="s">
        <v>13232</v>
      </c>
      <c r="F771" s="128" t="s">
        <v>2860</v>
      </c>
    </row>
    <row r="772" spans="1:6">
      <c r="A772" s="109" t="s">
        <v>10047</v>
      </c>
      <c r="B772" s="128" t="s">
        <v>10048</v>
      </c>
      <c r="C772" s="129" t="s">
        <v>9590</v>
      </c>
      <c r="D772" s="128" t="s">
        <v>2987</v>
      </c>
      <c r="E772" s="128" t="s">
        <v>13233</v>
      </c>
      <c r="F772" s="128" t="s">
        <v>13234</v>
      </c>
    </row>
    <row r="773" spans="1:6">
      <c r="A773" s="109" t="s">
        <v>10051</v>
      </c>
      <c r="B773" s="128" t="s">
        <v>10052</v>
      </c>
      <c r="C773" s="129" t="s">
        <v>9590</v>
      </c>
      <c r="D773" s="128" t="s">
        <v>2987</v>
      </c>
      <c r="E773" s="128" t="s">
        <v>13232</v>
      </c>
      <c r="F773" s="128" t="s">
        <v>2860</v>
      </c>
    </row>
    <row r="774" spans="1:6">
      <c r="A774" s="109" t="s">
        <v>10073</v>
      </c>
      <c r="B774" s="128" t="s">
        <v>10074</v>
      </c>
      <c r="C774" s="129" t="s">
        <v>9590</v>
      </c>
      <c r="D774" s="128" t="s">
        <v>2987</v>
      </c>
      <c r="E774" s="128" t="s">
        <v>13236</v>
      </c>
      <c r="F774" s="128" t="s">
        <v>13237</v>
      </c>
    </row>
    <row r="775" spans="1:6">
      <c r="A775" s="109" t="s">
        <v>10097</v>
      </c>
      <c r="B775" s="128" t="s">
        <v>10098</v>
      </c>
      <c r="C775" s="129" t="s">
        <v>9590</v>
      </c>
      <c r="D775" s="128" t="s">
        <v>2987</v>
      </c>
      <c r="E775" s="128" t="s">
        <v>13232</v>
      </c>
      <c r="F775" s="128" t="s">
        <v>2860</v>
      </c>
    </row>
    <row r="776" spans="1:6">
      <c r="A776" s="109" t="s">
        <v>10111</v>
      </c>
      <c r="B776" s="128" t="s">
        <v>10112</v>
      </c>
      <c r="C776" s="129" t="s">
        <v>9590</v>
      </c>
      <c r="D776" s="128" t="s">
        <v>2987</v>
      </c>
      <c r="E776" s="128" t="s">
        <v>11620</v>
      </c>
      <c r="F776" s="128" t="s">
        <v>13246</v>
      </c>
    </row>
    <row r="777" spans="1:6">
      <c r="A777" s="109" t="s">
        <v>10113</v>
      </c>
      <c r="B777" s="128" t="s">
        <v>10114</v>
      </c>
      <c r="C777" s="129" t="s">
        <v>9590</v>
      </c>
      <c r="D777" s="128" t="s">
        <v>2987</v>
      </c>
      <c r="E777" s="128" t="s">
        <v>13232</v>
      </c>
      <c r="F777" s="128" t="s">
        <v>13245</v>
      </c>
    </row>
    <row r="778" spans="1:6">
      <c r="A778" s="109" t="s">
        <v>10117</v>
      </c>
      <c r="B778" s="128" t="s">
        <v>10118</v>
      </c>
      <c r="C778" s="129" t="s">
        <v>9590</v>
      </c>
      <c r="D778" s="128" t="s">
        <v>2987</v>
      </c>
      <c r="E778" s="128" t="s">
        <v>13232</v>
      </c>
      <c r="F778" s="128" t="s">
        <v>13249</v>
      </c>
    </row>
    <row r="779" spans="1:6">
      <c r="A779" s="109" t="s">
        <v>10135</v>
      </c>
      <c r="B779" s="128" t="s">
        <v>10136</v>
      </c>
      <c r="C779" s="129" t="s">
        <v>9590</v>
      </c>
      <c r="D779" s="128" t="s">
        <v>2987</v>
      </c>
      <c r="E779" s="128" t="s">
        <v>13236</v>
      </c>
      <c r="F779" s="128" t="s">
        <v>13250</v>
      </c>
    </row>
    <row r="780" spans="1:6">
      <c r="A780" s="109" t="s">
        <v>10137</v>
      </c>
      <c r="B780" s="128" t="s">
        <v>10138</v>
      </c>
      <c r="C780" s="129" t="s">
        <v>9590</v>
      </c>
      <c r="D780" s="128" t="s">
        <v>2987</v>
      </c>
      <c r="E780" s="128" t="s">
        <v>13233</v>
      </c>
      <c r="F780" s="128" t="s">
        <v>13242</v>
      </c>
    </row>
    <row r="781" spans="1:6">
      <c r="A781" s="109" t="s">
        <v>10143</v>
      </c>
      <c r="B781" s="128" t="s">
        <v>10144</v>
      </c>
      <c r="C781" s="129" t="s">
        <v>9590</v>
      </c>
      <c r="D781" s="128" t="s">
        <v>2987</v>
      </c>
      <c r="E781" s="128" t="s">
        <v>13232</v>
      </c>
      <c r="F781" s="128" t="s">
        <v>12450</v>
      </c>
    </row>
    <row r="782" spans="1:6">
      <c r="A782" s="109" t="s">
        <v>10147</v>
      </c>
      <c r="B782" s="128" t="s">
        <v>10148</v>
      </c>
      <c r="C782" s="129" t="s">
        <v>9590</v>
      </c>
      <c r="D782" s="128" t="s">
        <v>2987</v>
      </c>
      <c r="E782" s="128" t="s">
        <v>11620</v>
      </c>
      <c r="F782" s="128" t="s">
        <v>13251</v>
      </c>
    </row>
    <row r="783" spans="1:6">
      <c r="A783" s="109" t="s">
        <v>10149</v>
      </c>
      <c r="B783" s="128" t="s">
        <v>10150</v>
      </c>
      <c r="C783" s="129" t="s">
        <v>9590</v>
      </c>
      <c r="D783" s="128" t="s">
        <v>2987</v>
      </c>
      <c r="E783" s="128" t="s">
        <v>13236</v>
      </c>
      <c r="F783" s="128" t="s">
        <v>13250</v>
      </c>
    </row>
    <row r="784" spans="1:6">
      <c r="A784" s="109" t="s">
        <v>10151</v>
      </c>
      <c r="B784" s="128" t="s">
        <v>10152</v>
      </c>
      <c r="C784" s="129" t="s">
        <v>9590</v>
      </c>
      <c r="D784" s="128" t="s">
        <v>2987</v>
      </c>
      <c r="E784" s="128" t="s">
        <v>11620</v>
      </c>
      <c r="F784" s="128" t="s">
        <v>13251</v>
      </c>
    </row>
    <row r="785" spans="1:6">
      <c r="A785" s="109" t="s">
        <v>10155</v>
      </c>
      <c r="B785" s="128" t="s">
        <v>10156</v>
      </c>
      <c r="C785" s="129" t="s">
        <v>9590</v>
      </c>
      <c r="D785" s="128" t="s">
        <v>2987</v>
      </c>
      <c r="E785" s="128" t="s">
        <v>13233</v>
      </c>
      <c r="F785" s="128" t="s">
        <v>13252</v>
      </c>
    </row>
    <row r="786" spans="1:6">
      <c r="A786" s="109" t="s">
        <v>10157</v>
      </c>
      <c r="B786" s="128" t="s">
        <v>10158</v>
      </c>
      <c r="C786" s="129" t="s">
        <v>9590</v>
      </c>
      <c r="D786" s="128" t="s">
        <v>2987</v>
      </c>
      <c r="E786" s="128" t="s">
        <v>13232</v>
      </c>
      <c r="F786" s="128" t="s">
        <v>13253</v>
      </c>
    </row>
    <row r="787" spans="1:6">
      <c r="A787" s="109" t="s">
        <v>10165</v>
      </c>
      <c r="B787" s="128" t="s">
        <v>10166</v>
      </c>
      <c r="C787" s="129" t="s">
        <v>9590</v>
      </c>
      <c r="D787" s="128" t="s">
        <v>2987</v>
      </c>
      <c r="E787" s="128" t="s">
        <v>13232</v>
      </c>
      <c r="F787" s="128" t="s">
        <v>13245</v>
      </c>
    </row>
    <row r="788" spans="1:6">
      <c r="A788" s="109" t="s">
        <v>10199</v>
      </c>
      <c r="B788" s="128" t="s">
        <v>10200</v>
      </c>
      <c r="C788" s="129" t="s">
        <v>9590</v>
      </c>
      <c r="D788" s="128" t="s">
        <v>2987</v>
      </c>
      <c r="E788" s="128" t="s">
        <v>11620</v>
      </c>
      <c r="F788" s="128" t="s">
        <v>13247</v>
      </c>
    </row>
    <row r="789" spans="1:6">
      <c r="A789" s="109" t="s">
        <v>10201</v>
      </c>
      <c r="B789" s="128" t="s">
        <v>10202</v>
      </c>
      <c r="C789" s="129" t="s">
        <v>9590</v>
      </c>
      <c r="D789" s="128" t="s">
        <v>2987</v>
      </c>
      <c r="E789" s="128" t="s">
        <v>13233</v>
      </c>
      <c r="F789" s="128" t="s">
        <v>13235</v>
      </c>
    </row>
    <row r="790" spans="1:6">
      <c r="A790" s="109" t="s">
        <v>10207</v>
      </c>
      <c r="B790" s="128" t="s">
        <v>10208</v>
      </c>
      <c r="C790" s="129" t="s">
        <v>9590</v>
      </c>
      <c r="D790" s="128" t="s">
        <v>2987</v>
      </c>
      <c r="E790" s="128" t="s">
        <v>13232</v>
      </c>
      <c r="F790" s="128" t="s">
        <v>13254</v>
      </c>
    </row>
    <row r="791" spans="1:6">
      <c r="A791" s="109" t="s">
        <v>10209</v>
      </c>
      <c r="B791" s="128" t="s">
        <v>10210</v>
      </c>
      <c r="C791" s="129" t="s">
        <v>9590</v>
      </c>
      <c r="D791" s="128" t="s">
        <v>2987</v>
      </c>
      <c r="E791" s="128" t="s">
        <v>13233</v>
      </c>
      <c r="F791" s="128" t="s">
        <v>11870</v>
      </c>
    </row>
    <row r="792" spans="1:6">
      <c r="A792" s="109" t="s">
        <v>10217</v>
      </c>
      <c r="B792" s="128" t="s">
        <v>10218</v>
      </c>
      <c r="C792" s="129" t="s">
        <v>9590</v>
      </c>
      <c r="D792" s="128" t="s">
        <v>2987</v>
      </c>
      <c r="E792" s="128" t="s">
        <v>11620</v>
      </c>
      <c r="F792" s="128" t="s">
        <v>13246</v>
      </c>
    </row>
    <row r="793" spans="1:6">
      <c r="A793" s="109" t="s">
        <v>10227</v>
      </c>
      <c r="B793" s="128" t="s">
        <v>10228</v>
      </c>
      <c r="C793" s="129" t="s">
        <v>9590</v>
      </c>
      <c r="D793" s="128" t="s">
        <v>2987</v>
      </c>
      <c r="E793" s="128" t="s">
        <v>13232</v>
      </c>
      <c r="F793" s="128" t="s">
        <v>2860</v>
      </c>
    </row>
    <row r="794" spans="1:6">
      <c r="A794" s="109" t="s">
        <v>10229</v>
      </c>
      <c r="B794" s="128" t="s">
        <v>10230</v>
      </c>
      <c r="C794" s="129" t="s">
        <v>9590</v>
      </c>
      <c r="D794" s="128" t="s">
        <v>2987</v>
      </c>
      <c r="E794" s="128" t="s">
        <v>13236</v>
      </c>
      <c r="F794" s="128" t="s">
        <v>13237</v>
      </c>
    </row>
    <row r="795" spans="1:6">
      <c r="A795" s="109" t="s">
        <v>10235</v>
      </c>
      <c r="B795" s="128" t="s">
        <v>10236</v>
      </c>
      <c r="C795" s="129" t="s">
        <v>9590</v>
      </c>
      <c r="D795" s="128" t="s">
        <v>2987</v>
      </c>
      <c r="E795" s="128" t="s">
        <v>13233</v>
      </c>
      <c r="F795" s="128" t="s">
        <v>13242</v>
      </c>
    </row>
    <row r="796" spans="1:6">
      <c r="A796" s="109" t="s">
        <v>10249</v>
      </c>
      <c r="B796" s="128" t="s">
        <v>10250</v>
      </c>
      <c r="C796" s="129" t="s">
        <v>9590</v>
      </c>
      <c r="D796" s="128" t="s">
        <v>2987</v>
      </c>
      <c r="E796" s="128" t="s">
        <v>13233</v>
      </c>
      <c r="F796" s="128" t="s">
        <v>13235</v>
      </c>
    </row>
    <row r="797" spans="1:6">
      <c r="A797" s="109" t="s">
        <v>10281</v>
      </c>
      <c r="B797" s="128" t="s">
        <v>10282</v>
      </c>
      <c r="C797" s="129" t="s">
        <v>9590</v>
      </c>
      <c r="D797" s="128" t="s">
        <v>2987</v>
      </c>
      <c r="E797" s="128" t="s">
        <v>13233</v>
      </c>
      <c r="F797" s="128" t="s">
        <v>13238</v>
      </c>
    </row>
    <row r="798" spans="1:6">
      <c r="A798" s="109" t="s">
        <v>10285</v>
      </c>
      <c r="B798" s="128" t="s">
        <v>10286</v>
      </c>
      <c r="C798" s="129" t="s">
        <v>9590</v>
      </c>
      <c r="D798" s="128" t="s">
        <v>2987</v>
      </c>
      <c r="E798" s="128" t="s">
        <v>13236</v>
      </c>
      <c r="F798" s="128" t="s">
        <v>13255</v>
      </c>
    </row>
    <row r="799" spans="1:6">
      <c r="A799" s="109" t="s">
        <v>10299</v>
      </c>
      <c r="B799" s="128" t="s">
        <v>10300</v>
      </c>
      <c r="C799" s="129" t="s">
        <v>9590</v>
      </c>
      <c r="D799" s="128" t="s">
        <v>2987</v>
      </c>
      <c r="E799" s="128" t="s">
        <v>13232</v>
      </c>
      <c r="F799" s="128" t="s">
        <v>13256</v>
      </c>
    </row>
    <row r="800" spans="1:6">
      <c r="A800" s="109" t="s">
        <v>10321</v>
      </c>
      <c r="B800" s="128" t="s">
        <v>10322</v>
      </c>
      <c r="C800" s="129" t="s">
        <v>9590</v>
      </c>
      <c r="D800" s="128" t="s">
        <v>2987</v>
      </c>
      <c r="E800" s="128" t="s">
        <v>13233</v>
      </c>
      <c r="F800" s="128" t="s">
        <v>13235</v>
      </c>
    </row>
    <row r="801" spans="1:6">
      <c r="A801" s="109" t="s">
        <v>10323</v>
      </c>
      <c r="B801" s="128" t="s">
        <v>10324</v>
      </c>
      <c r="C801" s="129" t="s">
        <v>9590</v>
      </c>
      <c r="D801" s="128" t="s">
        <v>2987</v>
      </c>
      <c r="E801" s="128" t="s">
        <v>13233</v>
      </c>
      <c r="F801" s="128" t="s">
        <v>13235</v>
      </c>
    </row>
    <row r="802" spans="1:6">
      <c r="A802" s="109" t="s">
        <v>10353</v>
      </c>
      <c r="B802" s="128" t="s">
        <v>10354</v>
      </c>
      <c r="C802" s="129" t="s">
        <v>9590</v>
      </c>
      <c r="D802" s="128" t="s">
        <v>2987</v>
      </c>
      <c r="E802" s="128" t="s">
        <v>13233</v>
      </c>
      <c r="F802" s="128" t="s">
        <v>13234</v>
      </c>
    </row>
    <row r="803" spans="1:6">
      <c r="A803" s="109" t="s">
        <v>10357</v>
      </c>
      <c r="B803" s="128" t="s">
        <v>10358</v>
      </c>
      <c r="C803" s="129" t="s">
        <v>9590</v>
      </c>
      <c r="D803" s="128" t="s">
        <v>2987</v>
      </c>
      <c r="E803" s="128" t="s">
        <v>13233</v>
      </c>
      <c r="F803" s="128" t="s">
        <v>13234</v>
      </c>
    </row>
    <row r="804" spans="1:6">
      <c r="A804" s="109" t="s">
        <v>10361</v>
      </c>
      <c r="B804" s="128" t="s">
        <v>10362</v>
      </c>
      <c r="C804" s="129" t="s">
        <v>9590</v>
      </c>
      <c r="D804" s="128" t="s">
        <v>2987</v>
      </c>
      <c r="E804" s="128" t="s">
        <v>13233</v>
      </c>
      <c r="F804" s="128" t="s">
        <v>13239</v>
      </c>
    </row>
    <row r="805" spans="1:6">
      <c r="A805" s="109" t="s">
        <v>10363</v>
      </c>
      <c r="B805" s="128" t="s">
        <v>10364</v>
      </c>
      <c r="C805" s="129" t="s">
        <v>9590</v>
      </c>
      <c r="D805" s="128" t="s">
        <v>2987</v>
      </c>
      <c r="E805" s="128" t="s">
        <v>13233</v>
      </c>
      <c r="F805" s="128" t="s">
        <v>13234</v>
      </c>
    </row>
    <row r="806" spans="1:6">
      <c r="A806" s="109" t="s">
        <v>10365</v>
      </c>
      <c r="B806" s="128" t="s">
        <v>10366</v>
      </c>
      <c r="C806" s="129" t="s">
        <v>9590</v>
      </c>
      <c r="D806" s="128" t="s">
        <v>2987</v>
      </c>
      <c r="E806" s="128" t="s">
        <v>13233</v>
      </c>
      <c r="F806" s="128" t="s">
        <v>13234</v>
      </c>
    </row>
    <row r="807" spans="1:6">
      <c r="A807" s="109" t="s">
        <v>10369</v>
      </c>
      <c r="B807" s="128" t="s">
        <v>10370</v>
      </c>
      <c r="C807" s="129" t="s">
        <v>9590</v>
      </c>
      <c r="D807" s="128" t="s">
        <v>2987</v>
      </c>
      <c r="E807" s="128" t="s">
        <v>13233</v>
      </c>
      <c r="F807" s="128" t="s">
        <v>13234</v>
      </c>
    </row>
    <row r="808" spans="1:6">
      <c r="A808" s="109" t="s">
        <v>10373</v>
      </c>
      <c r="B808" s="128" t="s">
        <v>10374</v>
      </c>
      <c r="C808" s="129" t="s">
        <v>9590</v>
      </c>
      <c r="D808" s="128" t="s">
        <v>2987</v>
      </c>
      <c r="E808" s="128" t="s">
        <v>13233</v>
      </c>
      <c r="F808" s="128" t="s">
        <v>13239</v>
      </c>
    </row>
    <row r="809" spans="1:6">
      <c r="A809" s="109" t="s">
        <v>10387</v>
      </c>
      <c r="B809" s="128" t="s">
        <v>10388</v>
      </c>
      <c r="C809" s="129" t="s">
        <v>9590</v>
      </c>
      <c r="D809" s="128" t="s">
        <v>2987</v>
      </c>
      <c r="E809" s="128" t="s">
        <v>13233</v>
      </c>
      <c r="F809" s="128" t="s">
        <v>13234</v>
      </c>
    </row>
    <row r="810" spans="1:6">
      <c r="A810" s="109" t="s">
        <v>10395</v>
      </c>
      <c r="B810" s="128" t="s">
        <v>10396</v>
      </c>
      <c r="C810" s="129" t="s">
        <v>9590</v>
      </c>
      <c r="D810" s="128" t="s">
        <v>2987</v>
      </c>
      <c r="E810" s="128" t="s">
        <v>13232</v>
      </c>
      <c r="F810" s="128" t="s">
        <v>13257</v>
      </c>
    </row>
    <row r="811" spans="1:6">
      <c r="A811" s="109" t="s">
        <v>10398</v>
      </c>
      <c r="B811" s="128" t="s">
        <v>10399</v>
      </c>
      <c r="C811" s="129" t="s">
        <v>9590</v>
      </c>
      <c r="D811" s="128" t="s">
        <v>2987</v>
      </c>
      <c r="E811" s="128" t="s">
        <v>13236</v>
      </c>
      <c r="F811" s="128" t="s">
        <v>10671</v>
      </c>
    </row>
    <row r="812" spans="1:6">
      <c r="A812" s="109" t="s">
        <v>10406</v>
      </c>
      <c r="B812" s="128" t="s">
        <v>10407</v>
      </c>
      <c r="C812" s="129" t="s">
        <v>9590</v>
      </c>
      <c r="D812" s="128" t="s">
        <v>2987</v>
      </c>
      <c r="E812" s="128" t="s">
        <v>13236</v>
      </c>
      <c r="F812" s="128" t="s">
        <v>13237</v>
      </c>
    </row>
    <row r="813" spans="1:6">
      <c r="A813" s="109" t="s">
        <v>10408</v>
      </c>
      <c r="B813" s="128" t="s">
        <v>10409</v>
      </c>
      <c r="C813" s="129" t="s">
        <v>9590</v>
      </c>
      <c r="D813" s="128" t="s">
        <v>2987</v>
      </c>
      <c r="E813" s="128" t="s">
        <v>13236</v>
      </c>
      <c r="F813" s="128" t="s">
        <v>13258</v>
      </c>
    </row>
    <row r="814" spans="1:6">
      <c r="A814" s="109" t="s">
        <v>10426</v>
      </c>
      <c r="B814" s="128" t="s">
        <v>10427</v>
      </c>
      <c r="C814" s="129" t="s">
        <v>9590</v>
      </c>
      <c r="D814" s="128" t="s">
        <v>2987</v>
      </c>
      <c r="E814" s="128" t="s">
        <v>13233</v>
      </c>
      <c r="F814" s="128" t="s">
        <v>13239</v>
      </c>
    </row>
    <row r="815" spans="1:6">
      <c r="A815" s="109" t="s">
        <v>10434</v>
      </c>
      <c r="B815" s="128" t="s">
        <v>10435</v>
      </c>
      <c r="C815" s="129" t="s">
        <v>9590</v>
      </c>
      <c r="D815" s="128" t="s">
        <v>2987</v>
      </c>
      <c r="E815" s="128" t="s">
        <v>13233</v>
      </c>
      <c r="F815" s="128" t="s">
        <v>13248</v>
      </c>
    </row>
    <row r="816" spans="1:6">
      <c r="A816" s="109" t="s">
        <v>10436</v>
      </c>
      <c r="B816" s="128" t="s">
        <v>10437</v>
      </c>
      <c r="C816" s="129" t="s">
        <v>9590</v>
      </c>
      <c r="D816" s="128" t="s">
        <v>2987</v>
      </c>
      <c r="E816" s="128" t="s">
        <v>11620</v>
      </c>
      <c r="F816" s="128" t="s">
        <v>13251</v>
      </c>
    </row>
    <row r="817" spans="1:6">
      <c r="A817" s="109" t="s">
        <v>10440</v>
      </c>
      <c r="B817" s="128" t="s">
        <v>10441</v>
      </c>
      <c r="C817" s="129" t="s">
        <v>9590</v>
      </c>
      <c r="D817" s="128" t="s">
        <v>2987</v>
      </c>
      <c r="E817" s="128" t="s">
        <v>13236</v>
      </c>
      <c r="F817" s="128" t="s">
        <v>13258</v>
      </c>
    </row>
    <row r="818" spans="1:6">
      <c r="A818" s="109" t="s">
        <v>10458</v>
      </c>
      <c r="B818" s="128" t="s">
        <v>10459</v>
      </c>
      <c r="C818" s="129" t="s">
        <v>9590</v>
      </c>
      <c r="D818" s="128" t="s">
        <v>2987</v>
      </c>
      <c r="E818" s="128" t="s">
        <v>13232</v>
      </c>
      <c r="F818" s="128" t="s">
        <v>2860</v>
      </c>
    </row>
    <row r="819" spans="1:6">
      <c r="A819" s="109" t="s">
        <v>10460</v>
      </c>
      <c r="B819" s="128" t="s">
        <v>10461</v>
      </c>
      <c r="C819" s="129" t="s">
        <v>9590</v>
      </c>
      <c r="D819" s="128" t="s">
        <v>2987</v>
      </c>
      <c r="E819" s="128" t="s">
        <v>13236</v>
      </c>
      <c r="F819" s="128" t="s">
        <v>13243</v>
      </c>
    </row>
    <row r="820" spans="1:6">
      <c r="A820" s="109" t="s">
        <v>10478</v>
      </c>
      <c r="B820" s="128" t="s">
        <v>10479</v>
      </c>
      <c r="C820" s="129" t="s">
        <v>9590</v>
      </c>
      <c r="D820" s="128" t="s">
        <v>2987</v>
      </c>
      <c r="E820" s="128" t="s">
        <v>13236</v>
      </c>
      <c r="F820" s="128" t="s">
        <v>13250</v>
      </c>
    </row>
    <row r="821" spans="1:6">
      <c r="A821" s="109" t="s">
        <v>10480</v>
      </c>
      <c r="B821" s="128" t="s">
        <v>10481</v>
      </c>
      <c r="C821" s="129" t="s">
        <v>9590</v>
      </c>
      <c r="D821" s="128" t="s">
        <v>2987</v>
      </c>
      <c r="E821" s="128" t="s">
        <v>13236</v>
      </c>
      <c r="F821" s="128" t="s">
        <v>13250</v>
      </c>
    </row>
    <row r="822" spans="1:6">
      <c r="A822" s="109" t="s">
        <v>10482</v>
      </c>
      <c r="B822" s="128" t="s">
        <v>10483</v>
      </c>
      <c r="C822" s="129" t="s">
        <v>9590</v>
      </c>
      <c r="D822" s="128" t="s">
        <v>2987</v>
      </c>
      <c r="E822" s="128" t="s">
        <v>13233</v>
      </c>
      <c r="F822" s="128" t="s">
        <v>13234</v>
      </c>
    </row>
    <row r="823" spans="1:6">
      <c r="A823" s="109" t="s">
        <v>10486</v>
      </c>
      <c r="B823" s="128" t="s">
        <v>10487</v>
      </c>
      <c r="C823" s="129" t="s">
        <v>9590</v>
      </c>
      <c r="D823" s="128" t="s">
        <v>2987</v>
      </c>
      <c r="E823" s="128" t="s">
        <v>13236</v>
      </c>
      <c r="F823" s="128" t="s">
        <v>10370</v>
      </c>
    </row>
    <row r="824" spans="1:6">
      <c r="A824" s="109" t="s">
        <v>10490</v>
      </c>
      <c r="B824" s="128" t="s">
        <v>10491</v>
      </c>
      <c r="C824" s="129" t="s">
        <v>9590</v>
      </c>
      <c r="D824" s="128" t="s">
        <v>2987</v>
      </c>
      <c r="E824" s="128" t="s">
        <v>13236</v>
      </c>
      <c r="F824" s="128" t="s">
        <v>2006</v>
      </c>
    </row>
    <row r="825" spans="1:6">
      <c r="A825" s="109" t="s">
        <v>10492</v>
      </c>
      <c r="B825" s="128" t="s">
        <v>10493</v>
      </c>
      <c r="C825" s="129" t="s">
        <v>9590</v>
      </c>
      <c r="D825" s="128" t="s">
        <v>2987</v>
      </c>
      <c r="E825" s="128" t="s">
        <v>13236</v>
      </c>
      <c r="F825" s="128" t="s">
        <v>10671</v>
      </c>
    </row>
    <row r="826" spans="1:6">
      <c r="A826" s="109" t="s">
        <v>10532</v>
      </c>
      <c r="B826" s="128" t="s">
        <v>10533</v>
      </c>
      <c r="C826" s="129" t="s">
        <v>9590</v>
      </c>
      <c r="D826" s="128" t="s">
        <v>2987</v>
      </c>
      <c r="E826" s="128" t="s">
        <v>13233</v>
      </c>
      <c r="F826" s="128" t="s">
        <v>13252</v>
      </c>
    </row>
    <row r="827" spans="1:6">
      <c r="A827" s="109" t="s">
        <v>10542</v>
      </c>
      <c r="B827" s="128" t="s">
        <v>10543</v>
      </c>
      <c r="C827" s="129" t="s">
        <v>9590</v>
      </c>
      <c r="D827" s="128" t="s">
        <v>2987</v>
      </c>
      <c r="E827" s="128" t="s">
        <v>13236</v>
      </c>
      <c r="F827" s="128" t="s">
        <v>13258</v>
      </c>
    </row>
    <row r="828" spans="1:6">
      <c r="A828" s="109" t="s">
        <v>10550</v>
      </c>
      <c r="B828" s="128" t="s">
        <v>10551</v>
      </c>
      <c r="C828" s="129" t="s">
        <v>9590</v>
      </c>
      <c r="D828" s="128" t="s">
        <v>2987</v>
      </c>
      <c r="E828" s="128" t="s">
        <v>13233</v>
      </c>
      <c r="F828" s="128" t="s">
        <v>13242</v>
      </c>
    </row>
    <row r="829" spans="1:6">
      <c r="A829" s="109" t="s">
        <v>10552</v>
      </c>
      <c r="B829" s="128" t="s">
        <v>10553</v>
      </c>
      <c r="C829" s="129" t="s">
        <v>9590</v>
      </c>
      <c r="D829" s="128" t="s">
        <v>2987</v>
      </c>
      <c r="E829" s="128" t="s">
        <v>13233</v>
      </c>
      <c r="F829" s="128" t="s">
        <v>13242</v>
      </c>
    </row>
    <row r="830" spans="1:6">
      <c r="A830" s="109" t="s">
        <v>10554</v>
      </c>
      <c r="B830" s="128" t="s">
        <v>10555</v>
      </c>
      <c r="C830" s="129" t="s">
        <v>9590</v>
      </c>
      <c r="D830" s="128" t="s">
        <v>2987</v>
      </c>
      <c r="E830" s="128" t="s">
        <v>13233</v>
      </c>
      <c r="F830" s="128" t="s">
        <v>13239</v>
      </c>
    </row>
    <row r="831" spans="1:6">
      <c r="A831" s="109" t="s">
        <v>10560</v>
      </c>
      <c r="B831" s="128" t="s">
        <v>10561</v>
      </c>
      <c r="C831" s="129" t="s">
        <v>9590</v>
      </c>
      <c r="D831" s="128" t="s">
        <v>2987</v>
      </c>
      <c r="E831" s="128" t="s">
        <v>13233</v>
      </c>
      <c r="F831" s="128" t="s">
        <v>13252</v>
      </c>
    </row>
    <row r="832" spans="1:6">
      <c r="A832" s="109" t="s">
        <v>10570</v>
      </c>
      <c r="B832" s="128" t="s">
        <v>10571</v>
      </c>
      <c r="C832" s="129" t="s">
        <v>9590</v>
      </c>
      <c r="D832" s="128" t="s">
        <v>2987</v>
      </c>
      <c r="E832" s="128" t="s">
        <v>13233</v>
      </c>
      <c r="F832" s="128" t="s">
        <v>13235</v>
      </c>
    </row>
    <row r="833" spans="1:6">
      <c r="A833" s="109" t="s">
        <v>10578</v>
      </c>
      <c r="B833" s="128" t="s">
        <v>10579</v>
      </c>
      <c r="C833" s="129" t="s">
        <v>9590</v>
      </c>
      <c r="D833" s="128" t="s">
        <v>2987</v>
      </c>
      <c r="E833" s="128" t="s">
        <v>13233</v>
      </c>
      <c r="F833" s="128" t="s">
        <v>13234</v>
      </c>
    </row>
    <row r="834" spans="1:6">
      <c r="A834" s="109" t="s">
        <v>10582</v>
      </c>
      <c r="B834" s="128" t="s">
        <v>10583</v>
      </c>
      <c r="C834" s="129" t="s">
        <v>9590</v>
      </c>
      <c r="D834" s="128" t="s">
        <v>2987</v>
      </c>
      <c r="E834" s="128" t="s">
        <v>13236</v>
      </c>
      <c r="F834" s="128" t="s">
        <v>13250</v>
      </c>
    </row>
    <row r="835" spans="1:6">
      <c r="A835" s="109" t="s">
        <v>10584</v>
      </c>
      <c r="B835" s="128" t="s">
        <v>10585</v>
      </c>
      <c r="C835" s="129" t="s">
        <v>9590</v>
      </c>
      <c r="D835" s="128" t="s">
        <v>2987</v>
      </c>
      <c r="E835" s="128" t="s">
        <v>13233</v>
      </c>
      <c r="F835" s="128" t="s">
        <v>13242</v>
      </c>
    </row>
    <row r="836" spans="1:6">
      <c r="A836" s="109" t="s">
        <v>10586</v>
      </c>
      <c r="B836" s="128" t="s">
        <v>10587</v>
      </c>
      <c r="C836" s="129" t="s">
        <v>9590</v>
      </c>
      <c r="D836" s="128" t="s">
        <v>2987</v>
      </c>
      <c r="E836" s="128" t="s">
        <v>13233</v>
      </c>
      <c r="F836" s="128" t="s">
        <v>13242</v>
      </c>
    </row>
    <row r="837" spans="1:6">
      <c r="A837" s="109" t="s">
        <v>10588</v>
      </c>
      <c r="B837" s="128" t="s">
        <v>10589</v>
      </c>
      <c r="C837" s="129" t="s">
        <v>9590</v>
      </c>
      <c r="D837" s="128" t="s">
        <v>2987</v>
      </c>
      <c r="E837" s="128" t="s">
        <v>13233</v>
      </c>
      <c r="F837" s="128" t="s">
        <v>13242</v>
      </c>
    </row>
    <row r="838" spans="1:6">
      <c r="A838" s="109" t="s">
        <v>10590</v>
      </c>
      <c r="B838" s="128" t="s">
        <v>10591</v>
      </c>
      <c r="C838" s="129" t="s">
        <v>9590</v>
      </c>
      <c r="D838" s="128" t="s">
        <v>2987</v>
      </c>
      <c r="E838" s="128" t="s">
        <v>13233</v>
      </c>
      <c r="F838" s="128" t="s">
        <v>13242</v>
      </c>
    </row>
    <row r="839" spans="1:6">
      <c r="A839" s="109" t="s">
        <v>10592</v>
      </c>
      <c r="B839" s="128" t="s">
        <v>10593</v>
      </c>
      <c r="C839" s="129" t="s">
        <v>9590</v>
      </c>
      <c r="D839" s="128" t="s">
        <v>2987</v>
      </c>
      <c r="E839" s="128" t="s">
        <v>13233</v>
      </c>
      <c r="F839" s="128" t="s">
        <v>13239</v>
      </c>
    </row>
    <row r="840" spans="1:6">
      <c r="A840" s="109" t="s">
        <v>10596</v>
      </c>
      <c r="B840" s="128" t="s">
        <v>10597</v>
      </c>
      <c r="C840" s="129" t="s">
        <v>9590</v>
      </c>
      <c r="D840" s="128" t="s">
        <v>2987</v>
      </c>
      <c r="E840" s="128" t="s">
        <v>13233</v>
      </c>
      <c r="F840" s="128" t="s">
        <v>13234</v>
      </c>
    </row>
    <row r="841" spans="1:6">
      <c r="A841" s="109" t="s">
        <v>10598</v>
      </c>
      <c r="B841" s="128" t="s">
        <v>10599</v>
      </c>
      <c r="C841" s="129" t="s">
        <v>9590</v>
      </c>
      <c r="D841" s="128" t="s">
        <v>2987</v>
      </c>
      <c r="E841" s="128" t="s">
        <v>13233</v>
      </c>
      <c r="F841" s="128" t="s">
        <v>13238</v>
      </c>
    </row>
    <row r="842" spans="1:6">
      <c r="A842" s="109" t="s">
        <v>10600</v>
      </c>
      <c r="B842" s="128" t="s">
        <v>10601</v>
      </c>
      <c r="C842" s="129" t="s">
        <v>9590</v>
      </c>
      <c r="D842" s="128" t="s">
        <v>2987</v>
      </c>
      <c r="E842" s="128" t="s">
        <v>13233</v>
      </c>
      <c r="F842" s="128" t="s">
        <v>13242</v>
      </c>
    </row>
    <row r="843" spans="1:6">
      <c r="A843" s="109" t="s">
        <v>10602</v>
      </c>
      <c r="B843" s="128" t="s">
        <v>10603</v>
      </c>
      <c r="C843" s="129" t="s">
        <v>9590</v>
      </c>
      <c r="D843" s="128" t="s">
        <v>2987</v>
      </c>
      <c r="E843" s="128" t="s">
        <v>13233</v>
      </c>
      <c r="F843" s="128" t="s">
        <v>13242</v>
      </c>
    </row>
    <row r="844" spans="1:6">
      <c r="A844" s="109" t="s">
        <v>10608</v>
      </c>
      <c r="B844" s="128" t="s">
        <v>10609</v>
      </c>
      <c r="C844" s="129" t="s">
        <v>9590</v>
      </c>
      <c r="D844" s="128" t="s">
        <v>2987</v>
      </c>
      <c r="E844" s="128" t="s">
        <v>13233</v>
      </c>
      <c r="F844" s="128" t="s">
        <v>13242</v>
      </c>
    </row>
    <row r="845" spans="1:6">
      <c r="A845" s="109" t="s">
        <v>10622</v>
      </c>
      <c r="B845" s="128" t="s">
        <v>10623</v>
      </c>
      <c r="C845" s="129" t="s">
        <v>9590</v>
      </c>
      <c r="D845" s="128" t="s">
        <v>2987</v>
      </c>
      <c r="E845" s="128" t="s">
        <v>13233</v>
      </c>
      <c r="F845" s="128" t="s">
        <v>13239</v>
      </c>
    </row>
    <row r="846" spans="1:6">
      <c r="A846" s="109" t="s">
        <v>10624</v>
      </c>
      <c r="B846" s="128" t="s">
        <v>10625</v>
      </c>
      <c r="C846" s="129" t="s">
        <v>9590</v>
      </c>
      <c r="D846" s="128" t="s">
        <v>2987</v>
      </c>
      <c r="E846" s="128" t="s">
        <v>13233</v>
      </c>
      <c r="F846" s="128" t="s">
        <v>13234</v>
      </c>
    </row>
    <row r="847" spans="1:6">
      <c r="A847" s="109" t="s">
        <v>10642</v>
      </c>
      <c r="B847" s="128" t="s">
        <v>10643</v>
      </c>
      <c r="C847" s="129" t="s">
        <v>9590</v>
      </c>
      <c r="D847" s="128" t="s">
        <v>2987</v>
      </c>
      <c r="E847" s="128" t="s">
        <v>13232</v>
      </c>
      <c r="F847" s="128" t="s">
        <v>13257</v>
      </c>
    </row>
    <row r="848" spans="1:6">
      <c r="A848" s="109" t="s">
        <v>10644</v>
      </c>
      <c r="B848" s="128" t="s">
        <v>10645</v>
      </c>
      <c r="C848" s="129" t="s">
        <v>9590</v>
      </c>
      <c r="D848" s="128" t="s">
        <v>2987</v>
      </c>
      <c r="E848" s="128" t="s">
        <v>13232</v>
      </c>
      <c r="F848" s="128" t="s">
        <v>13257</v>
      </c>
    </row>
    <row r="849" spans="1:6">
      <c r="A849" s="109" t="s">
        <v>10650</v>
      </c>
      <c r="B849" s="128" t="s">
        <v>10651</v>
      </c>
      <c r="C849" s="129" t="s">
        <v>9590</v>
      </c>
      <c r="D849" s="128" t="s">
        <v>2987</v>
      </c>
      <c r="E849" s="128" t="s">
        <v>13233</v>
      </c>
      <c r="F849" s="128" t="s">
        <v>13239</v>
      </c>
    </row>
    <row r="850" spans="1:6">
      <c r="A850" s="109" t="s">
        <v>10662</v>
      </c>
      <c r="B850" s="128" t="s">
        <v>10663</v>
      </c>
      <c r="C850" s="129" t="s">
        <v>9590</v>
      </c>
      <c r="D850" s="128" t="s">
        <v>2987</v>
      </c>
      <c r="E850" s="128" t="s">
        <v>13236</v>
      </c>
      <c r="F850" s="128" t="s">
        <v>13243</v>
      </c>
    </row>
    <row r="851" spans="1:6">
      <c r="A851" s="109" t="s">
        <v>10664</v>
      </c>
      <c r="B851" s="128" t="s">
        <v>10665</v>
      </c>
      <c r="C851" s="129" t="s">
        <v>9590</v>
      </c>
      <c r="D851" s="128" t="s">
        <v>2987</v>
      </c>
      <c r="E851" s="128" t="s">
        <v>13236</v>
      </c>
      <c r="F851" s="128" t="s">
        <v>13237</v>
      </c>
    </row>
    <row r="852" spans="1:6">
      <c r="A852" s="109" t="s">
        <v>10666</v>
      </c>
      <c r="B852" s="128" t="s">
        <v>10667</v>
      </c>
      <c r="C852" s="129" t="s">
        <v>9590</v>
      </c>
      <c r="D852" s="128" t="s">
        <v>2987</v>
      </c>
      <c r="E852" s="128" t="s">
        <v>13233</v>
      </c>
      <c r="F852" s="128" t="s">
        <v>13252</v>
      </c>
    </row>
    <row r="853" spans="1:6">
      <c r="A853" s="109" t="s">
        <v>10670</v>
      </c>
      <c r="B853" s="128" t="s">
        <v>10671</v>
      </c>
      <c r="C853" s="129" t="s">
        <v>9590</v>
      </c>
      <c r="D853" s="128" t="s">
        <v>2987</v>
      </c>
      <c r="E853" s="128" t="s">
        <v>13236</v>
      </c>
      <c r="F853" s="128" t="s">
        <v>10671</v>
      </c>
    </row>
    <row r="854" spans="1:6">
      <c r="A854" s="109" t="s">
        <v>10680</v>
      </c>
      <c r="B854" s="128" t="s">
        <v>10681</v>
      </c>
      <c r="C854" s="129" t="s">
        <v>9590</v>
      </c>
      <c r="D854" s="128" t="s">
        <v>2987</v>
      </c>
      <c r="E854" s="128" t="s">
        <v>13236</v>
      </c>
      <c r="F854" s="128" t="s">
        <v>13259</v>
      </c>
    </row>
    <row r="855" spans="1:6">
      <c r="A855" s="109" t="s">
        <v>10688</v>
      </c>
      <c r="B855" s="128" t="s">
        <v>10689</v>
      </c>
      <c r="C855" s="129" t="s">
        <v>9590</v>
      </c>
      <c r="D855" s="128" t="s">
        <v>2987</v>
      </c>
      <c r="E855" s="128" t="s">
        <v>13233</v>
      </c>
      <c r="F855" s="128" t="s">
        <v>13235</v>
      </c>
    </row>
    <row r="856" spans="1:6">
      <c r="A856" s="109" t="s">
        <v>10690</v>
      </c>
      <c r="B856" s="128" t="s">
        <v>10691</v>
      </c>
      <c r="C856" s="129" t="s">
        <v>9590</v>
      </c>
      <c r="D856" s="128" t="s">
        <v>2987</v>
      </c>
      <c r="E856" s="128" t="s">
        <v>13236</v>
      </c>
      <c r="F856" s="128" t="s">
        <v>13243</v>
      </c>
    </row>
    <row r="857" spans="1:6">
      <c r="A857" s="109" t="s">
        <v>10696</v>
      </c>
      <c r="B857" s="128" t="s">
        <v>10697</v>
      </c>
      <c r="C857" s="129" t="s">
        <v>9590</v>
      </c>
      <c r="D857" s="128" t="s">
        <v>2987</v>
      </c>
      <c r="E857" s="128" t="s">
        <v>11620</v>
      </c>
      <c r="F857" s="128" t="s">
        <v>13260</v>
      </c>
    </row>
    <row r="858" spans="1:6">
      <c r="A858" s="109" t="s">
        <v>10720</v>
      </c>
      <c r="B858" s="128" t="s">
        <v>10721</v>
      </c>
      <c r="C858" s="129" t="s">
        <v>9590</v>
      </c>
      <c r="D858" s="128" t="s">
        <v>2987</v>
      </c>
      <c r="E858" s="128" t="s">
        <v>13233</v>
      </c>
      <c r="F858" s="128" t="s">
        <v>13261</v>
      </c>
    </row>
    <row r="859" spans="1:6">
      <c r="A859" s="109" t="s">
        <v>10722</v>
      </c>
      <c r="B859" s="128" t="s">
        <v>10723</v>
      </c>
      <c r="C859" s="129" t="s">
        <v>9590</v>
      </c>
      <c r="D859" s="128" t="s">
        <v>2987</v>
      </c>
      <c r="E859" s="128" t="s">
        <v>13232</v>
      </c>
      <c r="F859" s="128" t="s">
        <v>13253</v>
      </c>
    </row>
    <row r="860" spans="1:6">
      <c r="A860" s="109" t="s">
        <v>10728</v>
      </c>
      <c r="B860" s="128" t="s">
        <v>10729</v>
      </c>
      <c r="C860" s="129" t="s">
        <v>9590</v>
      </c>
      <c r="D860" s="128" t="s">
        <v>2987</v>
      </c>
      <c r="E860" s="128" t="s">
        <v>13233</v>
      </c>
      <c r="F860" s="128" t="s">
        <v>13248</v>
      </c>
    </row>
    <row r="861" spans="1:6">
      <c r="A861" s="109" t="s">
        <v>10732</v>
      </c>
      <c r="B861" s="128" t="s">
        <v>10733</v>
      </c>
      <c r="C861" s="129" t="s">
        <v>9590</v>
      </c>
      <c r="D861" s="128" t="s">
        <v>2987</v>
      </c>
      <c r="E861" s="128" t="s">
        <v>13233</v>
      </c>
      <c r="F861" s="128" t="s">
        <v>1644</v>
      </c>
    </row>
    <row r="862" spans="1:6">
      <c r="A862" s="109" t="s">
        <v>10736</v>
      </c>
      <c r="B862" s="128" t="s">
        <v>10737</v>
      </c>
      <c r="C862" s="129" t="s">
        <v>9590</v>
      </c>
      <c r="D862" s="128" t="s">
        <v>2987</v>
      </c>
      <c r="E862" s="128" t="s">
        <v>13232</v>
      </c>
      <c r="F862" s="128" t="s">
        <v>2860</v>
      </c>
    </row>
    <row r="863" spans="1:6">
      <c r="A863" s="109" t="s">
        <v>10762</v>
      </c>
      <c r="B863" s="128" t="s">
        <v>10763</v>
      </c>
      <c r="C863" s="129" t="s">
        <v>9590</v>
      </c>
      <c r="D863" s="128" t="s">
        <v>2987</v>
      </c>
      <c r="E863" s="128" t="s">
        <v>13236</v>
      </c>
      <c r="F863" s="128" t="s">
        <v>13237</v>
      </c>
    </row>
    <row r="864" spans="1:6">
      <c r="A864" s="109" t="s">
        <v>10766</v>
      </c>
      <c r="B864" s="128" t="s">
        <v>10767</v>
      </c>
      <c r="C864" s="129" t="s">
        <v>9590</v>
      </c>
      <c r="D864" s="128" t="s">
        <v>2987</v>
      </c>
      <c r="E864" s="128" t="s">
        <v>13233</v>
      </c>
      <c r="F864" s="128" t="s">
        <v>13239</v>
      </c>
    </row>
    <row r="865" spans="1:6">
      <c r="A865" s="109" t="s">
        <v>10768</v>
      </c>
      <c r="B865" s="128" t="s">
        <v>10769</v>
      </c>
      <c r="C865" s="129" t="s">
        <v>9590</v>
      </c>
      <c r="D865" s="128" t="s">
        <v>2987</v>
      </c>
      <c r="E865" s="128" t="s">
        <v>13236</v>
      </c>
      <c r="F865" s="128" t="s">
        <v>13250</v>
      </c>
    </row>
    <row r="866" spans="1:6">
      <c r="A866" s="109" t="s">
        <v>10808</v>
      </c>
      <c r="B866" s="128" t="s">
        <v>10809</v>
      </c>
      <c r="C866" s="129" t="s">
        <v>9590</v>
      </c>
      <c r="D866" s="128" t="s">
        <v>2987</v>
      </c>
      <c r="E866" s="128" t="s">
        <v>13236</v>
      </c>
      <c r="F866" s="128" t="s">
        <v>13237</v>
      </c>
    </row>
    <row r="867" spans="1:6">
      <c r="A867" s="109" t="s">
        <v>10816</v>
      </c>
      <c r="B867" s="128" t="s">
        <v>10817</v>
      </c>
      <c r="C867" s="129" t="s">
        <v>9590</v>
      </c>
      <c r="D867" s="128" t="s">
        <v>2987</v>
      </c>
      <c r="E867" s="128" t="s">
        <v>13233</v>
      </c>
      <c r="F867" s="128" t="s">
        <v>13252</v>
      </c>
    </row>
    <row r="868" spans="1:6">
      <c r="A868" s="109" t="s">
        <v>10822</v>
      </c>
      <c r="B868" s="128" t="s">
        <v>10823</v>
      </c>
      <c r="C868" s="129" t="s">
        <v>9590</v>
      </c>
      <c r="D868" s="128" t="s">
        <v>2987</v>
      </c>
      <c r="E868" s="128" t="s">
        <v>11620</v>
      </c>
      <c r="F868" s="128" t="s">
        <v>13246</v>
      </c>
    </row>
    <row r="869" spans="1:6">
      <c r="A869" s="109" t="s">
        <v>10834</v>
      </c>
      <c r="B869" s="128" t="s">
        <v>10835</v>
      </c>
      <c r="C869" s="129" t="s">
        <v>9590</v>
      </c>
      <c r="D869" s="128" t="s">
        <v>2987</v>
      </c>
      <c r="E869" s="128" t="s">
        <v>13233</v>
      </c>
      <c r="F869" s="128" t="s">
        <v>13242</v>
      </c>
    </row>
    <row r="870" spans="1:6">
      <c r="A870" s="109" t="s">
        <v>10836</v>
      </c>
      <c r="B870" s="128" t="s">
        <v>10837</v>
      </c>
      <c r="C870" s="129" t="s">
        <v>9590</v>
      </c>
      <c r="D870" s="128" t="s">
        <v>2987</v>
      </c>
      <c r="E870" s="128" t="s">
        <v>13232</v>
      </c>
      <c r="F870" s="128" t="s">
        <v>2860</v>
      </c>
    </row>
    <row r="871" spans="1:6">
      <c r="A871" s="109" t="s">
        <v>10858</v>
      </c>
      <c r="B871" s="128" t="s">
        <v>10859</v>
      </c>
      <c r="C871" s="129" t="s">
        <v>9590</v>
      </c>
      <c r="D871" s="128" t="s">
        <v>2987</v>
      </c>
      <c r="E871" s="128" t="s">
        <v>11620</v>
      </c>
      <c r="F871" s="128" t="s">
        <v>13246</v>
      </c>
    </row>
    <row r="872" spans="1:6">
      <c r="A872" s="109" t="s">
        <v>10862</v>
      </c>
      <c r="B872" s="128" t="s">
        <v>10863</v>
      </c>
      <c r="C872" s="129" t="s">
        <v>9590</v>
      </c>
      <c r="D872" s="128" t="s">
        <v>2987</v>
      </c>
      <c r="E872" s="128" t="s">
        <v>13233</v>
      </c>
      <c r="F872" s="128" t="s">
        <v>1644</v>
      </c>
    </row>
    <row r="873" spans="1:6">
      <c r="A873" s="109" t="s">
        <v>10902</v>
      </c>
      <c r="B873" s="128" t="s">
        <v>10903</v>
      </c>
      <c r="C873" s="129" t="s">
        <v>9590</v>
      </c>
      <c r="D873" s="128" t="s">
        <v>2987</v>
      </c>
      <c r="E873" s="128" t="s">
        <v>13233</v>
      </c>
      <c r="F873" s="128" t="s">
        <v>13238</v>
      </c>
    </row>
    <row r="874" spans="1:6">
      <c r="A874" s="109" t="s">
        <v>10918</v>
      </c>
      <c r="B874" s="128" t="s">
        <v>10919</v>
      </c>
      <c r="C874" s="129" t="s">
        <v>9590</v>
      </c>
      <c r="D874" s="128" t="s">
        <v>2987</v>
      </c>
      <c r="E874" s="128" t="s">
        <v>13232</v>
      </c>
      <c r="F874" s="128" t="s">
        <v>13245</v>
      </c>
    </row>
    <row r="875" spans="1:6">
      <c r="A875" s="109" t="s">
        <v>10920</v>
      </c>
      <c r="B875" s="128" t="s">
        <v>10921</v>
      </c>
      <c r="C875" s="129" t="s">
        <v>9590</v>
      </c>
      <c r="D875" s="128" t="s">
        <v>2987</v>
      </c>
      <c r="E875" s="128" t="s">
        <v>13233</v>
      </c>
      <c r="F875" s="128" t="s">
        <v>13239</v>
      </c>
    </row>
    <row r="876" spans="1:6">
      <c r="A876" s="109" t="s">
        <v>10928</v>
      </c>
      <c r="B876" s="128" t="s">
        <v>10929</v>
      </c>
      <c r="C876" s="129" t="s">
        <v>9590</v>
      </c>
      <c r="D876" s="128" t="s">
        <v>2987</v>
      </c>
      <c r="E876" s="128" t="s">
        <v>13232</v>
      </c>
      <c r="F876" s="128" t="s">
        <v>2860</v>
      </c>
    </row>
    <row r="877" spans="1:6">
      <c r="A877" s="109" t="s">
        <v>10930</v>
      </c>
      <c r="B877" s="128" t="s">
        <v>10931</v>
      </c>
      <c r="C877" s="129" t="s">
        <v>9590</v>
      </c>
      <c r="D877" s="128" t="s">
        <v>2987</v>
      </c>
      <c r="E877" s="128" t="s">
        <v>13232</v>
      </c>
      <c r="F877" s="128" t="s">
        <v>13245</v>
      </c>
    </row>
    <row r="878" spans="1:6">
      <c r="A878" s="109" t="s">
        <v>10974</v>
      </c>
      <c r="B878" s="128" t="s">
        <v>10975</v>
      </c>
      <c r="C878" s="129" t="s">
        <v>9590</v>
      </c>
      <c r="D878" s="128" t="s">
        <v>2987</v>
      </c>
      <c r="E878" s="128" t="s">
        <v>13236</v>
      </c>
      <c r="F878" s="128" t="s">
        <v>13258</v>
      </c>
    </row>
    <row r="879" spans="1:6">
      <c r="A879" s="109" t="s">
        <v>10990</v>
      </c>
      <c r="B879" s="128" t="s">
        <v>10991</v>
      </c>
      <c r="C879" s="129" t="s">
        <v>9590</v>
      </c>
      <c r="D879" s="128" t="s">
        <v>2987</v>
      </c>
      <c r="E879" s="128" t="s">
        <v>13233</v>
      </c>
      <c r="F879" s="128" t="s">
        <v>13252</v>
      </c>
    </row>
    <row r="880" spans="1:6">
      <c r="A880" s="109" t="s">
        <v>11002</v>
      </c>
      <c r="B880" s="128" t="s">
        <v>11003</v>
      </c>
      <c r="C880" s="129" t="s">
        <v>9590</v>
      </c>
      <c r="D880" s="128" t="s">
        <v>2987</v>
      </c>
      <c r="E880" s="128" t="s">
        <v>13233</v>
      </c>
      <c r="F880" s="128" t="s">
        <v>13241</v>
      </c>
    </row>
    <row r="881" spans="1:6">
      <c r="A881" s="109" t="s">
        <v>11024</v>
      </c>
      <c r="B881" s="128" t="s">
        <v>11025</v>
      </c>
      <c r="C881" s="129" t="s">
        <v>9590</v>
      </c>
      <c r="D881" s="128" t="s">
        <v>2987</v>
      </c>
      <c r="E881" s="128" t="s">
        <v>13236</v>
      </c>
      <c r="F881" s="128" t="s">
        <v>13243</v>
      </c>
    </row>
    <row r="882" spans="1:6">
      <c r="A882" s="109" t="s">
        <v>11034</v>
      </c>
      <c r="B882" s="128" t="s">
        <v>11035</v>
      </c>
      <c r="C882" s="129" t="s">
        <v>9590</v>
      </c>
      <c r="D882" s="128" t="s">
        <v>2987</v>
      </c>
      <c r="E882" s="128" t="s">
        <v>13233</v>
      </c>
      <c r="F882" s="128" t="s">
        <v>13235</v>
      </c>
    </row>
    <row r="883" spans="1:6">
      <c r="A883" s="109" t="s">
        <v>11038</v>
      </c>
      <c r="B883" s="128" t="s">
        <v>11039</v>
      </c>
      <c r="C883" s="129" t="s">
        <v>9590</v>
      </c>
      <c r="D883" s="128" t="s">
        <v>2987</v>
      </c>
      <c r="E883" s="128" t="s">
        <v>13236</v>
      </c>
      <c r="F883" s="128" t="s">
        <v>13237</v>
      </c>
    </row>
    <row r="884" spans="1:6">
      <c r="A884" s="109" t="s">
        <v>11048</v>
      </c>
      <c r="B884" s="128" t="s">
        <v>11049</v>
      </c>
      <c r="C884" s="129" t="s">
        <v>9590</v>
      </c>
      <c r="D884" s="128" t="s">
        <v>2987</v>
      </c>
      <c r="E884" s="128" t="s">
        <v>13236</v>
      </c>
      <c r="F884" s="128" t="s">
        <v>13258</v>
      </c>
    </row>
    <row r="885" spans="1:6">
      <c r="A885" s="109" t="s">
        <v>11052</v>
      </c>
      <c r="B885" s="128" t="s">
        <v>11053</v>
      </c>
      <c r="C885" s="129" t="s">
        <v>9590</v>
      </c>
      <c r="D885" s="128" t="s">
        <v>2987</v>
      </c>
      <c r="E885" s="128" t="s">
        <v>13236</v>
      </c>
      <c r="F885" s="128" t="s">
        <v>13237</v>
      </c>
    </row>
    <row r="886" spans="1:6">
      <c r="A886" s="109" t="s">
        <v>11058</v>
      </c>
      <c r="B886" s="128" t="s">
        <v>11059</v>
      </c>
      <c r="C886" s="129" t="s">
        <v>9590</v>
      </c>
      <c r="D886" s="128" t="s">
        <v>2987</v>
      </c>
      <c r="E886" s="128" t="s">
        <v>13233</v>
      </c>
      <c r="F886" s="128" t="s">
        <v>13242</v>
      </c>
    </row>
    <row r="887" spans="1:6">
      <c r="A887" s="109" t="s">
        <v>11064</v>
      </c>
      <c r="B887" s="128" t="s">
        <v>11065</v>
      </c>
      <c r="C887" s="129" t="s">
        <v>9590</v>
      </c>
      <c r="D887" s="128" t="s">
        <v>2987</v>
      </c>
      <c r="E887" s="128" t="s">
        <v>13233</v>
      </c>
      <c r="F887" s="128" t="s">
        <v>13242</v>
      </c>
    </row>
    <row r="888" spans="1:6">
      <c r="A888" s="109" t="s">
        <v>11066</v>
      </c>
      <c r="B888" s="128" t="s">
        <v>11067</v>
      </c>
      <c r="C888" s="129" t="s">
        <v>9590</v>
      </c>
      <c r="D888" s="128" t="s">
        <v>2987</v>
      </c>
      <c r="E888" s="128" t="s">
        <v>13233</v>
      </c>
      <c r="F888" s="128" t="s">
        <v>13242</v>
      </c>
    </row>
    <row r="889" spans="1:6">
      <c r="A889" s="109" t="s">
        <v>11072</v>
      </c>
      <c r="B889" s="128" t="s">
        <v>11073</v>
      </c>
      <c r="C889" s="129" t="s">
        <v>9590</v>
      </c>
      <c r="D889" s="128" t="s">
        <v>2987</v>
      </c>
      <c r="E889" s="128" t="s">
        <v>13236</v>
      </c>
      <c r="F889" s="128" t="s">
        <v>13237</v>
      </c>
    </row>
    <row r="890" spans="1:6">
      <c r="A890" s="109" t="s">
        <v>11074</v>
      </c>
      <c r="B890" s="128" t="s">
        <v>11075</v>
      </c>
      <c r="C890" s="129" t="s">
        <v>9590</v>
      </c>
      <c r="D890" s="128" t="s">
        <v>2987</v>
      </c>
      <c r="E890" s="128" t="s">
        <v>13236</v>
      </c>
      <c r="F890" s="128" t="s">
        <v>13237</v>
      </c>
    </row>
    <row r="891" spans="1:6">
      <c r="A891" s="109" t="s">
        <v>11076</v>
      </c>
      <c r="B891" s="128" t="s">
        <v>11077</v>
      </c>
      <c r="C891" s="129" t="s">
        <v>9590</v>
      </c>
      <c r="D891" s="128" t="s">
        <v>2987</v>
      </c>
      <c r="E891" s="128" t="s">
        <v>13232</v>
      </c>
      <c r="F891" s="128" t="s">
        <v>12450</v>
      </c>
    </row>
    <row r="892" spans="1:6">
      <c r="A892" s="109" t="s">
        <v>11092</v>
      </c>
      <c r="B892" s="128" t="s">
        <v>11093</v>
      </c>
      <c r="C892" s="129" t="s">
        <v>9590</v>
      </c>
      <c r="D892" s="128" t="s">
        <v>2987</v>
      </c>
      <c r="E892" s="128" t="s">
        <v>13232</v>
      </c>
      <c r="F892" s="128" t="s">
        <v>2860</v>
      </c>
    </row>
    <row r="893" spans="1:6">
      <c r="A893" s="109" t="s">
        <v>11104</v>
      </c>
      <c r="B893" s="128" t="s">
        <v>11105</v>
      </c>
      <c r="C893" s="129" t="s">
        <v>9590</v>
      </c>
      <c r="D893" s="128" t="s">
        <v>2987</v>
      </c>
      <c r="E893" s="128" t="s">
        <v>13233</v>
      </c>
      <c r="F893" s="128" t="s">
        <v>13242</v>
      </c>
    </row>
    <row r="894" spans="1:6">
      <c r="A894" s="109" t="s">
        <v>11106</v>
      </c>
      <c r="B894" s="128" t="s">
        <v>11107</v>
      </c>
      <c r="C894" s="129" t="s">
        <v>9590</v>
      </c>
      <c r="D894" s="128" t="s">
        <v>2987</v>
      </c>
      <c r="E894" s="128" t="s">
        <v>13232</v>
      </c>
      <c r="F894" s="128" t="s">
        <v>13245</v>
      </c>
    </row>
    <row r="895" spans="1:6">
      <c r="A895" s="109" t="s">
        <v>11134</v>
      </c>
      <c r="B895" s="128" t="s">
        <v>11135</v>
      </c>
      <c r="C895" s="129" t="s">
        <v>9590</v>
      </c>
      <c r="D895" s="128" t="s">
        <v>2987</v>
      </c>
      <c r="E895" s="128" t="s">
        <v>13233</v>
      </c>
      <c r="F895" s="128" t="s">
        <v>13238</v>
      </c>
    </row>
    <row r="896" spans="1:6">
      <c r="A896" s="109" t="s">
        <v>11138</v>
      </c>
      <c r="B896" s="128" t="s">
        <v>11139</v>
      </c>
      <c r="C896" s="129" t="s">
        <v>9590</v>
      </c>
      <c r="D896" s="128" t="s">
        <v>2987</v>
      </c>
      <c r="E896" s="128" t="s">
        <v>13232</v>
      </c>
      <c r="F896" s="128" t="s">
        <v>2860</v>
      </c>
    </row>
    <row r="897" spans="1:6">
      <c r="A897" s="109" t="s">
        <v>11144</v>
      </c>
      <c r="B897" s="128" t="s">
        <v>11145</v>
      </c>
      <c r="C897" s="129" t="s">
        <v>9590</v>
      </c>
      <c r="D897" s="128" t="s">
        <v>2987</v>
      </c>
      <c r="E897" s="128" t="s">
        <v>13232</v>
      </c>
      <c r="F897" s="128" t="s">
        <v>13249</v>
      </c>
    </row>
    <row r="898" spans="1:6">
      <c r="A898" s="109" t="s">
        <v>11150</v>
      </c>
      <c r="B898" s="128" t="s">
        <v>11151</v>
      </c>
      <c r="C898" s="129" t="s">
        <v>9590</v>
      </c>
      <c r="D898" s="128" t="s">
        <v>2987</v>
      </c>
      <c r="E898" s="128" t="s">
        <v>13233</v>
      </c>
      <c r="F898" s="128" t="s">
        <v>13235</v>
      </c>
    </row>
    <row r="899" spans="1:6">
      <c r="A899" s="109" t="s">
        <v>11158</v>
      </c>
      <c r="B899" s="128" t="s">
        <v>11159</v>
      </c>
      <c r="C899" s="129" t="s">
        <v>9590</v>
      </c>
      <c r="D899" s="128" t="s">
        <v>2987</v>
      </c>
      <c r="E899" s="128" t="s">
        <v>13233</v>
      </c>
      <c r="F899" s="128" t="s">
        <v>13239</v>
      </c>
    </row>
    <row r="900" spans="1:6">
      <c r="A900" s="109" t="s">
        <v>11196</v>
      </c>
      <c r="B900" s="128" t="s">
        <v>11197</v>
      </c>
      <c r="C900" s="129" t="s">
        <v>9590</v>
      </c>
      <c r="D900" s="128" t="s">
        <v>2987</v>
      </c>
      <c r="E900" s="128" t="s">
        <v>13232</v>
      </c>
      <c r="F900" s="128" t="s">
        <v>2860</v>
      </c>
    </row>
    <row r="901" spans="1:6">
      <c r="A901" s="109" t="s">
        <v>11204</v>
      </c>
      <c r="B901" s="128" t="s">
        <v>11205</v>
      </c>
      <c r="C901" s="129" t="s">
        <v>9590</v>
      </c>
      <c r="D901" s="128" t="s">
        <v>2987</v>
      </c>
      <c r="E901" s="128" t="s">
        <v>13233</v>
      </c>
      <c r="F901" s="128" t="s">
        <v>13238</v>
      </c>
    </row>
    <row r="902" spans="1:6">
      <c r="A902" s="109" t="s">
        <v>11214</v>
      </c>
      <c r="B902" s="128" t="s">
        <v>11215</v>
      </c>
      <c r="C902" s="129" t="s">
        <v>9590</v>
      </c>
      <c r="D902" s="128" t="s">
        <v>2987</v>
      </c>
      <c r="E902" s="128" t="s">
        <v>13232</v>
      </c>
      <c r="F902" s="128" t="s">
        <v>3529</v>
      </c>
    </row>
    <row r="903" spans="1:6">
      <c r="A903" s="109" t="s">
        <v>11224</v>
      </c>
      <c r="B903" s="128" t="s">
        <v>11225</v>
      </c>
      <c r="C903" s="129" t="s">
        <v>9590</v>
      </c>
      <c r="D903" s="128" t="s">
        <v>2987</v>
      </c>
      <c r="E903" s="128" t="s">
        <v>13233</v>
      </c>
      <c r="F903" s="128" t="s">
        <v>13252</v>
      </c>
    </row>
    <row r="904" spans="1:6">
      <c r="A904" s="109" t="s">
        <v>11226</v>
      </c>
      <c r="B904" s="128" t="s">
        <v>11227</v>
      </c>
      <c r="C904" s="129" t="s">
        <v>9590</v>
      </c>
      <c r="D904" s="128" t="s">
        <v>2987</v>
      </c>
      <c r="E904" s="128" t="s">
        <v>13233</v>
      </c>
      <c r="F904" s="128" t="s">
        <v>13242</v>
      </c>
    </row>
    <row r="905" spans="1:6">
      <c r="A905" s="109" t="s">
        <v>11252</v>
      </c>
      <c r="B905" s="128" t="s">
        <v>11253</v>
      </c>
      <c r="C905" s="129" t="s">
        <v>9590</v>
      </c>
      <c r="D905" s="128" t="s">
        <v>2987</v>
      </c>
      <c r="E905" s="128" t="s">
        <v>13232</v>
      </c>
      <c r="F905" s="128" t="s">
        <v>2860</v>
      </c>
    </row>
    <row r="906" spans="1:6">
      <c r="A906" s="109" t="s">
        <v>11272</v>
      </c>
      <c r="B906" s="128" t="s">
        <v>11273</v>
      </c>
      <c r="C906" s="129" t="s">
        <v>9590</v>
      </c>
      <c r="D906" s="128" t="s">
        <v>2987</v>
      </c>
      <c r="E906" s="128" t="s">
        <v>13236</v>
      </c>
      <c r="F906" s="128" t="s">
        <v>13258</v>
      </c>
    </row>
    <row r="907" spans="1:6">
      <c r="A907" s="109" t="s">
        <v>11310</v>
      </c>
      <c r="B907" s="128" t="s">
        <v>11311</v>
      </c>
      <c r="C907" s="129" t="s">
        <v>9590</v>
      </c>
      <c r="D907" s="128" t="s">
        <v>2987</v>
      </c>
      <c r="E907" s="128" t="s">
        <v>13236</v>
      </c>
      <c r="F907" s="128" t="s">
        <v>13237</v>
      </c>
    </row>
    <row r="908" spans="1:6">
      <c r="A908" s="109" t="s">
        <v>11318</v>
      </c>
      <c r="B908" s="128" t="s">
        <v>11319</v>
      </c>
      <c r="C908" s="129" t="s">
        <v>9590</v>
      </c>
      <c r="D908" s="128" t="s">
        <v>2987</v>
      </c>
      <c r="E908" s="128" t="s">
        <v>13236</v>
      </c>
      <c r="F908" s="128" t="s">
        <v>13258</v>
      </c>
    </row>
    <row r="909" spans="1:6">
      <c r="A909" s="109" t="s">
        <v>11332</v>
      </c>
      <c r="B909" s="128" t="s">
        <v>11333</v>
      </c>
      <c r="C909" s="129" t="s">
        <v>9590</v>
      </c>
      <c r="D909" s="128" t="s">
        <v>2987</v>
      </c>
      <c r="E909" s="128" t="s">
        <v>13236</v>
      </c>
      <c r="F909" s="128" t="s">
        <v>13259</v>
      </c>
    </row>
    <row r="910" spans="1:6">
      <c r="A910" s="109" t="s">
        <v>11344</v>
      </c>
      <c r="B910" s="128" t="s">
        <v>11345</v>
      </c>
      <c r="C910" s="129" t="s">
        <v>9590</v>
      </c>
      <c r="D910" s="128" t="s">
        <v>2987</v>
      </c>
      <c r="E910" s="128" t="s">
        <v>13233</v>
      </c>
      <c r="F910" s="128" t="s">
        <v>13234</v>
      </c>
    </row>
    <row r="911" spans="1:6">
      <c r="A911" s="109" t="s">
        <v>11357</v>
      </c>
      <c r="B911" s="128" t="s">
        <v>11358</v>
      </c>
      <c r="C911" s="129" t="s">
        <v>9590</v>
      </c>
      <c r="D911" s="128" t="s">
        <v>2987</v>
      </c>
      <c r="E911" s="128" t="s">
        <v>13233</v>
      </c>
      <c r="F911" s="128" t="s">
        <v>13235</v>
      </c>
    </row>
    <row r="912" spans="1:6">
      <c r="A912" s="109" t="s">
        <v>11375</v>
      </c>
      <c r="B912" s="128" t="s">
        <v>11376</v>
      </c>
      <c r="C912" s="129" t="s">
        <v>9590</v>
      </c>
      <c r="D912" s="128" t="s">
        <v>2987</v>
      </c>
      <c r="E912" s="128" t="s">
        <v>13232</v>
      </c>
      <c r="F912" s="128" t="s">
        <v>3529</v>
      </c>
    </row>
    <row r="913" spans="1:6">
      <c r="A913" s="109" t="s">
        <v>11383</v>
      </c>
      <c r="B913" s="128" t="s">
        <v>11384</v>
      </c>
      <c r="C913" s="129" t="s">
        <v>9590</v>
      </c>
      <c r="D913" s="128" t="s">
        <v>2987</v>
      </c>
      <c r="E913" s="128" t="s">
        <v>13232</v>
      </c>
      <c r="F913" s="128" t="s">
        <v>13244</v>
      </c>
    </row>
    <row r="914" spans="1:6">
      <c r="A914" s="109" t="s">
        <v>11389</v>
      </c>
      <c r="B914" s="128" t="s">
        <v>11390</v>
      </c>
      <c r="C914" s="129" t="s">
        <v>9590</v>
      </c>
      <c r="D914" s="128" t="s">
        <v>2987</v>
      </c>
      <c r="E914" s="128" t="s">
        <v>13236</v>
      </c>
      <c r="F914" s="128" t="s">
        <v>13250</v>
      </c>
    </row>
    <row r="915" spans="1:6">
      <c r="A915" s="109" t="s">
        <v>11391</v>
      </c>
      <c r="B915" s="128" t="s">
        <v>11392</v>
      </c>
      <c r="C915" s="129" t="s">
        <v>9590</v>
      </c>
      <c r="D915" s="128" t="s">
        <v>2987</v>
      </c>
      <c r="E915" s="128" t="s">
        <v>13233</v>
      </c>
      <c r="F915" s="128" t="s">
        <v>13239</v>
      </c>
    </row>
    <row r="916" spans="1:6">
      <c r="A916" s="109" t="s">
        <v>11397</v>
      </c>
      <c r="B916" s="128" t="s">
        <v>11398</v>
      </c>
      <c r="C916" s="129" t="s">
        <v>9590</v>
      </c>
      <c r="D916" s="128" t="s">
        <v>2987</v>
      </c>
      <c r="E916" s="128" t="s">
        <v>13233</v>
      </c>
      <c r="F916" s="128" t="s">
        <v>13235</v>
      </c>
    </row>
    <row r="917" spans="1:6">
      <c r="A917" s="109" t="s">
        <v>11407</v>
      </c>
      <c r="B917" s="128" t="s">
        <v>11408</v>
      </c>
      <c r="C917" s="129" t="s">
        <v>9590</v>
      </c>
      <c r="D917" s="128" t="s">
        <v>2987</v>
      </c>
      <c r="E917" s="128" t="s">
        <v>13232</v>
      </c>
      <c r="F917" s="128" t="s">
        <v>13256</v>
      </c>
    </row>
    <row r="918" spans="1:6">
      <c r="A918" s="109" t="s">
        <v>11423</v>
      </c>
      <c r="B918" s="128" t="s">
        <v>11424</v>
      </c>
      <c r="C918" s="129" t="s">
        <v>9590</v>
      </c>
      <c r="D918" s="128" t="s">
        <v>2987</v>
      </c>
      <c r="E918" s="128" t="s">
        <v>13233</v>
      </c>
      <c r="F918" s="128" t="s">
        <v>13239</v>
      </c>
    </row>
    <row r="919" spans="1:6">
      <c r="A919" s="109" t="s">
        <v>11451</v>
      </c>
      <c r="B919" s="128" t="s">
        <v>11452</v>
      </c>
      <c r="C919" s="129" t="s">
        <v>9590</v>
      </c>
      <c r="D919" s="128" t="s">
        <v>2987</v>
      </c>
      <c r="E919" s="128" t="s">
        <v>13233</v>
      </c>
      <c r="F919" s="128" t="s">
        <v>13235</v>
      </c>
    </row>
    <row r="920" spans="1:6">
      <c r="A920" s="109" t="s">
        <v>11469</v>
      </c>
      <c r="B920" s="128" t="s">
        <v>11470</v>
      </c>
      <c r="C920" s="129" t="s">
        <v>9590</v>
      </c>
      <c r="D920" s="128" t="s">
        <v>2987</v>
      </c>
      <c r="E920" s="128" t="s">
        <v>13232</v>
      </c>
      <c r="F920" s="128" t="s">
        <v>13245</v>
      </c>
    </row>
    <row r="921" spans="1:6">
      <c r="A921" s="109" t="s">
        <v>11475</v>
      </c>
      <c r="B921" s="128" t="s">
        <v>11476</v>
      </c>
      <c r="C921" s="129" t="s">
        <v>9590</v>
      </c>
      <c r="D921" s="128" t="s">
        <v>2987</v>
      </c>
      <c r="E921" s="128" t="s">
        <v>13232</v>
      </c>
      <c r="F921" s="128" t="s">
        <v>13245</v>
      </c>
    </row>
    <row r="922" spans="1:6">
      <c r="A922" s="109" t="s">
        <v>11481</v>
      </c>
      <c r="B922" s="128" t="s">
        <v>11482</v>
      </c>
      <c r="C922" s="129" t="s">
        <v>9590</v>
      </c>
      <c r="D922" s="128" t="s">
        <v>2987</v>
      </c>
      <c r="E922" s="128" t="s">
        <v>13232</v>
      </c>
      <c r="F922" s="128" t="s">
        <v>3529</v>
      </c>
    </row>
    <row r="923" spans="1:6">
      <c r="A923" s="109" t="s">
        <v>11485</v>
      </c>
      <c r="B923" s="128" t="s">
        <v>11486</v>
      </c>
      <c r="C923" s="129" t="s">
        <v>9590</v>
      </c>
      <c r="D923" s="128" t="s">
        <v>2987</v>
      </c>
      <c r="E923" s="128" t="s">
        <v>13232</v>
      </c>
      <c r="F923" s="128" t="s">
        <v>13249</v>
      </c>
    </row>
    <row r="924" spans="1:6">
      <c r="A924" s="109" t="s">
        <v>11487</v>
      </c>
      <c r="B924" s="128" t="s">
        <v>11488</v>
      </c>
      <c r="C924" s="129" t="s">
        <v>9590</v>
      </c>
      <c r="D924" s="128" t="s">
        <v>2987</v>
      </c>
      <c r="E924" s="128" t="s">
        <v>13232</v>
      </c>
      <c r="F924" s="128" t="s">
        <v>6299</v>
      </c>
    </row>
    <row r="925" spans="1:6">
      <c r="A925" s="109" t="s">
        <v>11491</v>
      </c>
      <c r="B925" s="128" t="s">
        <v>11492</v>
      </c>
      <c r="C925" s="129" t="s">
        <v>9590</v>
      </c>
      <c r="D925" s="128" t="s">
        <v>2987</v>
      </c>
      <c r="E925" s="128" t="s">
        <v>13232</v>
      </c>
      <c r="F925" s="128" t="s">
        <v>13262</v>
      </c>
    </row>
    <row r="926" spans="1:6">
      <c r="A926" s="109" t="s">
        <v>11495</v>
      </c>
      <c r="B926" s="128" t="s">
        <v>11496</v>
      </c>
      <c r="C926" s="129" t="s">
        <v>9590</v>
      </c>
      <c r="D926" s="128" t="s">
        <v>2987</v>
      </c>
      <c r="E926" s="128" t="s">
        <v>13232</v>
      </c>
      <c r="F926" s="128" t="s">
        <v>13253</v>
      </c>
    </row>
    <row r="927" spans="1:6">
      <c r="A927" s="109" t="s">
        <v>11497</v>
      </c>
      <c r="B927" s="128" t="s">
        <v>11498</v>
      </c>
      <c r="C927" s="129" t="s">
        <v>9590</v>
      </c>
      <c r="D927" s="128" t="s">
        <v>2987</v>
      </c>
      <c r="E927" s="128" t="s">
        <v>13233</v>
      </c>
      <c r="F927" s="128" t="s">
        <v>13235</v>
      </c>
    </row>
    <row r="928" spans="1:6">
      <c r="A928" s="109" t="s">
        <v>11503</v>
      </c>
      <c r="B928" s="128" t="s">
        <v>11504</v>
      </c>
      <c r="C928" s="129" t="s">
        <v>9590</v>
      </c>
      <c r="D928" s="128" t="s">
        <v>2987</v>
      </c>
      <c r="E928" s="128" t="s">
        <v>13263</v>
      </c>
      <c r="F928" s="128" t="s">
        <v>3276</v>
      </c>
    </row>
    <row r="929" spans="1:6">
      <c r="A929" s="109" t="s">
        <v>11563</v>
      </c>
      <c r="B929" s="128" t="s">
        <v>11564</v>
      </c>
      <c r="C929" s="129" t="s">
        <v>9590</v>
      </c>
      <c r="D929" s="128" t="s">
        <v>2987</v>
      </c>
      <c r="E929" s="128" t="s">
        <v>13232</v>
      </c>
      <c r="F929" s="128" t="s">
        <v>13253</v>
      </c>
    </row>
    <row r="930" spans="1:6">
      <c r="A930" s="109" t="s">
        <v>11567</v>
      </c>
      <c r="B930" s="128" t="s">
        <v>11568</v>
      </c>
      <c r="C930" s="129" t="s">
        <v>9590</v>
      </c>
      <c r="D930" s="128" t="s">
        <v>2987</v>
      </c>
      <c r="E930" s="128" t="s">
        <v>11620</v>
      </c>
      <c r="F930" s="128" t="s">
        <v>13246</v>
      </c>
    </row>
    <row r="931" spans="1:6">
      <c r="A931" s="109" t="s">
        <v>11585</v>
      </c>
      <c r="B931" s="128" t="s">
        <v>11586</v>
      </c>
      <c r="C931" s="129" t="s">
        <v>9590</v>
      </c>
      <c r="D931" s="128" t="s">
        <v>2987</v>
      </c>
      <c r="E931" s="128" t="s">
        <v>11620</v>
      </c>
      <c r="F931" s="128" t="s">
        <v>13247</v>
      </c>
    </row>
    <row r="932" spans="1:6">
      <c r="A932" s="109" t="s">
        <v>11609</v>
      </c>
      <c r="B932" s="128" t="s">
        <v>11610</v>
      </c>
      <c r="C932" s="129" t="s">
        <v>9590</v>
      </c>
      <c r="D932" s="128" t="s">
        <v>2987</v>
      </c>
      <c r="E932" s="128" t="s">
        <v>11620</v>
      </c>
      <c r="F932" s="128" t="s">
        <v>13247</v>
      </c>
    </row>
    <row r="933" spans="1:6">
      <c r="A933" s="109" t="s">
        <v>11619</v>
      </c>
      <c r="B933" s="128" t="s">
        <v>11620</v>
      </c>
      <c r="C933" s="129" t="s">
        <v>9590</v>
      </c>
      <c r="D933" s="128" t="s">
        <v>2987</v>
      </c>
      <c r="E933" s="128" t="s">
        <v>11620</v>
      </c>
      <c r="F933" s="128" t="s">
        <v>13247</v>
      </c>
    </row>
    <row r="934" spans="1:6">
      <c r="A934" s="109" t="s">
        <v>11621</v>
      </c>
      <c r="B934" s="128" t="s">
        <v>11622</v>
      </c>
      <c r="C934" s="129" t="s">
        <v>9590</v>
      </c>
      <c r="D934" s="128" t="s">
        <v>2987</v>
      </c>
      <c r="E934" s="128" t="s">
        <v>11620</v>
      </c>
      <c r="F934" s="128" t="s">
        <v>13247</v>
      </c>
    </row>
    <row r="935" spans="1:6">
      <c r="A935" s="109" t="s">
        <v>11623</v>
      </c>
      <c r="B935" s="128" t="s">
        <v>11624</v>
      </c>
      <c r="C935" s="129" t="s">
        <v>9590</v>
      </c>
      <c r="D935" s="128" t="s">
        <v>2987</v>
      </c>
      <c r="E935" s="128" t="s">
        <v>11620</v>
      </c>
      <c r="F935" s="128" t="s">
        <v>13247</v>
      </c>
    </row>
    <row r="936" spans="1:6">
      <c r="A936" s="109" t="s">
        <v>11625</v>
      </c>
      <c r="B936" s="128" t="s">
        <v>11626</v>
      </c>
      <c r="C936" s="129" t="s">
        <v>9590</v>
      </c>
      <c r="D936" s="128" t="s">
        <v>2987</v>
      </c>
      <c r="E936" s="128" t="s">
        <v>11620</v>
      </c>
      <c r="F936" s="128" t="s">
        <v>13247</v>
      </c>
    </row>
    <row r="937" spans="1:6">
      <c r="A937" s="109" t="s">
        <v>11627</v>
      </c>
      <c r="B937" s="128" t="s">
        <v>11628</v>
      </c>
      <c r="C937" s="129" t="s">
        <v>9590</v>
      </c>
      <c r="D937" s="128" t="s">
        <v>2987</v>
      </c>
      <c r="E937" s="128" t="s">
        <v>11620</v>
      </c>
      <c r="F937" s="128" t="s">
        <v>13246</v>
      </c>
    </row>
    <row r="938" spans="1:6">
      <c r="A938" s="109" t="s">
        <v>11645</v>
      </c>
      <c r="B938" s="128" t="s">
        <v>11646</v>
      </c>
      <c r="C938" s="129" t="s">
        <v>9590</v>
      </c>
      <c r="D938" s="128" t="s">
        <v>2987</v>
      </c>
      <c r="E938" s="128" t="s">
        <v>13233</v>
      </c>
      <c r="F938" s="128" t="s">
        <v>13235</v>
      </c>
    </row>
    <row r="939" spans="1:6">
      <c r="A939" s="109" t="s">
        <v>11647</v>
      </c>
      <c r="B939" s="128" t="s">
        <v>11648</v>
      </c>
      <c r="C939" s="129" t="s">
        <v>9590</v>
      </c>
      <c r="D939" s="128" t="s">
        <v>2987</v>
      </c>
      <c r="E939" s="128" t="s">
        <v>13236</v>
      </c>
      <c r="F939" s="128" t="s">
        <v>13258</v>
      </c>
    </row>
    <row r="940" spans="1:6">
      <c r="A940" s="109" t="s">
        <v>11649</v>
      </c>
      <c r="B940" s="128" t="s">
        <v>11650</v>
      </c>
      <c r="C940" s="129" t="s">
        <v>9590</v>
      </c>
      <c r="D940" s="128" t="s">
        <v>2987</v>
      </c>
      <c r="E940" s="128" t="s">
        <v>13236</v>
      </c>
      <c r="F940" s="128" t="s">
        <v>13243</v>
      </c>
    </row>
    <row r="941" spans="1:6">
      <c r="A941" s="109" t="s">
        <v>11697</v>
      </c>
      <c r="B941" s="128" t="s">
        <v>11698</v>
      </c>
      <c r="C941" s="129" t="s">
        <v>9590</v>
      </c>
      <c r="D941" s="128" t="s">
        <v>2987</v>
      </c>
      <c r="E941" s="128" t="s">
        <v>11620</v>
      </c>
      <c r="F941" s="128" t="s">
        <v>13246</v>
      </c>
    </row>
    <row r="942" spans="1:6">
      <c r="A942" s="109" t="s">
        <v>11699</v>
      </c>
      <c r="B942" s="128" t="s">
        <v>11700</v>
      </c>
      <c r="C942" s="129" t="s">
        <v>9590</v>
      </c>
      <c r="D942" s="128" t="s">
        <v>2987</v>
      </c>
      <c r="E942" s="128" t="s">
        <v>13236</v>
      </c>
      <c r="F942" s="128" t="s">
        <v>10671</v>
      </c>
    </row>
    <row r="943" spans="1:6">
      <c r="A943" s="109" t="s">
        <v>11739</v>
      </c>
      <c r="B943" s="128" t="s">
        <v>11740</v>
      </c>
      <c r="C943" s="129" t="s">
        <v>9590</v>
      </c>
      <c r="D943" s="128" t="s">
        <v>2987</v>
      </c>
      <c r="E943" s="128" t="s">
        <v>13233</v>
      </c>
      <c r="F943" s="128" t="s">
        <v>13241</v>
      </c>
    </row>
    <row r="944" spans="1:6">
      <c r="A944" s="109" t="s">
        <v>11747</v>
      </c>
      <c r="B944" s="128" t="s">
        <v>11748</v>
      </c>
      <c r="C944" s="129" t="s">
        <v>9590</v>
      </c>
      <c r="D944" s="128" t="s">
        <v>2987</v>
      </c>
      <c r="E944" s="128" t="s">
        <v>13232</v>
      </c>
      <c r="F944" s="128" t="s">
        <v>2860</v>
      </c>
    </row>
    <row r="945" spans="1:6">
      <c r="A945" s="109" t="s">
        <v>11757</v>
      </c>
      <c r="B945" s="128" t="s">
        <v>11758</v>
      </c>
      <c r="C945" s="129" t="s">
        <v>9590</v>
      </c>
      <c r="D945" s="128" t="s">
        <v>2987</v>
      </c>
      <c r="E945" s="128" t="s">
        <v>13232</v>
      </c>
      <c r="F945" s="128" t="s">
        <v>13254</v>
      </c>
    </row>
    <row r="946" spans="1:6">
      <c r="A946" s="109" t="s">
        <v>11785</v>
      </c>
      <c r="B946" s="128" t="s">
        <v>11786</v>
      </c>
      <c r="C946" s="129" t="s">
        <v>9590</v>
      </c>
      <c r="D946" s="128" t="s">
        <v>2987</v>
      </c>
      <c r="E946" s="128" t="s">
        <v>13233</v>
      </c>
      <c r="F946" s="128" t="s">
        <v>11870</v>
      </c>
    </row>
    <row r="947" spans="1:6">
      <c r="A947" s="109" t="s">
        <v>11787</v>
      </c>
      <c r="B947" s="128" t="s">
        <v>11788</v>
      </c>
      <c r="C947" s="129" t="s">
        <v>9590</v>
      </c>
      <c r="D947" s="128" t="s">
        <v>2987</v>
      </c>
      <c r="E947" s="128" t="s">
        <v>13233</v>
      </c>
      <c r="F947" s="128" t="s">
        <v>11870</v>
      </c>
    </row>
    <row r="948" spans="1:6">
      <c r="A948" s="109" t="s">
        <v>11791</v>
      </c>
      <c r="B948" s="128" t="s">
        <v>11792</v>
      </c>
      <c r="C948" s="129" t="s">
        <v>9590</v>
      </c>
      <c r="D948" s="128" t="s">
        <v>2987</v>
      </c>
      <c r="E948" s="128" t="s">
        <v>13232</v>
      </c>
      <c r="F948" s="128" t="s">
        <v>3529</v>
      </c>
    </row>
    <row r="949" spans="1:6">
      <c r="A949" s="109" t="s">
        <v>11813</v>
      </c>
      <c r="B949" s="128" t="s">
        <v>11814</v>
      </c>
      <c r="C949" s="129" t="s">
        <v>9590</v>
      </c>
      <c r="D949" s="128" t="s">
        <v>2987</v>
      </c>
      <c r="E949" s="128" t="s">
        <v>13232</v>
      </c>
      <c r="F949" s="128" t="s">
        <v>2860</v>
      </c>
    </row>
    <row r="950" spans="1:6">
      <c r="A950" s="109" t="s">
        <v>11815</v>
      </c>
      <c r="B950" s="128" t="s">
        <v>11816</v>
      </c>
      <c r="C950" s="129" t="s">
        <v>9590</v>
      </c>
      <c r="D950" s="128" t="s">
        <v>2987</v>
      </c>
      <c r="E950" s="128" t="s">
        <v>13233</v>
      </c>
      <c r="F950" s="128" t="s">
        <v>13252</v>
      </c>
    </row>
    <row r="951" spans="1:6">
      <c r="A951" s="109" t="s">
        <v>11821</v>
      </c>
      <c r="B951" s="128" t="s">
        <v>11822</v>
      </c>
      <c r="C951" s="129" t="s">
        <v>9590</v>
      </c>
      <c r="D951" s="128" t="s">
        <v>2987</v>
      </c>
      <c r="E951" s="128" t="s">
        <v>13233</v>
      </c>
      <c r="F951" s="128" t="s">
        <v>13234</v>
      </c>
    </row>
    <row r="952" spans="1:6">
      <c r="A952" s="109" t="s">
        <v>11829</v>
      </c>
      <c r="B952" s="128" t="s">
        <v>11830</v>
      </c>
      <c r="C952" s="129" t="s">
        <v>9590</v>
      </c>
      <c r="D952" s="128" t="s">
        <v>2987</v>
      </c>
      <c r="E952" s="128" t="s">
        <v>13232</v>
      </c>
      <c r="F952" s="128" t="s">
        <v>2860</v>
      </c>
    </row>
    <row r="953" spans="1:6">
      <c r="A953" s="109" t="s">
        <v>11843</v>
      </c>
      <c r="B953" s="128" t="s">
        <v>11844</v>
      </c>
      <c r="C953" s="129" t="s">
        <v>9590</v>
      </c>
      <c r="D953" s="128" t="s">
        <v>2987</v>
      </c>
      <c r="E953" s="128" t="s">
        <v>13232</v>
      </c>
      <c r="F953" s="128" t="s">
        <v>2860</v>
      </c>
    </row>
    <row r="954" spans="1:6">
      <c r="A954" s="109" t="s">
        <v>11849</v>
      </c>
      <c r="B954" s="128" t="s">
        <v>11850</v>
      </c>
      <c r="C954" s="129" t="s">
        <v>9590</v>
      </c>
      <c r="D954" s="128" t="s">
        <v>2987</v>
      </c>
      <c r="E954" s="128" t="s">
        <v>11620</v>
      </c>
      <c r="F954" s="128" t="s">
        <v>13247</v>
      </c>
    </row>
    <row r="955" spans="1:6">
      <c r="A955" s="109" t="s">
        <v>11851</v>
      </c>
      <c r="B955" s="128" t="s">
        <v>11852</v>
      </c>
      <c r="C955" s="129" t="s">
        <v>9590</v>
      </c>
      <c r="D955" s="128" t="s">
        <v>2987</v>
      </c>
      <c r="E955" s="128" t="s">
        <v>13233</v>
      </c>
      <c r="F955" s="128" t="s">
        <v>13235</v>
      </c>
    </row>
    <row r="956" spans="1:6">
      <c r="A956" s="109" t="s">
        <v>11857</v>
      </c>
      <c r="B956" s="128" t="s">
        <v>11858</v>
      </c>
      <c r="C956" s="129" t="s">
        <v>9590</v>
      </c>
      <c r="D956" s="128" t="s">
        <v>2987</v>
      </c>
      <c r="E956" s="128" t="s">
        <v>13233</v>
      </c>
      <c r="F956" s="128" t="s">
        <v>13239</v>
      </c>
    </row>
    <row r="957" spans="1:6">
      <c r="A957" s="109" t="s">
        <v>11865</v>
      </c>
      <c r="B957" s="128" t="s">
        <v>11866</v>
      </c>
      <c r="C957" s="129" t="s">
        <v>9590</v>
      </c>
      <c r="D957" s="128" t="s">
        <v>2987</v>
      </c>
      <c r="E957" s="128" t="s">
        <v>13236</v>
      </c>
      <c r="F957" s="128" t="s">
        <v>13243</v>
      </c>
    </row>
    <row r="958" spans="1:6">
      <c r="A958" s="109" t="s">
        <v>11869</v>
      </c>
      <c r="B958" s="128" t="s">
        <v>11870</v>
      </c>
      <c r="C958" s="129" t="s">
        <v>9590</v>
      </c>
      <c r="D958" s="128" t="s">
        <v>2987</v>
      </c>
      <c r="E958" s="128" t="s">
        <v>13233</v>
      </c>
      <c r="F958" s="128" t="s">
        <v>11870</v>
      </c>
    </row>
    <row r="959" spans="1:6">
      <c r="A959" s="109" t="s">
        <v>11911</v>
      </c>
      <c r="B959" s="128" t="s">
        <v>11912</v>
      </c>
      <c r="C959" s="129" t="s">
        <v>9590</v>
      </c>
      <c r="D959" s="128" t="s">
        <v>2987</v>
      </c>
      <c r="E959" s="128" t="s">
        <v>13236</v>
      </c>
      <c r="F959" s="128" t="s">
        <v>13258</v>
      </c>
    </row>
    <row r="960" spans="1:6">
      <c r="A960" s="109" t="s">
        <v>11937</v>
      </c>
      <c r="B960" s="128" t="s">
        <v>11938</v>
      </c>
      <c r="C960" s="129" t="s">
        <v>9590</v>
      </c>
      <c r="D960" s="128" t="s">
        <v>2987</v>
      </c>
      <c r="E960" s="128" t="s">
        <v>13263</v>
      </c>
      <c r="F960" s="128" t="s">
        <v>3276</v>
      </c>
    </row>
    <row r="961" spans="1:6">
      <c r="A961" s="109" t="s">
        <v>11965</v>
      </c>
      <c r="B961" s="128" t="s">
        <v>11966</v>
      </c>
      <c r="C961" s="129" t="s">
        <v>9590</v>
      </c>
      <c r="D961" s="128" t="s">
        <v>2987</v>
      </c>
      <c r="E961" s="128" t="s">
        <v>13233</v>
      </c>
      <c r="F961" s="128" t="s">
        <v>13252</v>
      </c>
    </row>
    <row r="962" spans="1:6">
      <c r="A962" s="109" t="s">
        <v>11991</v>
      </c>
      <c r="B962" s="128" t="s">
        <v>11992</v>
      </c>
      <c r="C962" s="129" t="s">
        <v>9590</v>
      </c>
      <c r="D962" s="128" t="s">
        <v>2987</v>
      </c>
      <c r="E962" s="128" t="s">
        <v>13236</v>
      </c>
      <c r="F962" s="128" t="s">
        <v>13237</v>
      </c>
    </row>
    <row r="963" spans="1:6">
      <c r="A963" s="109" t="s">
        <v>11993</v>
      </c>
      <c r="B963" s="128" t="s">
        <v>11994</v>
      </c>
      <c r="C963" s="129" t="s">
        <v>9590</v>
      </c>
      <c r="D963" s="128" t="s">
        <v>2987</v>
      </c>
      <c r="E963" s="128" t="s">
        <v>13236</v>
      </c>
      <c r="F963" s="128" t="s">
        <v>13237</v>
      </c>
    </row>
    <row r="964" spans="1:6">
      <c r="A964" s="109" t="s">
        <v>11997</v>
      </c>
      <c r="B964" s="128" t="s">
        <v>11998</v>
      </c>
      <c r="C964" s="129" t="s">
        <v>9590</v>
      </c>
      <c r="D964" s="128" t="s">
        <v>2987</v>
      </c>
      <c r="E964" s="128" t="s">
        <v>13233</v>
      </c>
      <c r="F964" s="128" t="s">
        <v>13235</v>
      </c>
    </row>
    <row r="965" spans="1:6">
      <c r="A965" s="109" t="s">
        <v>12009</v>
      </c>
      <c r="B965" s="128" t="s">
        <v>12010</v>
      </c>
      <c r="C965" s="129" t="s">
        <v>9590</v>
      </c>
      <c r="D965" s="128" t="s">
        <v>2987</v>
      </c>
      <c r="E965" s="128" t="s">
        <v>13233</v>
      </c>
      <c r="F965" s="128" t="s">
        <v>13238</v>
      </c>
    </row>
    <row r="966" spans="1:6">
      <c r="A966" s="109" t="s">
        <v>12019</v>
      </c>
      <c r="B966" s="128" t="s">
        <v>12020</v>
      </c>
      <c r="C966" s="129" t="s">
        <v>9590</v>
      </c>
      <c r="D966" s="128" t="s">
        <v>2987</v>
      </c>
      <c r="E966" s="128" t="s">
        <v>13233</v>
      </c>
      <c r="F966" s="128" t="s">
        <v>13252</v>
      </c>
    </row>
    <row r="967" spans="1:6">
      <c r="A967" s="109" t="s">
        <v>12025</v>
      </c>
      <c r="B967" s="128" t="s">
        <v>12026</v>
      </c>
      <c r="C967" s="129" t="s">
        <v>9590</v>
      </c>
      <c r="D967" s="128" t="s">
        <v>2987</v>
      </c>
      <c r="E967" s="128" t="s">
        <v>13233</v>
      </c>
      <c r="F967" s="128" t="s">
        <v>13248</v>
      </c>
    </row>
    <row r="968" spans="1:6">
      <c r="A968" s="109" t="s">
        <v>12027</v>
      </c>
      <c r="B968" s="128" t="s">
        <v>12028</v>
      </c>
      <c r="C968" s="129" t="s">
        <v>9590</v>
      </c>
      <c r="D968" s="128" t="s">
        <v>2987</v>
      </c>
      <c r="E968" s="128" t="s">
        <v>13232</v>
      </c>
      <c r="F968" s="128" t="s">
        <v>2860</v>
      </c>
    </row>
    <row r="969" spans="1:6">
      <c r="A969" s="109" t="s">
        <v>12033</v>
      </c>
      <c r="B969" s="128" t="s">
        <v>12034</v>
      </c>
      <c r="C969" s="129" t="s">
        <v>9590</v>
      </c>
      <c r="D969" s="128" t="s">
        <v>2987</v>
      </c>
      <c r="E969" s="128" t="s">
        <v>13232</v>
      </c>
      <c r="F969" s="128" t="s">
        <v>13253</v>
      </c>
    </row>
    <row r="970" spans="1:6">
      <c r="A970" s="109" t="s">
        <v>12043</v>
      </c>
      <c r="B970" s="128" t="s">
        <v>12044</v>
      </c>
      <c r="C970" s="129" t="s">
        <v>9590</v>
      </c>
      <c r="D970" s="128" t="s">
        <v>2987</v>
      </c>
      <c r="E970" s="128" t="s">
        <v>13236</v>
      </c>
      <c r="F970" s="128" t="s">
        <v>13250</v>
      </c>
    </row>
    <row r="971" spans="1:6">
      <c r="A971" s="109" t="s">
        <v>12045</v>
      </c>
      <c r="B971" s="128" t="s">
        <v>12046</v>
      </c>
      <c r="C971" s="129" t="s">
        <v>9590</v>
      </c>
      <c r="D971" s="128" t="s">
        <v>2987</v>
      </c>
      <c r="E971" s="128" t="s">
        <v>13236</v>
      </c>
      <c r="F971" s="128" t="s">
        <v>13243</v>
      </c>
    </row>
    <row r="972" spans="1:6">
      <c r="A972" s="109" t="s">
        <v>12101</v>
      </c>
      <c r="B972" s="128" t="s">
        <v>12102</v>
      </c>
      <c r="C972" s="129" t="s">
        <v>9590</v>
      </c>
      <c r="D972" s="128" t="s">
        <v>2987</v>
      </c>
      <c r="E972" s="128" t="s">
        <v>13236</v>
      </c>
      <c r="F972" s="128" t="s">
        <v>10370</v>
      </c>
    </row>
    <row r="973" spans="1:6">
      <c r="A973" s="109" t="s">
        <v>12103</v>
      </c>
      <c r="B973" s="128" t="s">
        <v>12104</v>
      </c>
      <c r="C973" s="129" t="s">
        <v>9590</v>
      </c>
      <c r="D973" s="128" t="s">
        <v>2987</v>
      </c>
      <c r="E973" s="128" t="s">
        <v>13236</v>
      </c>
      <c r="F973" s="128" t="s">
        <v>13243</v>
      </c>
    </row>
    <row r="974" spans="1:6">
      <c r="A974" s="109" t="s">
        <v>12109</v>
      </c>
      <c r="B974" s="128" t="s">
        <v>12110</v>
      </c>
      <c r="C974" s="129" t="s">
        <v>9590</v>
      </c>
      <c r="D974" s="128" t="s">
        <v>2987</v>
      </c>
      <c r="E974" s="128" t="s">
        <v>13233</v>
      </c>
      <c r="F974" s="128" t="s">
        <v>13252</v>
      </c>
    </row>
    <row r="975" spans="1:6">
      <c r="A975" s="109" t="s">
        <v>12125</v>
      </c>
      <c r="B975" s="128" t="s">
        <v>12126</v>
      </c>
      <c r="C975" s="129" t="s">
        <v>9590</v>
      </c>
      <c r="D975" s="128" t="s">
        <v>2987</v>
      </c>
      <c r="E975" s="128" t="s">
        <v>13232</v>
      </c>
      <c r="F975" s="128" t="s">
        <v>2860</v>
      </c>
    </row>
    <row r="976" spans="1:6">
      <c r="A976" s="109" t="s">
        <v>12127</v>
      </c>
      <c r="B976" s="128" t="s">
        <v>12128</v>
      </c>
      <c r="C976" s="129" t="s">
        <v>9590</v>
      </c>
      <c r="D976" s="128" t="s">
        <v>2987</v>
      </c>
      <c r="E976" s="128" t="s">
        <v>13233</v>
      </c>
      <c r="F976" s="128" t="s">
        <v>13252</v>
      </c>
    </row>
    <row r="977" spans="1:6">
      <c r="A977" s="109" t="s">
        <v>12129</v>
      </c>
      <c r="B977" s="128" t="s">
        <v>12130</v>
      </c>
      <c r="C977" s="129" t="s">
        <v>9590</v>
      </c>
      <c r="D977" s="128" t="s">
        <v>2987</v>
      </c>
      <c r="E977" s="128" t="s">
        <v>13236</v>
      </c>
      <c r="F977" s="128" t="s">
        <v>13250</v>
      </c>
    </row>
    <row r="978" spans="1:6">
      <c r="A978" s="109" t="s">
        <v>12151</v>
      </c>
      <c r="B978" s="128" t="s">
        <v>12152</v>
      </c>
      <c r="C978" s="129" t="s">
        <v>9590</v>
      </c>
      <c r="D978" s="128" t="s">
        <v>2987</v>
      </c>
      <c r="E978" s="128" t="s">
        <v>13233</v>
      </c>
      <c r="F978" s="128" t="s">
        <v>13234</v>
      </c>
    </row>
    <row r="979" spans="1:6">
      <c r="A979" s="109" t="s">
        <v>12153</v>
      </c>
      <c r="B979" s="128" t="s">
        <v>12154</v>
      </c>
      <c r="C979" s="129" t="s">
        <v>9590</v>
      </c>
      <c r="D979" s="128" t="s">
        <v>2987</v>
      </c>
      <c r="E979" s="128" t="s">
        <v>13233</v>
      </c>
      <c r="F979" s="128" t="s">
        <v>13234</v>
      </c>
    </row>
    <row r="980" spans="1:6">
      <c r="A980" s="109" t="s">
        <v>12169</v>
      </c>
      <c r="B980" s="128" t="s">
        <v>12170</v>
      </c>
      <c r="C980" s="129" t="s">
        <v>9590</v>
      </c>
      <c r="D980" s="128" t="s">
        <v>2987</v>
      </c>
      <c r="E980" s="128" t="s">
        <v>13233</v>
      </c>
      <c r="F980" s="128" t="s">
        <v>13239</v>
      </c>
    </row>
    <row r="981" spans="1:6">
      <c r="A981" s="109" t="s">
        <v>12171</v>
      </c>
      <c r="B981" s="128" t="s">
        <v>12172</v>
      </c>
      <c r="C981" s="129" t="s">
        <v>9590</v>
      </c>
      <c r="D981" s="128" t="s">
        <v>2987</v>
      </c>
      <c r="E981" s="128" t="s">
        <v>13236</v>
      </c>
      <c r="F981" s="128" t="s">
        <v>13258</v>
      </c>
    </row>
    <row r="982" spans="1:6">
      <c r="A982" s="109" t="s">
        <v>12203</v>
      </c>
      <c r="B982" s="128" t="s">
        <v>12204</v>
      </c>
      <c r="C982" s="129" t="s">
        <v>9590</v>
      </c>
      <c r="D982" s="128" t="s">
        <v>2987</v>
      </c>
      <c r="E982" s="128" t="s">
        <v>13233</v>
      </c>
      <c r="F982" s="128" t="s">
        <v>13242</v>
      </c>
    </row>
    <row r="983" spans="1:6">
      <c r="A983" s="109" t="s">
        <v>12241</v>
      </c>
      <c r="B983" s="128" t="s">
        <v>12242</v>
      </c>
      <c r="C983" s="129" t="s">
        <v>9590</v>
      </c>
      <c r="D983" s="128" t="s">
        <v>2987</v>
      </c>
      <c r="E983" s="128" t="s">
        <v>13236</v>
      </c>
      <c r="F983" s="128" t="s">
        <v>13237</v>
      </c>
    </row>
    <row r="984" spans="1:6">
      <c r="A984" s="109" t="s">
        <v>12263</v>
      </c>
      <c r="B984" s="128" t="s">
        <v>12264</v>
      </c>
      <c r="C984" s="129" t="s">
        <v>9590</v>
      </c>
      <c r="D984" s="128" t="s">
        <v>2987</v>
      </c>
      <c r="E984" s="128" t="s">
        <v>13236</v>
      </c>
      <c r="F984" s="128" t="s">
        <v>13237</v>
      </c>
    </row>
    <row r="985" spans="1:6">
      <c r="A985" s="109" t="s">
        <v>12265</v>
      </c>
      <c r="B985" s="128" t="s">
        <v>12266</v>
      </c>
      <c r="C985" s="129" t="s">
        <v>9590</v>
      </c>
      <c r="D985" s="128" t="s">
        <v>2987</v>
      </c>
      <c r="E985" s="128" t="s">
        <v>13233</v>
      </c>
      <c r="F985" s="128" t="s">
        <v>13238</v>
      </c>
    </row>
    <row r="986" spans="1:6">
      <c r="A986" s="109" t="s">
        <v>12309</v>
      </c>
      <c r="B986" s="128" t="s">
        <v>12310</v>
      </c>
      <c r="C986" s="129" t="s">
        <v>9590</v>
      </c>
      <c r="D986" s="128" t="s">
        <v>2987</v>
      </c>
      <c r="E986" s="128" t="s">
        <v>13236</v>
      </c>
      <c r="F986" s="128" t="s">
        <v>13258</v>
      </c>
    </row>
    <row r="987" spans="1:6">
      <c r="A987" s="109" t="s">
        <v>12325</v>
      </c>
      <c r="B987" s="128" t="s">
        <v>12326</v>
      </c>
      <c r="C987" s="129" t="s">
        <v>9590</v>
      </c>
      <c r="D987" s="128" t="s">
        <v>2987</v>
      </c>
      <c r="E987" s="128" t="s">
        <v>13236</v>
      </c>
      <c r="F987" s="128" t="s">
        <v>13258</v>
      </c>
    </row>
    <row r="988" spans="1:6">
      <c r="A988" s="109" t="s">
        <v>12335</v>
      </c>
      <c r="B988" s="128" t="s">
        <v>12336</v>
      </c>
      <c r="C988" s="129" t="s">
        <v>9590</v>
      </c>
      <c r="D988" s="128" t="s">
        <v>2987</v>
      </c>
      <c r="E988" s="128" t="s">
        <v>13236</v>
      </c>
      <c r="F988" s="128" t="s">
        <v>13255</v>
      </c>
    </row>
    <row r="989" spans="1:6">
      <c r="A989" s="109" t="s">
        <v>12337</v>
      </c>
      <c r="B989" s="128" t="s">
        <v>12338</v>
      </c>
      <c r="C989" s="129" t="s">
        <v>9590</v>
      </c>
      <c r="D989" s="128" t="s">
        <v>2987</v>
      </c>
      <c r="E989" s="128" t="s">
        <v>13233</v>
      </c>
      <c r="F989" s="128" t="s">
        <v>13235</v>
      </c>
    </row>
    <row r="990" spans="1:6">
      <c r="A990" s="109" t="s">
        <v>12351</v>
      </c>
      <c r="B990" s="128" t="s">
        <v>12352</v>
      </c>
      <c r="C990" s="129" t="s">
        <v>9590</v>
      </c>
      <c r="D990" s="128" t="s">
        <v>2987</v>
      </c>
      <c r="E990" s="128" t="s">
        <v>13232</v>
      </c>
      <c r="F990" s="128" t="s">
        <v>2860</v>
      </c>
    </row>
    <row r="991" spans="1:6">
      <c r="A991" s="109" t="s">
        <v>12353</v>
      </c>
      <c r="B991" s="128" t="s">
        <v>12354</v>
      </c>
      <c r="C991" s="129" t="s">
        <v>9590</v>
      </c>
      <c r="D991" s="128" t="s">
        <v>2987</v>
      </c>
      <c r="E991" s="128" t="s">
        <v>13232</v>
      </c>
      <c r="F991" s="128" t="s">
        <v>2860</v>
      </c>
    </row>
    <row r="992" spans="1:6">
      <c r="A992" s="109" t="s">
        <v>12381</v>
      </c>
      <c r="B992" s="128" t="s">
        <v>12382</v>
      </c>
      <c r="C992" s="129" t="s">
        <v>9590</v>
      </c>
      <c r="D992" s="128" t="s">
        <v>2987</v>
      </c>
      <c r="E992" s="128" t="s">
        <v>13232</v>
      </c>
      <c r="F992" s="128" t="s">
        <v>2860</v>
      </c>
    </row>
    <row r="993" spans="1:6">
      <c r="A993" s="109" t="s">
        <v>12385</v>
      </c>
      <c r="B993" s="128" t="s">
        <v>12386</v>
      </c>
      <c r="C993" s="129" t="s">
        <v>9590</v>
      </c>
      <c r="D993" s="128" t="s">
        <v>2987</v>
      </c>
      <c r="E993" s="128" t="s">
        <v>13233</v>
      </c>
      <c r="F993" s="128" t="s">
        <v>13252</v>
      </c>
    </row>
    <row r="994" spans="1:6">
      <c r="A994" s="109" t="s">
        <v>12395</v>
      </c>
      <c r="B994" s="128" t="s">
        <v>12396</v>
      </c>
      <c r="C994" s="129" t="s">
        <v>9590</v>
      </c>
      <c r="D994" s="128" t="s">
        <v>2987</v>
      </c>
      <c r="E994" s="128" t="s">
        <v>13233</v>
      </c>
      <c r="F994" s="128" t="s">
        <v>13239</v>
      </c>
    </row>
    <row r="995" spans="1:6">
      <c r="A995" s="109" t="s">
        <v>12409</v>
      </c>
      <c r="B995" s="128" t="s">
        <v>12410</v>
      </c>
      <c r="C995" s="129" t="s">
        <v>9590</v>
      </c>
      <c r="D995" s="128" t="s">
        <v>2987</v>
      </c>
      <c r="E995" s="128" t="s">
        <v>13263</v>
      </c>
      <c r="F995" s="128" t="s">
        <v>1668</v>
      </c>
    </row>
    <row r="996" spans="1:6">
      <c r="A996" s="109" t="s">
        <v>12411</v>
      </c>
      <c r="B996" s="128" t="s">
        <v>12412</v>
      </c>
      <c r="C996" s="129" t="s">
        <v>9590</v>
      </c>
      <c r="D996" s="128" t="s">
        <v>2987</v>
      </c>
      <c r="E996" s="128" t="s">
        <v>11620</v>
      </c>
      <c r="F996" s="128" t="s">
        <v>13251</v>
      </c>
    </row>
    <row r="997" spans="1:6">
      <c r="A997" s="109" t="s">
        <v>12413</v>
      </c>
      <c r="B997" s="128" t="s">
        <v>12414</v>
      </c>
      <c r="C997" s="129" t="s">
        <v>9590</v>
      </c>
      <c r="D997" s="128" t="s">
        <v>2987</v>
      </c>
      <c r="E997" s="128" t="s">
        <v>11620</v>
      </c>
      <c r="F997" s="128" t="s">
        <v>9914</v>
      </c>
    </row>
    <row r="998" spans="1:6">
      <c r="A998" s="109" t="s">
        <v>12415</v>
      </c>
      <c r="B998" s="128" t="s">
        <v>12416</v>
      </c>
      <c r="C998" s="129" t="s">
        <v>9590</v>
      </c>
      <c r="D998" s="128" t="s">
        <v>2987</v>
      </c>
      <c r="E998" s="128" t="s">
        <v>11620</v>
      </c>
      <c r="F998" s="128" t="s">
        <v>13251</v>
      </c>
    </row>
    <row r="999" spans="1:6">
      <c r="A999" s="109" t="s">
        <v>12417</v>
      </c>
      <c r="B999" s="128" t="s">
        <v>12418</v>
      </c>
      <c r="C999" s="129" t="s">
        <v>9590</v>
      </c>
      <c r="D999" s="128" t="s">
        <v>2987</v>
      </c>
      <c r="E999" s="128" t="s">
        <v>13232</v>
      </c>
      <c r="F999" s="128" t="s">
        <v>13249</v>
      </c>
    </row>
    <row r="1000" spans="1:6">
      <c r="A1000" s="109" t="s">
        <v>12421</v>
      </c>
      <c r="B1000" s="128" t="s">
        <v>12422</v>
      </c>
      <c r="C1000" s="129" t="s">
        <v>9590</v>
      </c>
      <c r="D1000" s="128" t="s">
        <v>2987</v>
      </c>
      <c r="E1000" s="128" t="s">
        <v>13232</v>
      </c>
      <c r="F1000" s="128" t="s">
        <v>13249</v>
      </c>
    </row>
    <row r="1001" spans="1:6">
      <c r="A1001" s="109" t="s">
        <v>12429</v>
      </c>
      <c r="B1001" s="128" t="s">
        <v>12430</v>
      </c>
      <c r="C1001" s="129" t="s">
        <v>9590</v>
      </c>
      <c r="D1001" s="128" t="s">
        <v>2987</v>
      </c>
      <c r="E1001" s="128" t="s">
        <v>11620</v>
      </c>
      <c r="F1001" s="128" t="s">
        <v>13251</v>
      </c>
    </row>
    <row r="1002" spans="1:6">
      <c r="A1002" s="109" t="s">
        <v>12449</v>
      </c>
      <c r="B1002" s="128" t="s">
        <v>12450</v>
      </c>
      <c r="C1002" s="129" t="s">
        <v>9590</v>
      </c>
      <c r="D1002" s="128" t="s">
        <v>2987</v>
      </c>
      <c r="E1002" s="128" t="s">
        <v>13232</v>
      </c>
      <c r="F1002" s="128" t="s">
        <v>13249</v>
      </c>
    </row>
    <row r="1003" spans="1:6">
      <c r="A1003" s="109" t="s">
        <v>12461</v>
      </c>
      <c r="B1003" s="128" t="s">
        <v>12462</v>
      </c>
      <c r="C1003" s="129" t="s">
        <v>9590</v>
      </c>
      <c r="D1003" s="128" t="s">
        <v>2987</v>
      </c>
      <c r="E1003" s="128" t="s">
        <v>13233</v>
      </c>
      <c r="F1003" s="128" t="s">
        <v>13235</v>
      </c>
    </row>
    <row r="1004" spans="1:6">
      <c r="A1004" s="109" t="s">
        <v>12471</v>
      </c>
      <c r="B1004" s="128" t="s">
        <v>12472</v>
      </c>
      <c r="C1004" s="129" t="s">
        <v>9590</v>
      </c>
      <c r="D1004" s="128" t="s">
        <v>2987</v>
      </c>
      <c r="E1004" s="128" t="s">
        <v>13236</v>
      </c>
      <c r="F1004" s="128" t="s">
        <v>13264</v>
      </c>
    </row>
    <row r="1005" spans="1:6">
      <c r="A1005" s="109" t="s">
        <v>12475</v>
      </c>
      <c r="B1005" s="128" t="s">
        <v>12476</v>
      </c>
      <c r="C1005" s="129" t="s">
        <v>9590</v>
      </c>
      <c r="D1005" s="128" t="s">
        <v>2987</v>
      </c>
      <c r="E1005" s="128" t="s">
        <v>13232</v>
      </c>
      <c r="F1005" s="128" t="s">
        <v>13256</v>
      </c>
    </row>
    <row r="1006" spans="1:6">
      <c r="A1006" s="109" t="s">
        <v>12483</v>
      </c>
      <c r="B1006" s="128" t="s">
        <v>12484</v>
      </c>
      <c r="C1006" s="129" t="s">
        <v>9590</v>
      </c>
      <c r="D1006" s="128" t="s">
        <v>2987</v>
      </c>
      <c r="E1006" s="128" t="s">
        <v>13263</v>
      </c>
      <c r="F1006" s="128" t="s">
        <v>13265</v>
      </c>
    </row>
    <row r="1007" spans="1:6">
      <c r="A1007" s="109" t="s">
        <v>12487</v>
      </c>
      <c r="B1007" s="128" t="s">
        <v>12488</v>
      </c>
      <c r="C1007" s="129" t="s">
        <v>9590</v>
      </c>
      <c r="D1007" s="128" t="s">
        <v>2987</v>
      </c>
      <c r="E1007" s="128" t="s">
        <v>13232</v>
      </c>
      <c r="F1007" s="128" t="s">
        <v>13249</v>
      </c>
    </row>
    <row r="1008" spans="1:6">
      <c r="A1008" s="109" t="s">
        <v>12489</v>
      </c>
      <c r="B1008" s="128" t="s">
        <v>12490</v>
      </c>
      <c r="C1008" s="129" t="s">
        <v>9590</v>
      </c>
      <c r="D1008" s="128" t="s">
        <v>2987</v>
      </c>
      <c r="E1008" s="128" t="s">
        <v>13233</v>
      </c>
      <c r="F1008" s="128" t="s">
        <v>13242</v>
      </c>
    </row>
    <row r="1009" spans="1:6">
      <c r="A1009" s="109" t="s">
        <v>12493</v>
      </c>
      <c r="B1009" s="128" t="s">
        <v>12494</v>
      </c>
      <c r="C1009" s="129" t="s">
        <v>9590</v>
      </c>
      <c r="D1009" s="128" t="s">
        <v>2987</v>
      </c>
      <c r="E1009" s="128" t="s">
        <v>13232</v>
      </c>
      <c r="F1009" s="128" t="s">
        <v>13266</v>
      </c>
    </row>
    <row r="1010" spans="1:6">
      <c r="A1010" s="109" t="s">
        <v>12499</v>
      </c>
      <c r="B1010" s="128" t="s">
        <v>12500</v>
      </c>
      <c r="C1010" s="129" t="s">
        <v>9590</v>
      </c>
      <c r="D1010" s="128" t="s">
        <v>2987</v>
      </c>
      <c r="E1010" s="128" t="s">
        <v>13232</v>
      </c>
      <c r="F1010" s="128" t="s">
        <v>13266</v>
      </c>
    </row>
    <row r="1011" spans="1:6">
      <c r="A1011" s="109" t="s">
        <v>12505</v>
      </c>
      <c r="B1011" s="128" t="s">
        <v>12506</v>
      </c>
      <c r="C1011" s="129" t="s">
        <v>9590</v>
      </c>
      <c r="D1011" s="128" t="s">
        <v>2987</v>
      </c>
      <c r="E1011" s="128" t="s">
        <v>13232</v>
      </c>
      <c r="F1011" s="128" t="s">
        <v>13266</v>
      </c>
    </row>
    <row r="1012" spans="1:6">
      <c r="A1012" s="109" t="s">
        <v>12527</v>
      </c>
      <c r="B1012" s="128" t="s">
        <v>12528</v>
      </c>
      <c r="C1012" s="129" t="s">
        <v>9590</v>
      </c>
      <c r="D1012" s="128" t="s">
        <v>2987</v>
      </c>
      <c r="E1012" s="128" t="s">
        <v>13233</v>
      </c>
      <c r="F1012" s="128" t="s">
        <v>13234</v>
      </c>
    </row>
    <row r="1013" spans="1:6">
      <c r="A1013" s="109" t="s">
        <v>12561</v>
      </c>
      <c r="B1013" s="128" t="s">
        <v>12562</v>
      </c>
      <c r="C1013" s="129" t="s">
        <v>9590</v>
      </c>
      <c r="D1013" s="128" t="s">
        <v>2987</v>
      </c>
      <c r="E1013" s="128" t="s">
        <v>13233</v>
      </c>
      <c r="F1013" s="128" t="s">
        <v>13252</v>
      </c>
    </row>
    <row r="1014" spans="1:6">
      <c r="A1014" s="109" t="s">
        <v>12577</v>
      </c>
      <c r="B1014" s="128" t="s">
        <v>12578</v>
      </c>
      <c r="C1014" s="129" t="s">
        <v>9590</v>
      </c>
      <c r="D1014" s="128" t="s">
        <v>2987</v>
      </c>
      <c r="E1014" s="128" t="s">
        <v>13236</v>
      </c>
      <c r="F1014" s="128" t="s">
        <v>2006</v>
      </c>
    </row>
    <row r="1015" spans="1:6">
      <c r="A1015" s="109" t="s">
        <v>12579</v>
      </c>
      <c r="B1015" s="128" t="s">
        <v>12580</v>
      </c>
      <c r="C1015" s="129" t="s">
        <v>9590</v>
      </c>
      <c r="D1015" s="128" t="s">
        <v>2987</v>
      </c>
      <c r="E1015" s="128" t="s">
        <v>11620</v>
      </c>
      <c r="F1015" s="128" t="s">
        <v>13246</v>
      </c>
    </row>
    <row r="1016" spans="1:6">
      <c r="A1016" s="109" t="s">
        <v>12591</v>
      </c>
      <c r="B1016" s="128" t="s">
        <v>12592</v>
      </c>
      <c r="C1016" s="129" t="s">
        <v>9590</v>
      </c>
      <c r="D1016" s="128" t="s">
        <v>2987</v>
      </c>
      <c r="E1016" s="128" t="s">
        <v>13233</v>
      </c>
      <c r="F1016" s="128" t="s">
        <v>13242</v>
      </c>
    </row>
    <row r="1017" spans="1:6">
      <c r="A1017" s="109" t="s">
        <v>12601</v>
      </c>
      <c r="B1017" s="128" t="s">
        <v>12602</v>
      </c>
      <c r="C1017" s="129" t="s">
        <v>9590</v>
      </c>
      <c r="D1017" s="128" t="s">
        <v>2987</v>
      </c>
      <c r="E1017" s="128" t="s">
        <v>13233</v>
      </c>
      <c r="F1017" s="128" t="s">
        <v>13234</v>
      </c>
    </row>
    <row r="1018" spans="1:6">
      <c r="A1018" s="109" t="s">
        <v>12609</v>
      </c>
      <c r="B1018" s="128" t="s">
        <v>12610</v>
      </c>
      <c r="C1018" s="129" t="s">
        <v>9590</v>
      </c>
      <c r="D1018" s="128" t="s">
        <v>2987</v>
      </c>
      <c r="E1018" s="128" t="s">
        <v>13233</v>
      </c>
      <c r="F1018" s="128" t="s">
        <v>13234</v>
      </c>
    </row>
    <row r="1019" spans="1:6">
      <c r="A1019" s="109" t="s">
        <v>12615</v>
      </c>
      <c r="B1019" s="128" t="s">
        <v>12616</v>
      </c>
      <c r="C1019" s="129" t="s">
        <v>9590</v>
      </c>
      <c r="D1019" s="128" t="s">
        <v>2987</v>
      </c>
      <c r="E1019" s="128" t="s">
        <v>13232</v>
      </c>
      <c r="F1019" s="128" t="s">
        <v>13249</v>
      </c>
    </row>
    <row r="1020" spans="1:6">
      <c r="A1020" s="109" t="s">
        <v>12619</v>
      </c>
      <c r="B1020" s="128" t="s">
        <v>12620</v>
      </c>
      <c r="C1020" s="129" t="s">
        <v>9590</v>
      </c>
      <c r="D1020" s="128" t="s">
        <v>2987</v>
      </c>
      <c r="E1020" s="128" t="s">
        <v>11620</v>
      </c>
      <c r="F1020" s="128" t="s">
        <v>13251</v>
      </c>
    </row>
    <row r="1021" spans="1:6">
      <c r="A1021" s="109" t="s">
        <v>12651</v>
      </c>
      <c r="B1021" s="128" t="s">
        <v>12652</v>
      </c>
      <c r="C1021" s="129" t="s">
        <v>9590</v>
      </c>
      <c r="D1021" s="128" t="s">
        <v>2987</v>
      </c>
      <c r="E1021" s="128" t="s">
        <v>11620</v>
      </c>
      <c r="F1021" s="128" t="s">
        <v>13246</v>
      </c>
    </row>
    <row r="1022" spans="1:6">
      <c r="A1022" s="109" t="s">
        <v>12653</v>
      </c>
      <c r="B1022" s="128" t="s">
        <v>12654</v>
      </c>
      <c r="C1022" s="129" t="s">
        <v>9590</v>
      </c>
      <c r="D1022" s="128" t="s">
        <v>2987</v>
      </c>
      <c r="E1022" s="128" t="s">
        <v>13232</v>
      </c>
      <c r="F1022" s="128" t="s">
        <v>6299</v>
      </c>
    </row>
    <row r="1023" spans="1:6">
      <c r="A1023" s="109" t="s">
        <v>12665</v>
      </c>
      <c r="B1023" s="128" t="s">
        <v>12666</v>
      </c>
      <c r="C1023" s="129" t="s">
        <v>9590</v>
      </c>
      <c r="D1023" s="128" t="s">
        <v>2987</v>
      </c>
      <c r="E1023" s="128" t="s">
        <v>13233</v>
      </c>
      <c r="F1023" s="128" t="s">
        <v>13239</v>
      </c>
    </row>
    <row r="1024" spans="1:6">
      <c r="A1024" s="109" t="s">
        <v>12673</v>
      </c>
      <c r="B1024" s="128" t="s">
        <v>12674</v>
      </c>
      <c r="C1024" s="129" t="s">
        <v>9590</v>
      </c>
      <c r="D1024" s="128" t="s">
        <v>2987</v>
      </c>
      <c r="E1024" s="128" t="s">
        <v>11620</v>
      </c>
      <c r="F1024" s="128" t="s">
        <v>13246</v>
      </c>
    </row>
    <row r="1025" spans="1:6">
      <c r="A1025" s="109" t="s">
        <v>12681</v>
      </c>
      <c r="B1025" s="128" t="s">
        <v>12682</v>
      </c>
      <c r="C1025" s="129" t="s">
        <v>9590</v>
      </c>
      <c r="D1025" s="128" t="s">
        <v>2987</v>
      </c>
      <c r="E1025" s="128" t="s">
        <v>13232</v>
      </c>
      <c r="F1025" s="128" t="s">
        <v>2860</v>
      </c>
    </row>
    <row r="1026" spans="1:6">
      <c r="A1026" s="109" t="s">
        <v>12687</v>
      </c>
      <c r="B1026" s="128" t="s">
        <v>12688</v>
      </c>
      <c r="C1026" s="129" t="s">
        <v>9590</v>
      </c>
      <c r="D1026" s="128" t="s">
        <v>2987</v>
      </c>
      <c r="E1026" s="128" t="s">
        <v>13232</v>
      </c>
      <c r="F1026" s="128" t="s">
        <v>13249</v>
      </c>
    </row>
    <row r="1027" spans="1:6">
      <c r="A1027" s="109" t="s">
        <v>12703</v>
      </c>
      <c r="B1027" s="128" t="s">
        <v>12704</v>
      </c>
      <c r="C1027" s="129" t="s">
        <v>9590</v>
      </c>
      <c r="D1027" s="128" t="s">
        <v>2987</v>
      </c>
      <c r="E1027" s="128" t="s">
        <v>13232</v>
      </c>
      <c r="F1027" s="128" t="s">
        <v>2860</v>
      </c>
    </row>
    <row r="1028" spans="1:6">
      <c r="A1028" s="109" t="s">
        <v>12707</v>
      </c>
      <c r="B1028" s="128" t="s">
        <v>12708</v>
      </c>
      <c r="C1028" s="129" t="s">
        <v>9590</v>
      </c>
      <c r="D1028" s="128" t="s">
        <v>2987</v>
      </c>
      <c r="E1028" s="128" t="s">
        <v>13232</v>
      </c>
      <c r="F1028" s="128" t="s">
        <v>2860</v>
      </c>
    </row>
    <row r="1029" spans="1:6">
      <c r="A1029" s="109" t="s">
        <v>12737</v>
      </c>
      <c r="B1029" s="128" t="s">
        <v>12738</v>
      </c>
      <c r="C1029" s="129" t="s">
        <v>9590</v>
      </c>
      <c r="D1029" s="128" t="s">
        <v>2987</v>
      </c>
      <c r="E1029" s="128" t="s">
        <v>13233</v>
      </c>
      <c r="F1029" s="128" t="s">
        <v>13234</v>
      </c>
    </row>
    <row r="1030" spans="1:6">
      <c r="A1030" s="109" t="s">
        <v>12765</v>
      </c>
      <c r="B1030" s="128" t="s">
        <v>12766</v>
      </c>
      <c r="C1030" s="129" t="s">
        <v>9590</v>
      </c>
      <c r="D1030" s="128" t="s">
        <v>2987</v>
      </c>
      <c r="E1030" s="128" t="s">
        <v>13232</v>
      </c>
      <c r="F1030" s="128" t="s">
        <v>2860</v>
      </c>
    </row>
    <row r="1031" spans="1:6">
      <c r="A1031" s="109" t="s">
        <v>12767</v>
      </c>
      <c r="B1031" s="128" t="s">
        <v>12768</v>
      </c>
      <c r="C1031" s="129" t="s">
        <v>9590</v>
      </c>
      <c r="D1031" s="128" t="s">
        <v>2987</v>
      </c>
      <c r="E1031" s="128" t="s">
        <v>11620</v>
      </c>
      <c r="F1031" s="128" t="s">
        <v>13246</v>
      </c>
    </row>
    <row r="1032" spans="1:6">
      <c r="A1032" s="109" t="s">
        <v>12787</v>
      </c>
      <c r="B1032" s="128" t="s">
        <v>12788</v>
      </c>
      <c r="C1032" s="129" t="s">
        <v>9590</v>
      </c>
      <c r="D1032" s="128" t="s">
        <v>2987</v>
      </c>
      <c r="E1032" s="128" t="s">
        <v>13233</v>
      </c>
      <c r="F1032" s="128" t="s">
        <v>13252</v>
      </c>
    </row>
    <row r="1033" spans="1:6">
      <c r="A1033" s="109" t="s">
        <v>12791</v>
      </c>
      <c r="B1033" s="128" t="s">
        <v>12792</v>
      </c>
      <c r="C1033" s="129" t="s">
        <v>9590</v>
      </c>
      <c r="D1033" s="128" t="s">
        <v>2987</v>
      </c>
      <c r="E1033" s="128" t="s">
        <v>13232</v>
      </c>
      <c r="F1033" s="128" t="s">
        <v>13257</v>
      </c>
    </row>
    <row r="1034" spans="1:6">
      <c r="A1034" s="109" t="s">
        <v>12797</v>
      </c>
      <c r="B1034" s="128" t="s">
        <v>12798</v>
      </c>
      <c r="C1034" s="129" t="s">
        <v>9590</v>
      </c>
      <c r="D1034" s="128" t="s">
        <v>2987</v>
      </c>
      <c r="E1034" s="128" t="s">
        <v>13233</v>
      </c>
      <c r="F1034" s="128" t="s">
        <v>11870</v>
      </c>
    </row>
    <row r="1035" spans="1:6">
      <c r="A1035" s="109" t="s">
        <v>12799</v>
      </c>
      <c r="B1035" s="128" t="s">
        <v>12800</v>
      </c>
      <c r="C1035" s="129" t="s">
        <v>9590</v>
      </c>
      <c r="D1035" s="128" t="s">
        <v>2987</v>
      </c>
      <c r="E1035" s="128" t="s">
        <v>13232</v>
      </c>
      <c r="F1035" s="128" t="s">
        <v>2860</v>
      </c>
    </row>
    <row r="1036" spans="1:6">
      <c r="A1036" s="109" t="s">
        <v>12823</v>
      </c>
      <c r="B1036" s="128" t="s">
        <v>12824</v>
      </c>
      <c r="C1036" s="129" t="s">
        <v>9590</v>
      </c>
      <c r="D1036" s="128" t="s">
        <v>2987</v>
      </c>
      <c r="E1036" s="128" t="s">
        <v>13232</v>
      </c>
      <c r="F1036" s="128" t="s">
        <v>2860</v>
      </c>
    </row>
    <row r="1037" spans="1:6">
      <c r="A1037" s="109" t="s">
        <v>12825</v>
      </c>
      <c r="B1037" s="128" t="s">
        <v>12826</v>
      </c>
      <c r="C1037" s="129" t="s">
        <v>9590</v>
      </c>
      <c r="D1037" s="128" t="s">
        <v>2987</v>
      </c>
      <c r="E1037" s="128" t="s">
        <v>13232</v>
      </c>
      <c r="F1037" s="128" t="s">
        <v>13249</v>
      </c>
    </row>
    <row r="1038" spans="1:6">
      <c r="A1038" s="109" t="s">
        <v>12865</v>
      </c>
      <c r="B1038" s="128" t="s">
        <v>12866</v>
      </c>
      <c r="C1038" s="129" t="s">
        <v>9590</v>
      </c>
      <c r="D1038" s="128" t="s">
        <v>2987</v>
      </c>
      <c r="E1038" s="128" t="s">
        <v>13233</v>
      </c>
      <c r="F1038" s="128" t="s">
        <v>13239</v>
      </c>
    </row>
    <row r="1039" spans="1:6">
      <c r="A1039" s="109" t="s">
        <v>12869</v>
      </c>
      <c r="B1039" s="128" t="s">
        <v>12870</v>
      </c>
      <c r="C1039" s="129" t="s">
        <v>9590</v>
      </c>
      <c r="D1039" s="128" t="s">
        <v>2987</v>
      </c>
      <c r="E1039" s="128" t="s">
        <v>13233</v>
      </c>
      <c r="F1039" s="128" t="s">
        <v>13239</v>
      </c>
    </row>
    <row r="1040" spans="1:6">
      <c r="A1040" s="109" t="s">
        <v>12883</v>
      </c>
      <c r="B1040" s="128" t="s">
        <v>12884</v>
      </c>
      <c r="C1040" s="129" t="s">
        <v>9590</v>
      </c>
      <c r="D1040" s="128" t="s">
        <v>2987</v>
      </c>
      <c r="E1040" s="128" t="s">
        <v>13233</v>
      </c>
      <c r="F1040" s="128" t="s">
        <v>13241</v>
      </c>
    </row>
    <row r="1041" spans="1:6">
      <c r="A1041" s="130" t="s">
        <v>12885</v>
      </c>
      <c r="B1041" s="131" t="s">
        <v>12886</v>
      </c>
      <c r="C1041" s="132" t="str">
        <f>VLOOKUP(A1041,[1]Sheet2!$B:$D,3,FALSE)</f>
        <v>Flipped from Hybrid to Full OA</v>
      </c>
      <c r="D1041" s="128" t="s">
        <v>2987</v>
      </c>
      <c r="E1041" s="128" t="s">
        <v>13233</v>
      </c>
      <c r="F1041" s="128" t="s">
        <v>13252</v>
      </c>
    </row>
    <row r="1042" spans="1:6">
      <c r="A1042" s="130" t="s">
        <v>12887</v>
      </c>
      <c r="B1042" s="131" t="s">
        <v>12888</v>
      </c>
      <c r="C1042" s="132" t="str">
        <f>VLOOKUP(A1042,[1]Sheet2!$B:$D,3,FALSE)</f>
        <v>Flipped from Hybrid to Full OA</v>
      </c>
      <c r="D1042" s="128" t="s">
        <v>2987</v>
      </c>
      <c r="E1042" s="128" t="s">
        <v>13233</v>
      </c>
      <c r="F1042" s="128" t="s">
        <v>13241</v>
      </c>
    </row>
    <row r="1043" spans="1:6">
      <c r="A1043" s="130" t="s">
        <v>12889</v>
      </c>
      <c r="B1043" s="131" t="s">
        <v>12890</v>
      </c>
      <c r="C1043" s="132" t="str">
        <f>VLOOKUP(A1043,[1]Sheet2!$B:$D,3,FALSE)</f>
        <v>Flipped from Hybrid to Full OA</v>
      </c>
      <c r="D1043" s="128" t="s">
        <v>2987</v>
      </c>
      <c r="E1043" s="128" t="s">
        <v>11620</v>
      </c>
      <c r="F1043" s="128" t="s">
        <v>13267</v>
      </c>
    </row>
    <row r="1044" spans="1:6">
      <c r="A1044" s="130" t="s">
        <v>12891</v>
      </c>
      <c r="B1044" s="131" t="s">
        <v>12892</v>
      </c>
      <c r="C1044" s="132" t="str">
        <f>VLOOKUP(A1044,[1]Sheet2!$B:$D,3,FALSE)</f>
        <v>Flipped from Hybrid to Full OA</v>
      </c>
      <c r="D1044" s="128" t="s">
        <v>2987</v>
      </c>
      <c r="E1044" s="128" t="s">
        <v>13236</v>
      </c>
      <c r="F1044" s="128" t="s">
        <v>13250</v>
      </c>
    </row>
    <row r="1045" spans="1:6">
      <c r="A1045" s="130" t="s">
        <v>12895</v>
      </c>
      <c r="B1045" s="131" t="s">
        <v>12896</v>
      </c>
      <c r="C1045" s="132" t="str">
        <f>VLOOKUP(A1045,[1]Sheet2!$B:$D,3,FALSE)</f>
        <v>Flipped from Hybrid to Full OA</v>
      </c>
      <c r="D1045" s="128" t="s">
        <v>2987</v>
      </c>
      <c r="E1045" s="128" t="s">
        <v>13233</v>
      </c>
      <c r="F1045" s="128" t="s">
        <v>13248</v>
      </c>
    </row>
    <row r="1046" spans="1:6">
      <c r="A1046" s="130" t="s">
        <v>12897</v>
      </c>
      <c r="B1046" s="131" t="s">
        <v>12898</v>
      </c>
      <c r="C1046" s="132" t="str">
        <f>VLOOKUP(A1046,[1]Sheet2!$B:$D,3,FALSE)</f>
        <v>Flipped from Hybrid to Full OA</v>
      </c>
      <c r="D1046" s="128" t="s">
        <v>2987</v>
      </c>
      <c r="E1046" s="128" t="s">
        <v>13236</v>
      </c>
      <c r="F1046" s="128" t="s">
        <v>13250</v>
      </c>
    </row>
    <row r="1047" spans="1:6">
      <c r="A1047" s="130" t="s">
        <v>12903</v>
      </c>
      <c r="B1047" s="131" t="s">
        <v>12904</v>
      </c>
      <c r="C1047" s="132" t="str">
        <f>VLOOKUP(A1047,[1]Sheet2!$B:$D,3,FALSE)</f>
        <v>Flipped from Hybrid to Full OA</v>
      </c>
      <c r="D1047" s="128" t="s">
        <v>2987</v>
      </c>
      <c r="E1047" s="128" t="s">
        <v>13232</v>
      </c>
      <c r="F1047" s="128" t="s">
        <v>13245</v>
      </c>
    </row>
    <row r="1048" spans="1:6">
      <c r="A1048" s="130" t="s">
        <v>12909</v>
      </c>
      <c r="B1048" s="131" t="s">
        <v>12910</v>
      </c>
      <c r="C1048" s="132" t="str">
        <f>VLOOKUP(A1048,[1]Sheet2!$B:$D,3,FALSE)</f>
        <v>Flipped from Hybrid to Full OA</v>
      </c>
      <c r="D1048" s="128" t="s">
        <v>2987</v>
      </c>
      <c r="E1048" s="128" t="s">
        <v>13233</v>
      </c>
      <c r="F1048" s="128" t="s">
        <v>13235</v>
      </c>
    </row>
    <row r="1049" spans="1:6">
      <c r="A1049" s="130" t="s">
        <v>12919</v>
      </c>
      <c r="B1049" s="131" t="s">
        <v>12920</v>
      </c>
      <c r="C1049" s="132" t="str">
        <f>VLOOKUP(A1049,[1]Sheet2!$B:$D,3,FALSE)</f>
        <v>Flipped from Hybrid to Full OA</v>
      </c>
      <c r="D1049" s="128" t="s">
        <v>2987</v>
      </c>
      <c r="E1049" s="128" t="s">
        <v>13233</v>
      </c>
      <c r="F1049" s="128" t="s">
        <v>13242</v>
      </c>
    </row>
    <row r="1050" spans="1:6">
      <c r="A1050" s="130" t="s">
        <v>12921</v>
      </c>
      <c r="B1050" s="131" t="s">
        <v>12922</v>
      </c>
      <c r="C1050" s="132" t="str">
        <f>VLOOKUP(A1050,[1]Sheet2!$B:$D,3,FALSE)</f>
        <v>Flipped from Hybrid to Full OA</v>
      </c>
      <c r="D1050" s="128" t="s">
        <v>2987</v>
      </c>
      <c r="E1050" s="128" t="s">
        <v>13232</v>
      </c>
      <c r="F1050" s="128" t="s">
        <v>13257</v>
      </c>
    </row>
    <row r="1051" spans="1:6">
      <c r="A1051" s="109" t="s">
        <v>9591</v>
      </c>
      <c r="B1051" s="128" t="s">
        <v>9592</v>
      </c>
      <c r="C1051" s="129" t="s">
        <v>9590</v>
      </c>
      <c r="D1051" s="128" t="s">
        <v>13127</v>
      </c>
      <c r="E1051" s="128" t="s">
        <v>13128</v>
      </c>
      <c r="F1051" s="128" t="s">
        <v>13268</v>
      </c>
    </row>
    <row r="1052" spans="1:6">
      <c r="A1052" s="109" t="s">
        <v>9593</v>
      </c>
      <c r="B1052" s="128" t="s">
        <v>9594</v>
      </c>
      <c r="C1052" s="129" t="s">
        <v>9590</v>
      </c>
      <c r="D1052" s="128" t="s">
        <v>13127</v>
      </c>
      <c r="E1052" s="128" t="s">
        <v>13128</v>
      </c>
      <c r="F1052" s="128" t="s">
        <v>13269</v>
      </c>
    </row>
    <row r="1053" spans="1:6">
      <c r="A1053" s="109" t="s">
        <v>9595</v>
      </c>
      <c r="B1053" s="128" t="s">
        <v>9596</v>
      </c>
      <c r="C1053" s="129" t="s">
        <v>9590</v>
      </c>
      <c r="D1053" s="128" t="s">
        <v>13127</v>
      </c>
      <c r="E1053" s="128" t="s">
        <v>13128</v>
      </c>
      <c r="F1053" s="128" t="s">
        <v>13129</v>
      </c>
    </row>
    <row r="1054" spans="1:6">
      <c r="A1054" s="109" t="s">
        <v>9601</v>
      </c>
      <c r="B1054" s="128" t="s">
        <v>9602</v>
      </c>
      <c r="C1054" s="129" t="s">
        <v>9590</v>
      </c>
      <c r="D1054" s="128" t="s">
        <v>13127</v>
      </c>
      <c r="E1054" s="128" t="s">
        <v>13128</v>
      </c>
      <c r="F1054" s="128" t="s">
        <v>13270</v>
      </c>
    </row>
    <row r="1055" spans="1:6">
      <c r="A1055" s="109" t="s">
        <v>9609</v>
      </c>
      <c r="B1055" s="128" t="s">
        <v>9610</v>
      </c>
      <c r="C1055" s="129" t="s">
        <v>9590</v>
      </c>
      <c r="D1055" s="128" t="s">
        <v>13127</v>
      </c>
      <c r="E1055" s="128" t="s">
        <v>13128</v>
      </c>
      <c r="F1055" s="128" t="s">
        <v>13271</v>
      </c>
    </row>
    <row r="1056" spans="1:6">
      <c r="A1056" s="109" t="s">
        <v>9615</v>
      </c>
      <c r="B1056" s="128" t="s">
        <v>9616</v>
      </c>
      <c r="C1056" s="129" t="s">
        <v>9590</v>
      </c>
      <c r="D1056" s="128" t="s">
        <v>13127</v>
      </c>
      <c r="E1056" s="128" t="s">
        <v>13128</v>
      </c>
      <c r="F1056" s="128" t="s">
        <v>13272</v>
      </c>
    </row>
    <row r="1057" spans="1:6">
      <c r="A1057" s="109" t="s">
        <v>9619</v>
      </c>
      <c r="B1057" s="128" t="s">
        <v>9620</v>
      </c>
      <c r="C1057" s="129" t="s">
        <v>9590</v>
      </c>
      <c r="D1057" s="128" t="s">
        <v>13127</v>
      </c>
      <c r="E1057" s="128" t="s">
        <v>13128</v>
      </c>
      <c r="F1057" s="128" t="s">
        <v>13273</v>
      </c>
    </row>
    <row r="1058" spans="1:6">
      <c r="A1058" s="109" t="s">
        <v>9621</v>
      </c>
      <c r="B1058" s="128" t="s">
        <v>9622</v>
      </c>
      <c r="C1058" s="129" t="s">
        <v>9590</v>
      </c>
      <c r="D1058" s="128" t="s">
        <v>13127</v>
      </c>
      <c r="E1058" s="128" t="s">
        <v>13128</v>
      </c>
      <c r="F1058" s="128" t="s">
        <v>791</v>
      </c>
    </row>
    <row r="1059" spans="1:6">
      <c r="A1059" s="109" t="s">
        <v>9623</v>
      </c>
      <c r="B1059" s="128" t="s">
        <v>9624</v>
      </c>
      <c r="C1059" s="129" t="s">
        <v>9590</v>
      </c>
      <c r="D1059" s="128" t="s">
        <v>13127</v>
      </c>
      <c r="E1059" s="128" t="s">
        <v>13128</v>
      </c>
      <c r="F1059" s="128" t="s">
        <v>13274</v>
      </c>
    </row>
    <row r="1060" spans="1:6">
      <c r="A1060" s="109" t="s">
        <v>9633</v>
      </c>
      <c r="B1060" s="128" t="s">
        <v>9634</v>
      </c>
      <c r="C1060" s="129" t="s">
        <v>9590</v>
      </c>
      <c r="D1060" s="128" t="s">
        <v>13127</v>
      </c>
      <c r="E1060" s="128" t="s">
        <v>13275</v>
      </c>
      <c r="F1060" s="128" t="s">
        <v>13276</v>
      </c>
    </row>
    <row r="1061" spans="1:6">
      <c r="A1061" s="109" t="s">
        <v>9637</v>
      </c>
      <c r="B1061" s="128" t="s">
        <v>9638</v>
      </c>
      <c r="C1061" s="129" t="s">
        <v>9590</v>
      </c>
      <c r="D1061" s="128" t="s">
        <v>13127</v>
      </c>
      <c r="E1061" s="128" t="s">
        <v>13128</v>
      </c>
      <c r="F1061" s="128" t="s">
        <v>13272</v>
      </c>
    </row>
    <row r="1062" spans="1:6">
      <c r="A1062" s="109" t="s">
        <v>9645</v>
      </c>
      <c r="B1062" s="128" t="s">
        <v>9646</v>
      </c>
      <c r="C1062" s="129" t="s">
        <v>9590</v>
      </c>
      <c r="D1062" s="128" t="s">
        <v>13127</v>
      </c>
      <c r="E1062" s="128" t="s">
        <v>13128</v>
      </c>
      <c r="F1062" s="128" t="s">
        <v>13272</v>
      </c>
    </row>
    <row r="1063" spans="1:6">
      <c r="A1063" s="109" t="s">
        <v>9655</v>
      </c>
      <c r="B1063" s="128" t="s">
        <v>9656</v>
      </c>
      <c r="C1063" s="129" t="s">
        <v>9590</v>
      </c>
      <c r="D1063" s="128" t="s">
        <v>13127</v>
      </c>
      <c r="E1063" s="128" t="s">
        <v>13277</v>
      </c>
      <c r="F1063" s="128" t="s">
        <v>13278</v>
      </c>
    </row>
    <row r="1064" spans="1:6">
      <c r="A1064" s="109" t="s">
        <v>9657</v>
      </c>
      <c r="B1064" s="128" t="s">
        <v>9658</v>
      </c>
      <c r="C1064" s="129" t="s">
        <v>9590</v>
      </c>
      <c r="D1064" s="128" t="s">
        <v>13127</v>
      </c>
      <c r="E1064" s="128" t="s">
        <v>13128</v>
      </c>
      <c r="F1064" s="128" t="s">
        <v>13279</v>
      </c>
    </row>
    <row r="1065" spans="1:6">
      <c r="A1065" s="109" t="s">
        <v>9659</v>
      </c>
      <c r="B1065" s="128" t="s">
        <v>9660</v>
      </c>
      <c r="C1065" s="129" t="s">
        <v>9590</v>
      </c>
      <c r="D1065" s="128" t="s">
        <v>13127</v>
      </c>
      <c r="E1065" s="128" t="s">
        <v>13128</v>
      </c>
      <c r="F1065" s="128" t="s">
        <v>13279</v>
      </c>
    </row>
    <row r="1066" spans="1:6">
      <c r="A1066" s="109" t="s">
        <v>9665</v>
      </c>
      <c r="B1066" s="128" t="s">
        <v>9666</v>
      </c>
      <c r="C1066" s="129" t="s">
        <v>9590</v>
      </c>
      <c r="D1066" s="128" t="s">
        <v>13127</v>
      </c>
      <c r="E1066" s="128" t="s">
        <v>13128</v>
      </c>
      <c r="F1066" s="128" t="s">
        <v>13280</v>
      </c>
    </row>
    <row r="1067" spans="1:6">
      <c r="A1067" s="109" t="s">
        <v>9667</v>
      </c>
      <c r="B1067" s="128" t="s">
        <v>9668</v>
      </c>
      <c r="C1067" s="129" t="s">
        <v>9590</v>
      </c>
      <c r="D1067" s="128" t="s">
        <v>13127</v>
      </c>
      <c r="E1067" s="128" t="s">
        <v>13128</v>
      </c>
      <c r="F1067" s="128" t="s">
        <v>13129</v>
      </c>
    </row>
    <row r="1068" spans="1:6">
      <c r="A1068" s="109" t="s">
        <v>9669</v>
      </c>
      <c r="B1068" s="128" t="s">
        <v>9670</v>
      </c>
      <c r="C1068" s="129" t="s">
        <v>9590</v>
      </c>
      <c r="D1068" s="128" t="s">
        <v>13127</v>
      </c>
      <c r="E1068" s="128" t="s">
        <v>13128</v>
      </c>
      <c r="F1068" s="128" t="s">
        <v>13274</v>
      </c>
    </row>
    <row r="1069" spans="1:6">
      <c r="A1069" s="109" t="s">
        <v>9671</v>
      </c>
      <c r="B1069" s="128" t="s">
        <v>9672</v>
      </c>
      <c r="C1069" s="129" t="s">
        <v>9590</v>
      </c>
      <c r="D1069" s="128" t="s">
        <v>13127</v>
      </c>
      <c r="E1069" s="128" t="s">
        <v>13128</v>
      </c>
      <c r="F1069" s="128" t="s">
        <v>13034</v>
      </c>
    </row>
    <row r="1070" spans="1:6">
      <c r="A1070" s="109" t="s">
        <v>9673</v>
      </c>
      <c r="B1070" s="128" t="s">
        <v>9674</v>
      </c>
      <c r="C1070" s="129" t="s">
        <v>9590</v>
      </c>
      <c r="D1070" s="128" t="s">
        <v>13127</v>
      </c>
      <c r="E1070" s="128" t="s">
        <v>13128</v>
      </c>
      <c r="F1070" s="128" t="s">
        <v>13281</v>
      </c>
    </row>
    <row r="1071" spans="1:6">
      <c r="A1071" s="109" t="s">
        <v>9675</v>
      </c>
      <c r="B1071" s="128" t="s">
        <v>9676</v>
      </c>
      <c r="C1071" s="129" t="s">
        <v>9590</v>
      </c>
      <c r="D1071" s="128" t="s">
        <v>13127</v>
      </c>
      <c r="E1071" s="128" t="s">
        <v>13128</v>
      </c>
      <c r="F1071" s="128" t="s">
        <v>13052</v>
      </c>
    </row>
    <row r="1072" spans="1:6">
      <c r="A1072" s="109" t="s">
        <v>9677</v>
      </c>
      <c r="B1072" s="128" t="s">
        <v>9678</v>
      </c>
      <c r="C1072" s="129" t="s">
        <v>9590</v>
      </c>
      <c r="D1072" s="128" t="s">
        <v>13127</v>
      </c>
      <c r="E1072" s="128" t="s">
        <v>13128</v>
      </c>
      <c r="F1072" s="128" t="s">
        <v>13129</v>
      </c>
    </row>
    <row r="1073" spans="1:6">
      <c r="A1073" s="109" t="s">
        <v>9679</v>
      </c>
      <c r="B1073" s="128" t="s">
        <v>9680</v>
      </c>
      <c r="C1073" s="129" t="s">
        <v>9590</v>
      </c>
      <c r="D1073" s="128" t="s">
        <v>13127</v>
      </c>
      <c r="E1073" s="128" t="s">
        <v>13128</v>
      </c>
      <c r="F1073" s="128" t="s">
        <v>12752</v>
      </c>
    </row>
    <row r="1074" spans="1:6">
      <c r="A1074" s="109" t="s">
        <v>9683</v>
      </c>
      <c r="B1074" s="128" t="s">
        <v>9684</v>
      </c>
      <c r="C1074" s="129" t="s">
        <v>9590</v>
      </c>
      <c r="D1074" s="128" t="s">
        <v>13127</v>
      </c>
      <c r="E1074" s="128" t="s">
        <v>13128</v>
      </c>
      <c r="F1074" s="128" t="s">
        <v>13272</v>
      </c>
    </row>
    <row r="1075" spans="1:6">
      <c r="A1075" s="109" t="s">
        <v>9695</v>
      </c>
      <c r="B1075" s="128" t="s">
        <v>9696</v>
      </c>
      <c r="C1075" s="129" t="s">
        <v>9590</v>
      </c>
      <c r="D1075" s="128" t="s">
        <v>13127</v>
      </c>
      <c r="E1075" s="128" t="s">
        <v>13128</v>
      </c>
      <c r="F1075" s="128" t="s">
        <v>13269</v>
      </c>
    </row>
    <row r="1076" spans="1:6">
      <c r="A1076" s="109" t="s">
        <v>9697</v>
      </c>
      <c r="B1076" s="128" t="s">
        <v>9698</v>
      </c>
      <c r="C1076" s="129" t="s">
        <v>9590</v>
      </c>
      <c r="D1076" s="128" t="s">
        <v>13127</v>
      </c>
      <c r="E1076" s="128" t="s">
        <v>13128</v>
      </c>
      <c r="F1076" s="128" t="s">
        <v>13129</v>
      </c>
    </row>
    <row r="1077" spans="1:6">
      <c r="A1077" s="109" t="s">
        <v>9703</v>
      </c>
      <c r="B1077" s="128" t="s">
        <v>9704</v>
      </c>
      <c r="C1077" s="129" t="s">
        <v>9590</v>
      </c>
      <c r="D1077" s="128" t="s">
        <v>13127</v>
      </c>
      <c r="E1077" s="128" t="s">
        <v>13128</v>
      </c>
      <c r="F1077" s="128" t="s">
        <v>13282</v>
      </c>
    </row>
    <row r="1078" spans="1:6">
      <c r="A1078" s="109" t="s">
        <v>9709</v>
      </c>
      <c r="B1078" s="128" t="s">
        <v>9710</v>
      </c>
      <c r="C1078" s="129" t="s">
        <v>9590</v>
      </c>
      <c r="D1078" s="128" t="s">
        <v>13127</v>
      </c>
      <c r="E1078" s="128" t="s">
        <v>13277</v>
      </c>
      <c r="F1078" s="128" t="s">
        <v>13278</v>
      </c>
    </row>
    <row r="1079" spans="1:6">
      <c r="A1079" s="109" t="s">
        <v>9711</v>
      </c>
      <c r="B1079" s="128" t="s">
        <v>9712</v>
      </c>
      <c r="C1079" s="129" t="s">
        <v>9590</v>
      </c>
      <c r="D1079" s="128" t="s">
        <v>13127</v>
      </c>
      <c r="E1079" s="128" t="s">
        <v>13277</v>
      </c>
      <c r="F1079" s="128" t="s">
        <v>13278</v>
      </c>
    </row>
    <row r="1080" spans="1:6">
      <c r="A1080" s="109" t="s">
        <v>9713</v>
      </c>
      <c r="B1080" s="128" t="s">
        <v>9714</v>
      </c>
      <c r="C1080" s="129" t="s">
        <v>9590</v>
      </c>
      <c r="D1080" s="128" t="s">
        <v>13127</v>
      </c>
      <c r="E1080" s="128" t="s">
        <v>13128</v>
      </c>
      <c r="F1080" s="128" t="s">
        <v>13283</v>
      </c>
    </row>
    <row r="1081" spans="1:6">
      <c r="A1081" s="109" t="s">
        <v>9715</v>
      </c>
      <c r="B1081" s="128" t="s">
        <v>9716</v>
      </c>
      <c r="C1081" s="129" t="s">
        <v>9590</v>
      </c>
      <c r="D1081" s="128" t="s">
        <v>13127</v>
      </c>
      <c r="E1081" s="128" t="s">
        <v>13128</v>
      </c>
      <c r="F1081" s="128" t="s">
        <v>13283</v>
      </c>
    </row>
    <row r="1082" spans="1:6">
      <c r="A1082" s="109" t="s">
        <v>9717</v>
      </c>
      <c r="B1082" s="128" t="s">
        <v>9718</v>
      </c>
      <c r="C1082" s="129" t="s">
        <v>9590</v>
      </c>
      <c r="D1082" s="128" t="s">
        <v>13127</v>
      </c>
      <c r="E1082" s="128" t="s">
        <v>13128</v>
      </c>
      <c r="F1082" s="128" t="s">
        <v>13284</v>
      </c>
    </row>
    <row r="1083" spans="1:6">
      <c r="A1083" s="109" t="s">
        <v>9719</v>
      </c>
      <c r="B1083" s="128" t="s">
        <v>9720</v>
      </c>
      <c r="C1083" s="129" t="s">
        <v>9590</v>
      </c>
      <c r="D1083" s="128" t="s">
        <v>13127</v>
      </c>
      <c r="E1083" s="128" t="s">
        <v>13128</v>
      </c>
      <c r="F1083" s="128" t="s">
        <v>13268</v>
      </c>
    </row>
    <row r="1084" spans="1:6">
      <c r="A1084" s="109" t="s">
        <v>9721</v>
      </c>
      <c r="B1084" s="128" t="s">
        <v>9722</v>
      </c>
      <c r="C1084" s="129" t="s">
        <v>9590</v>
      </c>
      <c r="D1084" s="128" t="s">
        <v>13127</v>
      </c>
      <c r="E1084" s="128" t="s">
        <v>13128</v>
      </c>
      <c r="F1084" s="128" t="s">
        <v>13129</v>
      </c>
    </row>
    <row r="1085" spans="1:6">
      <c r="A1085" s="109" t="s">
        <v>9723</v>
      </c>
      <c r="B1085" s="128" t="s">
        <v>9724</v>
      </c>
      <c r="C1085" s="129" t="s">
        <v>9590</v>
      </c>
      <c r="D1085" s="128" t="s">
        <v>13127</v>
      </c>
      <c r="E1085" s="128" t="s">
        <v>13128</v>
      </c>
      <c r="F1085" s="128" t="s">
        <v>13285</v>
      </c>
    </row>
    <row r="1086" spans="1:6">
      <c r="A1086" s="109" t="s">
        <v>9765</v>
      </c>
      <c r="B1086" s="128" t="s">
        <v>9766</v>
      </c>
      <c r="C1086" s="129" t="s">
        <v>9590</v>
      </c>
      <c r="D1086" s="128" t="s">
        <v>13127</v>
      </c>
      <c r="E1086" s="128" t="s">
        <v>13277</v>
      </c>
      <c r="F1086" s="128" t="s">
        <v>13278</v>
      </c>
    </row>
    <row r="1087" spans="1:6">
      <c r="A1087" s="109" t="s">
        <v>9771</v>
      </c>
      <c r="B1087" s="128" t="s">
        <v>9772</v>
      </c>
      <c r="C1087" s="129" t="s">
        <v>9590</v>
      </c>
      <c r="D1087" s="128" t="s">
        <v>13127</v>
      </c>
      <c r="E1087" s="128" t="s">
        <v>13128</v>
      </c>
      <c r="F1087" s="128" t="s">
        <v>13286</v>
      </c>
    </row>
    <row r="1088" spans="1:6">
      <c r="A1088" s="109" t="s">
        <v>9773</v>
      </c>
      <c r="B1088" s="128" t="s">
        <v>9774</v>
      </c>
      <c r="C1088" s="129" t="s">
        <v>9590</v>
      </c>
      <c r="D1088" s="128" t="s">
        <v>13127</v>
      </c>
      <c r="E1088" s="128" t="s">
        <v>13128</v>
      </c>
      <c r="F1088" s="128" t="s">
        <v>13272</v>
      </c>
    </row>
    <row r="1089" spans="1:6">
      <c r="A1089" s="109" t="s">
        <v>9775</v>
      </c>
      <c r="B1089" s="128" t="s">
        <v>9776</v>
      </c>
      <c r="C1089" s="129" t="s">
        <v>9590</v>
      </c>
      <c r="D1089" s="128" t="s">
        <v>13127</v>
      </c>
      <c r="E1089" s="128" t="s">
        <v>13128</v>
      </c>
      <c r="F1089" s="128" t="s">
        <v>13270</v>
      </c>
    </row>
    <row r="1090" spans="1:6">
      <c r="A1090" s="109" t="s">
        <v>9781</v>
      </c>
      <c r="B1090" s="128" t="s">
        <v>9782</v>
      </c>
      <c r="C1090" s="129" t="s">
        <v>9590</v>
      </c>
      <c r="D1090" s="128" t="s">
        <v>13127</v>
      </c>
      <c r="E1090" s="128" t="s">
        <v>13128</v>
      </c>
      <c r="F1090" s="128" t="s">
        <v>13274</v>
      </c>
    </row>
    <row r="1091" spans="1:6">
      <c r="A1091" s="109" t="s">
        <v>9785</v>
      </c>
      <c r="B1091" s="128" t="s">
        <v>9786</v>
      </c>
      <c r="C1091" s="129" t="s">
        <v>9590</v>
      </c>
      <c r="D1091" s="128" t="s">
        <v>13127</v>
      </c>
      <c r="E1091" s="128" t="s">
        <v>13128</v>
      </c>
      <c r="F1091" s="128" t="s">
        <v>13272</v>
      </c>
    </row>
    <row r="1092" spans="1:6">
      <c r="A1092" s="109" t="s">
        <v>9807</v>
      </c>
      <c r="B1092" s="128" t="s">
        <v>9808</v>
      </c>
      <c r="C1092" s="129" t="s">
        <v>9590</v>
      </c>
      <c r="D1092" s="128" t="s">
        <v>13127</v>
      </c>
      <c r="E1092" s="128" t="s">
        <v>13128</v>
      </c>
      <c r="F1092" s="128" t="s">
        <v>13274</v>
      </c>
    </row>
    <row r="1093" spans="1:6">
      <c r="A1093" s="109" t="s">
        <v>9815</v>
      </c>
      <c r="B1093" s="128" t="s">
        <v>9816</v>
      </c>
      <c r="C1093" s="129" t="s">
        <v>9590</v>
      </c>
      <c r="D1093" s="128" t="s">
        <v>13127</v>
      </c>
      <c r="E1093" s="128" t="s">
        <v>13128</v>
      </c>
      <c r="F1093" s="128" t="s">
        <v>13287</v>
      </c>
    </row>
    <row r="1094" spans="1:6">
      <c r="A1094" s="109" t="s">
        <v>9817</v>
      </c>
      <c r="B1094" s="128" t="s">
        <v>9818</v>
      </c>
      <c r="C1094" s="129" t="s">
        <v>9590</v>
      </c>
      <c r="D1094" s="128" t="s">
        <v>13127</v>
      </c>
      <c r="E1094" s="128" t="s">
        <v>13128</v>
      </c>
      <c r="F1094" s="128" t="s">
        <v>13288</v>
      </c>
    </row>
    <row r="1095" spans="1:6">
      <c r="A1095" s="109" t="s">
        <v>9823</v>
      </c>
      <c r="B1095" s="128" t="s">
        <v>9824</v>
      </c>
      <c r="C1095" s="129" t="s">
        <v>9590</v>
      </c>
      <c r="D1095" s="128" t="s">
        <v>13127</v>
      </c>
      <c r="E1095" s="128" t="s">
        <v>13128</v>
      </c>
      <c r="F1095" s="128" t="s">
        <v>13289</v>
      </c>
    </row>
    <row r="1096" spans="1:6">
      <c r="A1096" s="109" t="s">
        <v>9825</v>
      </c>
      <c r="B1096" s="128" t="s">
        <v>9826</v>
      </c>
      <c r="C1096" s="129" t="s">
        <v>9590</v>
      </c>
      <c r="D1096" s="128" t="s">
        <v>13127</v>
      </c>
      <c r="E1096" s="128" t="s">
        <v>13128</v>
      </c>
      <c r="F1096" s="128" t="s">
        <v>13268</v>
      </c>
    </row>
    <row r="1097" spans="1:6">
      <c r="A1097" s="109" t="s">
        <v>9827</v>
      </c>
      <c r="B1097" s="128" t="s">
        <v>9828</v>
      </c>
      <c r="C1097" s="129" t="s">
        <v>9590</v>
      </c>
      <c r="D1097" s="128" t="s">
        <v>13127</v>
      </c>
      <c r="E1097" s="128" t="s">
        <v>13128</v>
      </c>
      <c r="F1097" s="128" t="s">
        <v>13290</v>
      </c>
    </row>
    <row r="1098" spans="1:6">
      <c r="A1098" s="109" t="s">
        <v>9829</v>
      </c>
      <c r="B1098" s="128" t="s">
        <v>9830</v>
      </c>
      <c r="C1098" s="129" t="s">
        <v>9590</v>
      </c>
      <c r="D1098" s="128" t="s">
        <v>13127</v>
      </c>
      <c r="E1098" s="128" t="s">
        <v>13128</v>
      </c>
      <c r="F1098" s="128" t="s">
        <v>13273</v>
      </c>
    </row>
    <row r="1099" spans="1:6">
      <c r="A1099" s="109" t="s">
        <v>9835</v>
      </c>
      <c r="B1099" s="128" t="s">
        <v>9836</v>
      </c>
      <c r="C1099" s="129" t="s">
        <v>9590</v>
      </c>
      <c r="D1099" s="128" t="s">
        <v>13127</v>
      </c>
      <c r="E1099" s="128" t="s">
        <v>13128</v>
      </c>
      <c r="F1099" s="128" t="s">
        <v>13291</v>
      </c>
    </row>
    <row r="1100" spans="1:6">
      <c r="A1100" s="109" t="s">
        <v>9837</v>
      </c>
      <c r="B1100" s="128" t="s">
        <v>9838</v>
      </c>
      <c r="C1100" s="129" t="s">
        <v>9590</v>
      </c>
      <c r="D1100" s="128" t="s">
        <v>13127</v>
      </c>
      <c r="E1100" s="128" t="s">
        <v>13128</v>
      </c>
      <c r="F1100" s="128" t="s">
        <v>13282</v>
      </c>
    </row>
    <row r="1101" spans="1:6">
      <c r="A1101" s="109" t="s">
        <v>9861</v>
      </c>
      <c r="B1101" s="128" t="s">
        <v>9862</v>
      </c>
      <c r="C1101" s="129" t="s">
        <v>9590</v>
      </c>
      <c r="D1101" s="128" t="s">
        <v>13127</v>
      </c>
      <c r="E1101" s="128" t="s">
        <v>13275</v>
      </c>
      <c r="F1101" s="128" t="s">
        <v>13292</v>
      </c>
    </row>
    <row r="1102" spans="1:6">
      <c r="A1102" s="109" t="s">
        <v>9867</v>
      </c>
      <c r="B1102" s="128" t="s">
        <v>9868</v>
      </c>
      <c r="C1102" s="129" t="s">
        <v>9590</v>
      </c>
      <c r="D1102" s="128" t="s">
        <v>13127</v>
      </c>
      <c r="E1102" s="128" t="s">
        <v>13277</v>
      </c>
      <c r="F1102" s="128" t="s">
        <v>13278</v>
      </c>
    </row>
    <row r="1103" spans="1:6">
      <c r="A1103" s="109" t="s">
        <v>9869</v>
      </c>
      <c r="B1103" s="128" t="s">
        <v>9870</v>
      </c>
      <c r="C1103" s="129" t="s">
        <v>9590</v>
      </c>
      <c r="D1103" s="128" t="s">
        <v>13127</v>
      </c>
      <c r="E1103" s="128" t="s">
        <v>13128</v>
      </c>
      <c r="F1103" s="128" t="s">
        <v>13129</v>
      </c>
    </row>
    <row r="1104" spans="1:6">
      <c r="A1104" s="109" t="s">
        <v>9871</v>
      </c>
      <c r="B1104" s="128" t="s">
        <v>9872</v>
      </c>
      <c r="C1104" s="129" t="s">
        <v>9590</v>
      </c>
      <c r="D1104" s="128" t="s">
        <v>13127</v>
      </c>
      <c r="E1104" s="128" t="s">
        <v>13275</v>
      </c>
      <c r="F1104" s="128" t="s">
        <v>13293</v>
      </c>
    </row>
    <row r="1105" spans="1:6">
      <c r="A1105" s="109" t="s">
        <v>9891</v>
      </c>
      <c r="B1105" s="128" t="s">
        <v>9892</v>
      </c>
      <c r="C1105" s="129" t="s">
        <v>9590</v>
      </c>
      <c r="D1105" s="128" t="s">
        <v>13127</v>
      </c>
      <c r="E1105" s="128" t="s">
        <v>13128</v>
      </c>
      <c r="F1105" s="128" t="s">
        <v>13294</v>
      </c>
    </row>
    <row r="1106" spans="1:6">
      <c r="A1106" s="109" t="s">
        <v>9897</v>
      </c>
      <c r="B1106" s="128" t="s">
        <v>9898</v>
      </c>
      <c r="C1106" s="129" t="s">
        <v>9590</v>
      </c>
      <c r="D1106" s="128" t="s">
        <v>13127</v>
      </c>
      <c r="E1106" s="128" t="s">
        <v>13295</v>
      </c>
      <c r="F1106" s="128" t="s">
        <v>13296</v>
      </c>
    </row>
    <row r="1107" spans="1:6">
      <c r="A1107" s="109" t="s">
        <v>9899</v>
      </c>
      <c r="B1107" s="128" t="s">
        <v>9900</v>
      </c>
      <c r="C1107" s="129" t="s">
        <v>9590</v>
      </c>
      <c r="D1107" s="128" t="s">
        <v>13127</v>
      </c>
      <c r="E1107" s="128" t="s">
        <v>13128</v>
      </c>
      <c r="F1107" s="128" t="s">
        <v>13294</v>
      </c>
    </row>
    <row r="1108" spans="1:6">
      <c r="A1108" s="109" t="s">
        <v>9901</v>
      </c>
      <c r="B1108" s="128" t="s">
        <v>9902</v>
      </c>
      <c r="C1108" s="129" t="s">
        <v>9590</v>
      </c>
      <c r="D1108" s="128" t="s">
        <v>13127</v>
      </c>
      <c r="E1108" s="128" t="s">
        <v>13128</v>
      </c>
      <c r="F1108" s="128" t="s">
        <v>13272</v>
      </c>
    </row>
    <row r="1109" spans="1:6">
      <c r="A1109" s="109" t="s">
        <v>9903</v>
      </c>
      <c r="B1109" s="128" t="s">
        <v>9904</v>
      </c>
      <c r="C1109" s="129" t="s">
        <v>9590</v>
      </c>
      <c r="D1109" s="128" t="s">
        <v>13127</v>
      </c>
      <c r="E1109" s="128" t="s">
        <v>13128</v>
      </c>
      <c r="F1109" s="128" t="s">
        <v>13272</v>
      </c>
    </row>
    <row r="1110" spans="1:6">
      <c r="A1110" s="109" t="s">
        <v>9905</v>
      </c>
      <c r="B1110" s="128" t="s">
        <v>9906</v>
      </c>
      <c r="C1110" s="129" t="s">
        <v>9590</v>
      </c>
      <c r="D1110" s="128" t="s">
        <v>13127</v>
      </c>
      <c r="E1110" s="128" t="s">
        <v>13128</v>
      </c>
      <c r="F1110" s="128" t="s">
        <v>13129</v>
      </c>
    </row>
    <row r="1111" spans="1:6">
      <c r="A1111" s="109" t="s">
        <v>9907</v>
      </c>
      <c r="B1111" s="128" t="s">
        <v>9908</v>
      </c>
      <c r="C1111" s="129" t="s">
        <v>9590</v>
      </c>
      <c r="D1111" s="128" t="s">
        <v>13127</v>
      </c>
      <c r="E1111" s="128" t="s">
        <v>13128</v>
      </c>
      <c r="F1111" s="128" t="s">
        <v>13297</v>
      </c>
    </row>
    <row r="1112" spans="1:6">
      <c r="A1112" s="109" t="s">
        <v>9909</v>
      </c>
      <c r="B1112" s="128" t="s">
        <v>9910</v>
      </c>
      <c r="C1112" s="129" t="s">
        <v>9590</v>
      </c>
      <c r="D1112" s="128" t="s">
        <v>13127</v>
      </c>
      <c r="E1112" s="128" t="s">
        <v>13128</v>
      </c>
      <c r="F1112" s="128" t="s">
        <v>13268</v>
      </c>
    </row>
    <row r="1113" spans="1:6">
      <c r="A1113" s="109" t="s">
        <v>9911</v>
      </c>
      <c r="B1113" s="128" t="s">
        <v>9912</v>
      </c>
      <c r="C1113" s="129" t="s">
        <v>9590</v>
      </c>
      <c r="D1113" s="128" t="s">
        <v>13127</v>
      </c>
      <c r="E1113" s="128" t="s">
        <v>13128</v>
      </c>
      <c r="F1113" s="128" t="s">
        <v>13272</v>
      </c>
    </row>
    <row r="1114" spans="1:6">
      <c r="A1114" s="109" t="s">
        <v>9913</v>
      </c>
      <c r="B1114" s="128" t="s">
        <v>9914</v>
      </c>
      <c r="C1114" s="129" t="s">
        <v>9590</v>
      </c>
      <c r="D1114" s="128" t="s">
        <v>13127</v>
      </c>
      <c r="E1114" s="128" t="s">
        <v>13128</v>
      </c>
      <c r="F1114" s="128" t="s">
        <v>13129</v>
      </c>
    </row>
    <row r="1115" spans="1:6">
      <c r="A1115" s="109" t="s">
        <v>9915</v>
      </c>
      <c r="B1115" s="128" t="s">
        <v>9916</v>
      </c>
      <c r="C1115" s="129" t="s">
        <v>9590</v>
      </c>
      <c r="D1115" s="128" t="s">
        <v>13127</v>
      </c>
      <c r="E1115" s="128" t="s">
        <v>13128</v>
      </c>
      <c r="F1115" s="128" t="s">
        <v>13129</v>
      </c>
    </row>
    <row r="1116" spans="1:6">
      <c r="A1116" s="109" t="s">
        <v>9917</v>
      </c>
      <c r="B1116" s="128" t="s">
        <v>9918</v>
      </c>
      <c r="C1116" s="129" t="s">
        <v>9590</v>
      </c>
      <c r="D1116" s="128" t="s">
        <v>13127</v>
      </c>
      <c r="E1116" s="128" t="s">
        <v>13128</v>
      </c>
      <c r="F1116" s="128" t="s">
        <v>13289</v>
      </c>
    </row>
    <row r="1117" spans="1:6">
      <c r="A1117" s="109" t="s">
        <v>9921</v>
      </c>
      <c r="B1117" s="128" t="s">
        <v>9922</v>
      </c>
      <c r="C1117" s="129" t="s">
        <v>9590</v>
      </c>
      <c r="D1117" s="128" t="s">
        <v>13127</v>
      </c>
      <c r="E1117" s="128" t="s">
        <v>13128</v>
      </c>
      <c r="F1117" s="128" t="s">
        <v>13129</v>
      </c>
    </row>
    <row r="1118" spans="1:6">
      <c r="A1118" s="109" t="s">
        <v>9927</v>
      </c>
      <c r="B1118" s="128" t="s">
        <v>9928</v>
      </c>
      <c r="C1118" s="129" t="s">
        <v>9590</v>
      </c>
      <c r="D1118" s="128" t="s">
        <v>13127</v>
      </c>
      <c r="E1118" s="128" t="s">
        <v>13128</v>
      </c>
      <c r="F1118" s="128" t="s">
        <v>13129</v>
      </c>
    </row>
    <row r="1119" spans="1:6">
      <c r="A1119" s="109" t="s">
        <v>9955</v>
      </c>
      <c r="B1119" s="128" t="s">
        <v>9956</v>
      </c>
      <c r="C1119" s="129" t="s">
        <v>9590</v>
      </c>
      <c r="D1119" s="128" t="s">
        <v>13127</v>
      </c>
      <c r="E1119" s="128" t="s">
        <v>13128</v>
      </c>
      <c r="F1119" s="128" t="s">
        <v>13291</v>
      </c>
    </row>
    <row r="1120" spans="1:6">
      <c r="A1120" s="109" t="s">
        <v>9957</v>
      </c>
      <c r="B1120" s="128" t="s">
        <v>9958</v>
      </c>
      <c r="C1120" s="129" t="s">
        <v>9590</v>
      </c>
      <c r="D1120" s="128" t="s">
        <v>13127</v>
      </c>
      <c r="E1120" s="128" t="s">
        <v>13128</v>
      </c>
      <c r="F1120" s="128" t="s">
        <v>13291</v>
      </c>
    </row>
    <row r="1121" spans="1:6">
      <c r="A1121" s="109" t="s">
        <v>9959</v>
      </c>
      <c r="B1121" s="128" t="s">
        <v>9960</v>
      </c>
      <c r="C1121" s="129" t="s">
        <v>9590</v>
      </c>
      <c r="D1121" s="128" t="s">
        <v>13127</v>
      </c>
      <c r="E1121" s="128" t="s">
        <v>13128</v>
      </c>
      <c r="F1121" s="128" t="s">
        <v>13291</v>
      </c>
    </row>
    <row r="1122" spans="1:6">
      <c r="A1122" s="109" t="s">
        <v>9971</v>
      </c>
      <c r="B1122" s="128" t="s">
        <v>9972</v>
      </c>
      <c r="C1122" s="129" t="s">
        <v>9590</v>
      </c>
      <c r="D1122" s="128" t="s">
        <v>13127</v>
      </c>
      <c r="E1122" s="128" t="s">
        <v>13128</v>
      </c>
      <c r="F1122" s="128" t="s">
        <v>13274</v>
      </c>
    </row>
    <row r="1123" spans="1:6">
      <c r="A1123" s="109" t="s">
        <v>9985</v>
      </c>
      <c r="B1123" s="128" t="s">
        <v>9986</v>
      </c>
      <c r="C1123" s="129" t="s">
        <v>9590</v>
      </c>
      <c r="D1123" s="128" t="s">
        <v>13127</v>
      </c>
      <c r="E1123" s="128" t="s">
        <v>13275</v>
      </c>
      <c r="F1123" s="128" t="s">
        <v>13292</v>
      </c>
    </row>
    <row r="1124" spans="1:6">
      <c r="A1124" s="109" t="s">
        <v>9989</v>
      </c>
      <c r="B1124" s="128" t="s">
        <v>9990</v>
      </c>
      <c r="C1124" s="129" t="s">
        <v>9590</v>
      </c>
      <c r="D1124" s="128" t="s">
        <v>13127</v>
      </c>
      <c r="E1124" s="128" t="s">
        <v>13275</v>
      </c>
      <c r="F1124" s="128" t="s">
        <v>12220</v>
      </c>
    </row>
    <row r="1125" spans="1:6">
      <c r="A1125" s="109" t="s">
        <v>9991</v>
      </c>
      <c r="B1125" s="128" t="s">
        <v>9992</v>
      </c>
      <c r="C1125" s="129" t="s">
        <v>9590</v>
      </c>
      <c r="D1125" s="128" t="s">
        <v>13127</v>
      </c>
      <c r="E1125" s="128" t="s">
        <v>13128</v>
      </c>
      <c r="F1125" s="128" t="s">
        <v>13298</v>
      </c>
    </row>
    <row r="1126" spans="1:6">
      <c r="A1126" s="109" t="s">
        <v>9993</v>
      </c>
      <c r="B1126" s="128" t="s">
        <v>9994</v>
      </c>
      <c r="C1126" s="129" t="s">
        <v>9590</v>
      </c>
      <c r="D1126" s="128" t="s">
        <v>13127</v>
      </c>
      <c r="E1126" s="128" t="s">
        <v>13128</v>
      </c>
      <c r="F1126" s="128" t="s">
        <v>13129</v>
      </c>
    </row>
    <row r="1127" spans="1:6">
      <c r="A1127" s="109" t="s">
        <v>9995</v>
      </c>
      <c r="B1127" s="128" t="s">
        <v>9996</v>
      </c>
      <c r="C1127" s="129" t="s">
        <v>9590</v>
      </c>
      <c r="D1127" s="128" t="s">
        <v>13127</v>
      </c>
      <c r="E1127" s="128" t="s">
        <v>13128</v>
      </c>
      <c r="F1127" s="128" t="s">
        <v>13299</v>
      </c>
    </row>
    <row r="1128" spans="1:6">
      <c r="A1128" s="109" t="s">
        <v>10021</v>
      </c>
      <c r="B1128" s="128" t="s">
        <v>10022</v>
      </c>
      <c r="C1128" s="129" t="s">
        <v>9590</v>
      </c>
      <c r="D1128" s="128" t="s">
        <v>13127</v>
      </c>
      <c r="E1128" s="128" t="s">
        <v>13128</v>
      </c>
      <c r="F1128" s="128" t="s">
        <v>13291</v>
      </c>
    </row>
    <row r="1129" spans="1:6">
      <c r="A1129" s="109" t="s">
        <v>10023</v>
      </c>
      <c r="B1129" s="128" t="s">
        <v>10024</v>
      </c>
      <c r="C1129" s="129" t="s">
        <v>9590</v>
      </c>
      <c r="D1129" s="128" t="s">
        <v>13127</v>
      </c>
      <c r="E1129" s="128" t="s">
        <v>13128</v>
      </c>
      <c r="F1129" s="128" t="s">
        <v>13282</v>
      </c>
    </row>
    <row r="1130" spans="1:6">
      <c r="A1130" s="109" t="s">
        <v>10043</v>
      </c>
      <c r="B1130" s="128" t="s">
        <v>10044</v>
      </c>
      <c r="C1130" s="129" t="s">
        <v>9590</v>
      </c>
      <c r="D1130" s="128" t="s">
        <v>13127</v>
      </c>
      <c r="E1130" s="128" t="s">
        <v>13128</v>
      </c>
      <c r="F1130" s="128" t="s">
        <v>13270</v>
      </c>
    </row>
    <row r="1131" spans="1:6">
      <c r="A1131" s="109" t="s">
        <v>10053</v>
      </c>
      <c r="B1131" s="128" t="s">
        <v>10054</v>
      </c>
      <c r="C1131" s="129" t="s">
        <v>9590</v>
      </c>
      <c r="D1131" s="128" t="s">
        <v>13127</v>
      </c>
      <c r="E1131" s="128" t="s">
        <v>13128</v>
      </c>
      <c r="F1131" s="128" t="s">
        <v>13283</v>
      </c>
    </row>
    <row r="1132" spans="1:6">
      <c r="A1132" s="109" t="s">
        <v>10055</v>
      </c>
      <c r="B1132" s="128" t="s">
        <v>10056</v>
      </c>
      <c r="C1132" s="129" t="s">
        <v>9590</v>
      </c>
      <c r="D1132" s="128" t="s">
        <v>13127</v>
      </c>
      <c r="E1132" s="128" t="s">
        <v>13277</v>
      </c>
      <c r="F1132" s="128" t="s">
        <v>13278</v>
      </c>
    </row>
    <row r="1133" spans="1:6">
      <c r="A1133" s="109" t="s">
        <v>10057</v>
      </c>
      <c r="B1133" s="128" t="s">
        <v>10058</v>
      </c>
      <c r="C1133" s="129" t="s">
        <v>9590</v>
      </c>
      <c r="D1133" s="128" t="s">
        <v>13127</v>
      </c>
      <c r="E1133" s="128" t="s">
        <v>13128</v>
      </c>
      <c r="F1133" s="128" t="s">
        <v>12752</v>
      </c>
    </row>
    <row r="1134" spans="1:6">
      <c r="A1134" s="109" t="s">
        <v>10065</v>
      </c>
      <c r="B1134" s="128" t="s">
        <v>10066</v>
      </c>
      <c r="C1134" s="129" t="s">
        <v>9590</v>
      </c>
      <c r="D1134" s="128" t="s">
        <v>13127</v>
      </c>
      <c r="E1134" s="128" t="s">
        <v>13128</v>
      </c>
      <c r="F1134" s="128" t="s">
        <v>13274</v>
      </c>
    </row>
    <row r="1135" spans="1:6">
      <c r="A1135" s="109" t="s">
        <v>10071</v>
      </c>
      <c r="B1135" s="128" t="s">
        <v>10072</v>
      </c>
      <c r="C1135" s="129" t="s">
        <v>9590</v>
      </c>
      <c r="D1135" s="128" t="s">
        <v>13127</v>
      </c>
      <c r="E1135" s="128" t="s">
        <v>13128</v>
      </c>
      <c r="F1135" s="128" t="s">
        <v>13052</v>
      </c>
    </row>
    <row r="1136" spans="1:6">
      <c r="A1136" s="109" t="s">
        <v>10075</v>
      </c>
      <c r="B1136" s="128" t="s">
        <v>10076</v>
      </c>
      <c r="C1136" s="129" t="s">
        <v>9590</v>
      </c>
      <c r="D1136" s="128" t="s">
        <v>13127</v>
      </c>
      <c r="E1136" s="128" t="s">
        <v>13128</v>
      </c>
      <c r="F1136" s="128" t="s">
        <v>13299</v>
      </c>
    </row>
    <row r="1137" spans="1:6">
      <c r="A1137" s="109" t="s">
        <v>10077</v>
      </c>
      <c r="B1137" s="128" t="s">
        <v>10078</v>
      </c>
      <c r="C1137" s="129" t="s">
        <v>9590</v>
      </c>
      <c r="D1137" s="128" t="s">
        <v>13127</v>
      </c>
      <c r="E1137" s="128" t="s">
        <v>13128</v>
      </c>
      <c r="F1137" s="128" t="s">
        <v>13271</v>
      </c>
    </row>
    <row r="1138" spans="1:6">
      <c r="A1138" s="109" t="s">
        <v>10079</v>
      </c>
      <c r="B1138" s="128" t="s">
        <v>10080</v>
      </c>
      <c r="C1138" s="129" t="s">
        <v>9590</v>
      </c>
      <c r="D1138" s="128" t="s">
        <v>13127</v>
      </c>
      <c r="E1138" s="128" t="s">
        <v>13128</v>
      </c>
      <c r="F1138" s="128" t="s">
        <v>13271</v>
      </c>
    </row>
    <row r="1139" spans="1:6">
      <c r="A1139" s="109" t="s">
        <v>10081</v>
      </c>
      <c r="B1139" s="128" t="s">
        <v>10082</v>
      </c>
      <c r="C1139" s="129" t="s">
        <v>9590</v>
      </c>
      <c r="D1139" s="128" t="s">
        <v>13127</v>
      </c>
      <c r="E1139" s="128" t="s">
        <v>13128</v>
      </c>
      <c r="F1139" s="128" t="s">
        <v>13271</v>
      </c>
    </row>
    <row r="1140" spans="1:6">
      <c r="A1140" s="109" t="s">
        <v>10083</v>
      </c>
      <c r="B1140" s="128" t="s">
        <v>10084</v>
      </c>
      <c r="C1140" s="129" t="s">
        <v>9590</v>
      </c>
      <c r="D1140" s="128" t="s">
        <v>13127</v>
      </c>
      <c r="E1140" s="128" t="s">
        <v>13128</v>
      </c>
      <c r="F1140" s="128" t="s">
        <v>13289</v>
      </c>
    </row>
    <row r="1141" spans="1:6">
      <c r="A1141" s="109" t="s">
        <v>10085</v>
      </c>
      <c r="B1141" s="128" t="s">
        <v>10086</v>
      </c>
      <c r="C1141" s="129" t="s">
        <v>9590</v>
      </c>
      <c r="D1141" s="128" t="s">
        <v>13127</v>
      </c>
      <c r="E1141" s="128" t="s">
        <v>13128</v>
      </c>
      <c r="F1141" s="128" t="s">
        <v>13289</v>
      </c>
    </row>
    <row r="1142" spans="1:6">
      <c r="A1142" s="109" t="s">
        <v>10087</v>
      </c>
      <c r="B1142" s="128" t="s">
        <v>10088</v>
      </c>
      <c r="C1142" s="129" t="s">
        <v>9590</v>
      </c>
      <c r="D1142" s="128" t="s">
        <v>13127</v>
      </c>
      <c r="E1142" s="128" t="s">
        <v>13128</v>
      </c>
      <c r="F1142" s="128" t="s">
        <v>13034</v>
      </c>
    </row>
    <row r="1143" spans="1:6">
      <c r="A1143" s="109" t="s">
        <v>10089</v>
      </c>
      <c r="B1143" s="128" t="s">
        <v>10090</v>
      </c>
      <c r="C1143" s="129" t="s">
        <v>9590</v>
      </c>
      <c r="D1143" s="128" t="s">
        <v>13127</v>
      </c>
      <c r="E1143" s="128" t="s">
        <v>13128</v>
      </c>
      <c r="F1143" s="128" t="s">
        <v>13272</v>
      </c>
    </row>
    <row r="1144" spans="1:6">
      <c r="A1144" s="109" t="s">
        <v>10091</v>
      </c>
      <c r="B1144" s="128" t="s">
        <v>10092</v>
      </c>
      <c r="C1144" s="129" t="s">
        <v>9590</v>
      </c>
      <c r="D1144" s="128" t="s">
        <v>13127</v>
      </c>
      <c r="E1144" s="128" t="s">
        <v>13128</v>
      </c>
      <c r="F1144" s="128" t="s">
        <v>13271</v>
      </c>
    </row>
    <row r="1145" spans="1:6">
      <c r="A1145" s="109" t="s">
        <v>10093</v>
      </c>
      <c r="B1145" s="128" t="s">
        <v>10094</v>
      </c>
      <c r="C1145" s="129" t="s">
        <v>9590</v>
      </c>
      <c r="D1145" s="128" t="s">
        <v>13127</v>
      </c>
      <c r="E1145" s="128" t="s">
        <v>13128</v>
      </c>
      <c r="F1145" s="128" t="s">
        <v>13271</v>
      </c>
    </row>
    <row r="1146" spans="1:6">
      <c r="A1146" s="109" t="s">
        <v>10095</v>
      </c>
      <c r="B1146" s="128" t="s">
        <v>10096</v>
      </c>
      <c r="C1146" s="129" t="s">
        <v>9590</v>
      </c>
      <c r="D1146" s="128" t="s">
        <v>13127</v>
      </c>
      <c r="E1146" s="128" t="s">
        <v>13128</v>
      </c>
      <c r="F1146" s="128" t="s">
        <v>13287</v>
      </c>
    </row>
    <row r="1147" spans="1:6">
      <c r="A1147" s="109" t="s">
        <v>10103</v>
      </c>
      <c r="B1147" s="128" t="s">
        <v>10104</v>
      </c>
      <c r="C1147" s="129" t="s">
        <v>9590</v>
      </c>
      <c r="D1147" s="128" t="s">
        <v>13127</v>
      </c>
      <c r="E1147" s="128" t="s">
        <v>13128</v>
      </c>
      <c r="F1147" s="128" t="s">
        <v>13300</v>
      </c>
    </row>
    <row r="1148" spans="1:6">
      <c r="A1148" s="109" t="s">
        <v>10105</v>
      </c>
      <c r="B1148" s="128" t="s">
        <v>10106</v>
      </c>
      <c r="C1148" s="129" t="s">
        <v>9590</v>
      </c>
      <c r="D1148" s="128" t="s">
        <v>13127</v>
      </c>
      <c r="E1148" s="128" t="s">
        <v>13128</v>
      </c>
      <c r="F1148" s="128" t="s">
        <v>13268</v>
      </c>
    </row>
    <row r="1149" spans="1:6">
      <c r="A1149" s="109" t="s">
        <v>10115</v>
      </c>
      <c r="B1149" s="128" t="s">
        <v>10116</v>
      </c>
      <c r="C1149" s="129" t="s">
        <v>9590</v>
      </c>
      <c r="D1149" s="128" t="s">
        <v>13127</v>
      </c>
      <c r="E1149" s="128" t="s">
        <v>13128</v>
      </c>
      <c r="F1149" s="128" t="s">
        <v>13272</v>
      </c>
    </row>
    <row r="1150" spans="1:6">
      <c r="A1150" s="109" t="s">
        <v>10119</v>
      </c>
      <c r="B1150" s="128" t="s">
        <v>10120</v>
      </c>
      <c r="C1150" s="129" t="s">
        <v>9590</v>
      </c>
      <c r="D1150" s="128" t="s">
        <v>13127</v>
      </c>
      <c r="E1150" s="128" t="s">
        <v>13275</v>
      </c>
      <c r="F1150" s="128" t="s">
        <v>13301</v>
      </c>
    </row>
    <row r="1151" spans="1:6">
      <c r="A1151" s="109" t="s">
        <v>10133</v>
      </c>
      <c r="B1151" s="128" t="s">
        <v>10134</v>
      </c>
      <c r="C1151" s="129" t="s">
        <v>9590</v>
      </c>
      <c r="D1151" s="128" t="s">
        <v>13127</v>
      </c>
      <c r="E1151" s="128" t="s">
        <v>13128</v>
      </c>
      <c r="F1151" s="128" t="s">
        <v>13282</v>
      </c>
    </row>
    <row r="1152" spans="1:6">
      <c r="A1152" s="109" t="s">
        <v>10153</v>
      </c>
      <c r="B1152" s="128" t="s">
        <v>10154</v>
      </c>
      <c r="C1152" s="129" t="s">
        <v>9590</v>
      </c>
      <c r="D1152" s="128" t="s">
        <v>13127</v>
      </c>
      <c r="E1152" s="128" t="s">
        <v>13128</v>
      </c>
      <c r="F1152" s="128" t="s">
        <v>13268</v>
      </c>
    </row>
    <row r="1153" spans="1:6">
      <c r="A1153" s="109" t="s">
        <v>10161</v>
      </c>
      <c r="B1153" s="128" t="s">
        <v>10162</v>
      </c>
      <c r="C1153" s="129" t="s">
        <v>9590</v>
      </c>
      <c r="D1153" s="128" t="s">
        <v>13127</v>
      </c>
      <c r="E1153" s="128" t="s">
        <v>13128</v>
      </c>
      <c r="F1153" s="128" t="s">
        <v>13269</v>
      </c>
    </row>
    <row r="1154" spans="1:6">
      <c r="A1154" s="109" t="s">
        <v>10175</v>
      </c>
      <c r="B1154" s="128" t="s">
        <v>10176</v>
      </c>
      <c r="C1154" s="129" t="s">
        <v>9590</v>
      </c>
      <c r="D1154" s="128" t="s">
        <v>13127</v>
      </c>
      <c r="E1154" s="128" t="s">
        <v>13128</v>
      </c>
      <c r="F1154" s="128" t="s">
        <v>13273</v>
      </c>
    </row>
    <row r="1155" spans="1:6">
      <c r="A1155" s="109" t="s">
        <v>10179</v>
      </c>
      <c r="B1155" s="128" t="s">
        <v>10180</v>
      </c>
      <c r="C1155" s="129" t="s">
        <v>9590</v>
      </c>
      <c r="D1155" s="128" t="s">
        <v>13127</v>
      </c>
      <c r="E1155" s="128" t="s">
        <v>13128</v>
      </c>
      <c r="F1155" s="128" t="s">
        <v>13298</v>
      </c>
    </row>
    <row r="1156" spans="1:6">
      <c r="A1156" s="109" t="s">
        <v>10183</v>
      </c>
      <c r="B1156" s="128" t="s">
        <v>10184</v>
      </c>
      <c r="C1156" s="129" t="s">
        <v>9590</v>
      </c>
      <c r="D1156" s="128" t="s">
        <v>13127</v>
      </c>
      <c r="E1156" s="128" t="s">
        <v>13277</v>
      </c>
      <c r="F1156" s="128" t="s">
        <v>13278</v>
      </c>
    </row>
    <row r="1157" spans="1:6">
      <c r="A1157" s="109" t="s">
        <v>10193</v>
      </c>
      <c r="B1157" s="128" t="s">
        <v>10194</v>
      </c>
      <c r="C1157" s="129" t="s">
        <v>9590</v>
      </c>
      <c r="D1157" s="128" t="s">
        <v>13127</v>
      </c>
      <c r="E1157" s="128" t="s">
        <v>13275</v>
      </c>
      <c r="F1157" s="128" t="s">
        <v>12220</v>
      </c>
    </row>
    <row r="1158" spans="1:6">
      <c r="A1158" s="109" t="s">
        <v>10195</v>
      </c>
      <c r="B1158" s="128" t="s">
        <v>10196</v>
      </c>
      <c r="C1158" s="129" t="s">
        <v>9590</v>
      </c>
      <c r="D1158" s="128" t="s">
        <v>13127</v>
      </c>
      <c r="E1158" s="128" t="s">
        <v>13128</v>
      </c>
      <c r="F1158" s="128" t="s">
        <v>13281</v>
      </c>
    </row>
    <row r="1159" spans="1:6">
      <c r="A1159" s="109" t="s">
        <v>10197</v>
      </c>
      <c r="B1159" s="128" t="s">
        <v>10198</v>
      </c>
      <c r="C1159" s="129" t="s">
        <v>9590</v>
      </c>
      <c r="D1159" s="128" t="s">
        <v>13127</v>
      </c>
      <c r="E1159" s="128" t="s">
        <v>13128</v>
      </c>
      <c r="F1159" s="128" t="s">
        <v>13272</v>
      </c>
    </row>
    <row r="1160" spans="1:6">
      <c r="A1160" s="109" t="s">
        <v>10205</v>
      </c>
      <c r="B1160" s="128" t="s">
        <v>10206</v>
      </c>
      <c r="C1160" s="129" t="s">
        <v>9590</v>
      </c>
      <c r="D1160" s="128" t="s">
        <v>13127</v>
      </c>
      <c r="E1160" s="128" t="s">
        <v>13275</v>
      </c>
      <c r="F1160" s="128" t="s">
        <v>13292</v>
      </c>
    </row>
    <row r="1161" spans="1:6">
      <c r="A1161" s="109" t="s">
        <v>10213</v>
      </c>
      <c r="B1161" s="128" t="s">
        <v>10214</v>
      </c>
      <c r="C1161" s="129" t="s">
        <v>9590</v>
      </c>
      <c r="D1161" s="128" t="s">
        <v>13127</v>
      </c>
      <c r="E1161" s="128" t="s">
        <v>13275</v>
      </c>
      <c r="F1161" s="128" t="s">
        <v>13276</v>
      </c>
    </row>
    <row r="1162" spans="1:6">
      <c r="A1162" s="109" t="s">
        <v>10231</v>
      </c>
      <c r="B1162" s="128" t="s">
        <v>10232</v>
      </c>
      <c r="C1162" s="129" t="s">
        <v>9590</v>
      </c>
      <c r="D1162" s="128" t="s">
        <v>13127</v>
      </c>
      <c r="E1162" s="128" t="s">
        <v>13275</v>
      </c>
      <c r="F1162" s="128" t="s">
        <v>12220</v>
      </c>
    </row>
    <row r="1163" spans="1:6">
      <c r="A1163" s="109" t="s">
        <v>10233</v>
      </c>
      <c r="B1163" s="128" t="s">
        <v>10234</v>
      </c>
      <c r="C1163" s="129" t="s">
        <v>9590</v>
      </c>
      <c r="D1163" s="128" t="s">
        <v>13127</v>
      </c>
      <c r="E1163" s="128" t="s">
        <v>13128</v>
      </c>
      <c r="F1163" s="128" t="s">
        <v>13273</v>
      </c>
    </row>
    <row r="1164" spans="1:6">
      <c r="A1164" s="109" t="s">
        <v>10239</v>
      </c>
      <c r="B1164" s="128" t="s">
        <v>10240</v>
      </c>
      <c r="C1164" s="129" t="s">
        <v>9590</v>
      </c>
      <c r="D1164" s="128" t="s">
        <v>13127</v>
      </c>
      <c r="E1164" s="128" t="s">
        <v>13128</v>
      </c>
      <c r="F1164" s="128" t="s">
        <v>13129</v>
      </c>
    </row>
    <row r="1165" spans="1:6">
      <c r="A1165" s="109" t="s">
        <v>10241</v>
      </c>
      <c r="B1165" s="128" t="s">
        <v>10242</v>
      </c>
      <c r="C1165" s="129" t="s">
        <v>9590</v>
      </c>
      <c r="D1165" s="128" t="s">
        <v>13127</v>
      </c>
      <c r="E1165" s="128" t="s">
        <v>13275</v>
      </c>
      <c r="F1165" s="128" t="s">
        <v>13301</v>
      </c>
    </row>
    <row r="1166" spans="1:6">
      <c r="A1166" s="109" t="s">
        <v>10255</v>
      </c>
      <c r="B1166" s="128" t="s">
        <v>10256</v>
      </c>
      <c r="C1166" s="129" t="s">
        <v>9590</v>
      </c>
      <c r="D1166" s="128" t="s">
        <v>13127</v>
      </c>
      <c r="E1166" s="128" t="s">
        <v>13128</v>
      </c>
      <c r="F1166" s="128" t="s">
        <v>13280</v>
      </c>
    </row>
    <row r="1167" spans="1:6">
      <c r="A1167" s="109" t="s">
        <v>10259</v>
      </c>
      <c r="B1167" s="128" t="s">
        <v>10260</v>
      </c>
      <c r="C1167" s="129" t="s">
        <v>9590</v>
      </c>
      <c r="D1167" s="128" t="s">
        <v>13127</v>
      </c>
      <c r="E1167" s="128" t="s">
        <v>13128</v>
      </c>
      <c r="F1167" s="128" t="s">
        <v>13274</v>
      </c>
    </row>
    <row r="1168" spans="1:6">
      <c r="A1168" s="109" t="s">
        <v>10261</v>
      </c>
      <c r="B1168" s="128" t="s">
        <v>10262</v>
      </c>
      <c r="C1168" s="129" t="s">
        <v>9590</v>
      </c>
      <c r="D1168" s="128" t="s">
        <v>13127</v>
      </c>
      <c r="E1168" s="128" t="s">
        <v>13128</v>
      </c>
      <c r="F1168" s="128" t="s">
        <v>13270</v>
      </c>
    </row>
    <row r="1169" spans="1:6">
      <c r="A1169" s="109" t="s">
        <v>10265</v>
      </c>
      <c r="B1169" s="128" t="s">
        <v>10266</v>
      </c>
      <c r="C1169" s="129" t="s">
        <v>9590</v>
      </c>
      <c r="D1169" s="128" t="s">
        <v>13127</v>
      </c>
      <c r="E1169" s="128" t="s">
        <v>13128</v>
      </c>
      <c r="F1169" s="128" t="s">
        <v>13129</v>
      </c>
    </row>
    <row r="1170" spans="1:6">
      <c r="A1170" s="109" t="s">
        <v>10267</v>
      </c>
      <c r="B1170" s="128" t="s">
        <v>10268</v>
      </c>
      <c r="C1170" s="129" t="s">
        <v>9590</v>
      </c>
      <c r="D1170" s="128" t="s">
        <v>13127</v>
      </c>
      <c r="E1170" s="128" t="s">
        <v>13128</v>
      </c>
      <c r="F1170" s="128" t="s">
        <v>13282</v>
      </c>
    </row>
    <row r="1171" spans="1:6">
      <c r="A1171" s="109" t="s">
        <v>10275</v>
      </c>
      <c r="B1171" s="128" t="s">
        <v>10276</v>
      </c>
      <c r="C1171" s="129" t="s">
        <v>9590</v>
      </c>
      <c r="D1171" s="128" t="s">
        <v>13127</v>
      </c>
      <c r="E1171" s="128" t="s">
        <v>13277</v>
      </c>
      <c r="F1171" s="128" t="s">
        <v>13278</v>
      </c>
    </row>
    <row r="1172" spans="1:6">
      <c r="A1172" s="109" t="s">
        <v>10283</v>
      </c>
      <c r="B1172" s="128" t="s">
        <v>10284</v>
      </c>
      <c r="C1172" s="129" t="s">
        <v>9590</v>
      </c>
      <c r="D1172" s="128" t="s">
        <v>13127</v>
      </c>
      <c r="E1172" s="128" t="s">
        <v>13128</v>
      </c>
      <c r="F1172" s="128" t="s">
        <v>13285</v>
      </c>
    </row>
    <row r="1173" spans="1:6">
      <c r="A1173" s="109" t="s">
        <v>10287</v>
      </c>
      <c r="B1173" s="128" t="s">
        <v>10288</v>
      </c>
      <c r="C1173" s="129" t="s">
        <v>9590</v>
      </c>
      <c r="D1173" s="128" t="s">
        <v>13127</v>
      </c>
      <c r="E1173" s="128" t="s">
        <v>13128</v>
      </c>
      <c r="F1173" s="128" t="s">
        <v>13283</v>
      </c>
    </row>
    <row r="1174" spans="1:6">
      <c r="A1174" s="109" t="s">
        <v>10291</v>
      </c>
      <c r="B1174" s="128" t="s">
        <v>10292</v>
      </c>
      <c r="C1174" s="129" t="s">
        <v>9590</v>
      </c>
      <c r="D1174" s="128" t="s">
        <v>13127</v>
      </c>
      <c r="E1174" s="128" t="s">
        <v>13128</v>
      </c>
      <c r="F1174" s="128" t="s">
        <v>13269</v>
      </c>
    </row>
    <row r="1175" spans="1:6">
      <c r="A1175" s="109" t="s">
        <v>10293</v>
      </c>
      <c r="B1175" s="128" t="s">
        <v>10294</v>
      </c>
      <c r="C1175" s="129" t="s">
        <v>9590</v>
      </c>
      <c r="D1175" s="128" t="s">
        <v>13127</v>
      </c>
      <c r="E1175" s="128" t="s">
        <v>13128</v>
      </c>
      <c r="F1175" s="128" t="s">
        <v>13274</v>
      </c>
    </row>
    <row r="1176" spans="1:6">
      <c r="A1176" s="109" t="s">
        <v>10295</v>
      </c>
      <c r="B1176" s="128" t="s">
        <v>10296</v>
      </c>
      <c r="C1176" s="129" t="s">
        <v>9590</v>
      </c>
      <c r="D1176" s="128" t="s">
        <v>13127</v>
      </c>
      <c r="E1176" s="128" t="s">
        <v>13128</v>
      </c>
      <c r="F1176" s="128" t="s">
        <v>13282</v>
      </c>
    </row>
    <row r="1177" spans="1:6">
      <c r="A1177" s="109" t="s">
        <v>10303</v>
      </c>
      <c r="B1177" s="128" t="s">
        <v>10304</v>
      </c>
      <c r="C1177" s="129" t="s">
        <v>9590</v>
      </c>
      <c r="D1177" s="128" t="s">
        <v>13127</v>
      </c>
      <c r="E1177" s="128" t="s">
        <v>13128</v>
      </c>
      <c r="F1177" s="128" t="s">
        <v>13298</v>
      </c>
    </row>
    <row r="1178" spans="1:6">
      <c r="A1178" s="109" t="s">
        <v>10311</v>
      </c>
      <c r="B1178" s="128" t="s">
        <v>10312</v>
      </c>
      <c r="C1178" s="129" t="s">
        <v>9590</v>
      </c>
      <c r="D1178" s="128" t="s">
        <v>13127</v>
      </c>
      <c r="E1178" s="128" t="s">
        <v>13128</v>
      </c>
      <c r="F1178" s="128" t="s">
        <v>13268</v>
      </c>
    </row>
    <row r="1179" spans="1:6">
      <c r="A1179" s="109" t="s">
        <v>10313</v>
      </c>
      <c r="B1179" s="128" t="s">
        <v>10314</v>
      </c>
      <c r="C1179" s="129" t="s">
        <v>9590</v>
      </c>
      <c r="D1179" s="128" t="s">
        <v>13127</v>
      </c>
      <c r="E1179" s="128" t="s">
        <v>13275</v>
      </c>
      <c r="F1179" s="128" t="s">
        <v>13293</v>
      </c>
    </row>
    <row r="1180" spans="1:6">
      <c r="A1180" s="109" t="s">
        <v>10315</v>
      </c>
      <c r="B1180" s="128" t="s">
        <v>10316</v>
      </c>
      <c r="C1180" s="129" t="s">
        <v>9590</v>
      </c>
      <c r="D1180" s="128" t="s">
        <v>13127</v>
      </c>
      <c r="E1180" s="128" t="s">
        <v>13275</v>
      </c>
      <c r="F1180" s="128" t="s">
        <v>12220</v>
      </c>
    </row>
    <row r="1181" spans="1:6">
      <c r="A1181" s="109" t="s">
        <v>10317</v>
      </c>
      <c r="B1181" s="128" t="s">
        <v>10318</v>
      </c>
      <c r="C1181" s="129" t="s">
        <v>9590</v>
      </c>
      <c r="D1181" s="128" t="s">
        <v>13127</v>
      </c>
      <c r="E1181" s="128" t="s">
        <v>13275</v>
      </c>
      <c r="F1181" s="128" t="s">
        <v>13293</v>
      </c>
    </row>
    <row r="1182" spans="1:6">
      <c r="A1182" s="109" t="s">
        <v>10319</v>
      </c>
      <c r="B1182" s="128" t="s">
        <v>10320</v>
      </c>
      <c r="C1182" s="129" t="s">
        <v>9590</v>
      </c>
      <c r="D1182" s="128" t="s">
        <v>13127</v>
      </c>
      <c r="E1182" s="128" t="s">
        <v>13128</v>
      </c>
      <c r="F1182" s="128" t="s">
        <v>13129</v>
      </c>
    </row>
    <row r="1183" spans="1:6">
      <c r="A1183" s="109" t="s">
        <v>10325</v>
      </c>
      <c r="B1183" s="128" t="s">
        <v>10326</v>
      </c>
      <c r="C1183" s="129" t="s">
        <v>9590</v>
      </c>
      <c r="D1183" s="128" t="s">
        <v>13127</v>
      </c>
      <c r="E1183" s="128" t="s">
        <v>13128</v>
      </c>
      <c r="F1183" s="128" t="s">
        <v>13274</v>
      </c>
    </row>
    <row r="1184" spans="1:6">
      <c r="A1184" s="109" t="s">
        <v>10345</v>
      </c>
      <c r="B1184" s="128" t="s">
        <v>10346</v>
      </c>
      <c r="C1184" s="129" t="s">
        <v>9590</v>
      </c>
      <c r="D1184" s="128" t="s">
        <v>13127</v>
      </c>
      <c r="E1184" s="128" t="s">
        <v>13128</v>
      </c>
      <c r="F1184" s="128" t="s">
        <v>13129</v>
      </c>
    </row>
    <row r="1185" spans="1:6">
      <c r="A1185" s="109" t="s">
        <v>10381</v>
      </c>
      <c r="B1185" s="128" t="s">
        <v>10382</v>
      </c>
      <c r="C1185" s="129" t="s">
        <v>9590</v>
      </c>
      <c r="D1185" s="128" t="s">
        <v>13127</v>
      </c>
      <c r="E1185" s="128" t="s">
        <v>13295</v>
      </c>
      <c r="F1185" s="128" t="s">
        <v>13302</v>
      </c>
    </row>
    <row r="1186" spans="1:6">
      <c r="A1186" s="109" t="s">
        <v>10400</v>
      </c>
      <c r="B1186" s="128" t="s">
        <v>10401</v>
      </c>
      <c r="C1186" s="129" t="s">
        <v>9590</v>
      </c>
      <c r="D1186" s="128" t="s">
        <v>13127</v>
      </c>
      <c r="E1186" s="128" t="s">
        <v>13128</v>
      </c>
      <c r="F1186" s="128" t="s">
        <v>13272</v>
      </c>
    </row>
    <row r="1187" spans="1:6">
      <c r="A1187" s="109" t="s">
        <v>10402</v>
      </c>
      <c r="B1187" s="128" t="s">
        <v>10403</v>
      </c>
      <c r="C1187" s="129" t="s">
        <v>9590</v>
      </c>
      <c r="D1187" s="128" t="s">
        <v>13127</v>
      </c>
      <c r="E1187" s="128" t="s">
        <v>13128</v>
      </c>
      <c r="F1187" s="128" t="s">
        <v>13281</v>
      </c>
    </row>
    <row r="1188" spans="1:6">
      <c r="A1188" s="109" t="s">
        <v>10404</v>
      </c>
      <c r="B1188" s="128" t="s">
        <v>10405</v>
      </c>
      <c r="C1188" s="129" t="s">
        <v>9590</v>
      </c>
      <c r="D1188" s="128" t="s">
        <v>13127</v>
      </c>
      <c r="E1188" s="128" t="s">
        <v>13128</v>
      </c>
      <c r="F1188" s="128" t="s">
        <v>13273</v>
      </c>
    </row>
    <row r="1189" spans="1:6">
      <c r="A1189" s="109" t="s">
        <v>10410</v>
      </c>
      <c r="B1189" s="128" t="s">
        <v>10411</v>
      </c>
      <c r="C1189" s="129" t="s">
        <v>9590</v>
      </c>
      <c r="D1189" s="128" t="s">
        <v>13127</v>
      </c>
      <c r="E1189" s="128" t="s">
        <v>13128</v>
      </c>
      <c r="F1189" s="128" t="s">
        <v>13297</v>
      </c>
    </row>
    <row r="1190" spans="1:6">
      <c r="A1190" s="109" t="s">
        <v>10414</v>
      </c>
      <c r="B1190" s="128" t="s">
        <v>10415</v>
      </c>
      <c r="C1190" s="129" t="s">
        <v>9590</v>
      </c>
      <c r="D1190" s="128" t="s">
        <v>13127</v>
      </c>
      <c r="E1190" s="128" t="s">
        <v>13128</v>
      </c>
      <c r="F1190" s="128" t="s">
        <v>13272</v>
      </c>
    </row>
    <row r="1191" spans="1:6">
      <c r="A1191" s="109" t="s">
        <v>10416</v>
      </c>
      <c r="B1191" s="128" t="s">
        <v>10417</v>
      </c>
      <c r="C1191" s="129" t="s">
        <v>9590</v>
      </c>
      <c r="D1191" s="128" t="s">
        <v>13127</v>
      </c>
      <c r="E1191" s="128" t="s">
        <v>13275</v>
      </c>
      <c r="F1191" s="128" t="s">
        <v>13293</v>
      </c>
    </row>
    <row r="1192" spans="1:6">
      <c r="A1192" s="109" t="s">
        <v>10420</v>
      </c>
      <c r="B1192" s="128" t="s">
        <v>10421</v>
      </c>
      <c r="C1192" s="129" t="s">
        <v>9590</v>
      </c>
      <c r="D1192" s="128" t="s">
        <v>13127</v>
      </c>
      <c r="E1192" s="128" t="s">
        <v>13128</v>
      </c>
      <c r="F1192" s="128" t="s">
        <v>13272</v>
      </c>
    </row>
    <row r="1193" spans="1:6">
      <c r="A1193" s="109" t="s">
        <v>10422</v>
      </c>
      <c r="B1193" s="128" t="s">
        <v>10423</v>
      </c>
      <c r="C1193" s="129" t="s">
        <v>9590</v>
      </c>
      <c r="D1193" s="128" t="s">
        <v>13127</v>
      </c>
      <c r="E1193" s="128" t="s">
        <v>13128</v>
      </c>
      <c r="F1193" s="128" t="s">
        <v>13272</v>
      </c>
    </row>
    <row r="1194" spans="1:6">
      <c r="A1194" s="109" t="s">
        <v>10428</v>
      </c>
      <c r="B1194" s="128" t="s">
        <v>10429</v>
      </c>
      <c r="C1194" s="129" t="s">
        <v>9590</v>
      </c>
      <c r="D1194" s="128" t="s">
        <v>13127</v>
      </c>
      <c r="E1194" s="128" t="s">
        <v>13275</v>
      </c>
      <c r="F1194" s="128" t="s">
        <v>13292</v>
      </c>
    </row>
    <row r="1195" spans="1:6">
      <c r="A1195" s="109" t="s">
        <v>10430</v>
      </c>
      <c r="B1195" s="128" t="s">
        <v>10431</v>
      </c>
      <c r="C1195" s="129" t="s">
        <v>9590</v>
      </c>
      <c r="D1195" s="128" t="s">
        <v>13127</v>
      </c>
      <c r="E1195" s="128" t="s">
        <v>13275</v>
      </c>
      <c r="F1195" s="128" t="s">
        <v>13276</v>
      </c>
    </row>
    <row r="1196" spans="1:6">
      <c r="A1196" s="109" t="s">
        <v>10432</v>
      </c>
      <c r="B1196" s="128" t="s">
        <v>10433</v>
      </c>
      <c r="C1196" s="129" t="s">
        <v>9590</v>
      </c>
      <c r="D1196" s="128" t="s">
        <v>13127</v>
      </c>
      <c r="E1196" s="128" t="s">
        <v>13128</v>
      </c>
      <c r="F1196" s="128" t="s">
        <v>13129</v>
      </c>
    </row>
    <row r="1197" spans="1:6">
      <c r="A1197" s="109" t="s">
        <v>10438</v>
      </c>
      <c r="B1197" s="128" t="s">
        <v>10439</v>
      </c>
      <c r="C1197" s="129" t="s">
        <v>9590</v>
      </c>
      <c r="D1197" s="128" t="s">
        <v>13127</v>
      </c>
      <c r="E1197" s="128" t="s">
        <v>13128</v>
      </c>
      <c r="F1197" s="128" t="s">
        <v>13272</v>
      </c>
    </row>
    <row r="1198" spans="1:6">
      <c r="A1198" s="109" t="s">
        <v>10466</v>
      </c>
      <c r="B1198" s="128" t="s">
        <v>10467</v>
      </c>
      <c r="C1198" s="129" t="s">
        <v>9590</v>
      </c>
      <c r="D1198" s="128" t="s">
        <v>13127</v>
      </c>
      <c r="E1198" s="128" t="s">
        <v>13128</v>
      </c>
      <c r="F1198" s="128" t="s">
        <v>13282</v>
      </c>
    </row>
    <row r="1199" spans="1:6">
      <c r="A1199" s="109" t="s">
        <v>10470</v>
      </c>
      <c r="B1199" s="128" t="s">
        <v>10471</v>
      </c>
      <c r="C1199" s="129" t="s">
        <v>9590</v>
      </c>
      <c r="D1199" s="128" t="s">
        <v>13127</v>
      </c>
      <c r="E1199" s="128" t="s">
        <v>13295</v>
      </c>
      <c r="F1199" s="128" t="s">
        <v>13302</v>
      </c>
    </row>
    <row r="1200" spans="1:6">
      <c r="A1200" s="109" t="s">
        <v>10472</v>
      </c>
      <c r="B1200" s="128" t="s">
        <v>10473</v>
      </c>
      <c r="C1200" s="129" t="s">
        <v>9590</v>
      </c>
      <c r="D1200" s="128" t="s">
        <v>13127</v>
      </c>
      <c r="E1200" s="128" t="s">
        <v>13295</v>
      </c>
      <c r="F1200" s="128" t="s">
        <v>13303</v>
      </c>
    </row>
    <row r="1201" spans="1:6">
      <c r="A1201" s="109" t="s">
        <v>10494</v>
      </c>
      <c r="B1201" s="128" t="s">
        <v>10495</v>
      </c>
      <c r="C1201" s="129" t="s">
        <v>9590</v>
      </c>
      <c r="D1201" s="128" t="s">
        <v>13127</v>
      </c>
      <c r="E1201" s="128" t="s">
        <v>13275</v>
      </c>
      <c r="F1201" s="128" t="s">
        <v>12220</v>
      </c>
    </row>
    <row r="1202" spans="1:6">
      <c r="A1202" s="109" t="s">
        <v>10498</v>
      </c>
      <c r="B1202" s="128" t="s">
        <v>10499</v>
      </c>
      <c r="C1202" s="129" t="s">
        <v>9590</v>
      </c>
      <c r="D1202" s="128" t="s">
        <v>13127</v>
      </c>
      <c r="E1202" s="128" t="s">
        <v>13128</v>
      </c>
      <c r="F1202" s="128" t="s">
        <v>13289</v>
      </c>
    </row>
    <row r="1203" spans="1:6">
      <c r="A1203" s="109" t="s">
        <v>10502</v>
      </c>
      <c r="B1203" s="128" t="s">
        <v>10503</v>
      </c>
      <c r="C1203" s="129" t="s">
        <v>9590</v>
      </c>
      <c r="D1203" s="128" t="s">
        <v>13127</v>
      </c>
      <c r="E1203" s="128" t="s">
        <v>13128</v>
      </c>
      <c r="F1203" s="128" t="s">
        <v>13269</v>
      </c>
    </row>
    <row r="1204" spans="1:6">
      <c r="A1204" s="109" t="s">
        <v>10526</v>
      </c>
      <c r="B1204" s="128" t="s">
        <v>10527</v>
      </c>
      <c r="C1204" s="129" t="s">
        <v>9590</v>
      </c>
      <c r="D1204" s="128" t="s">
        <v>13127</v>
      </c>
      <c r="E1204" s="128" t="s">
        <v>13128</v>
      </c>
      <c r="F1204" s="128" t="s">
        <v>12274</v>
      </c>
    </row>
    <row r="1205" spans="1:6">
      <c r="A1205" s="109" t="s">
        <v>10528</v>
      </c>
      <c r="B1205" s="128" t="s">
        <v>10529</v>
      </c>
      <c r="C1205" s="129" t="s">
        <v>9590</v>
      </c>
      <c r="D1205" s="128" t="s">
        <v>13127</v>
      </c>
      <c r="E1205" s="128" t="s">
        <v>13128</v>
      </c>
      <c r="F1205" s="128" t="s">
        <v>13280</v>
      </c>
    </row>
    <row r="1206" spans="1:6">
      <c r="A1206" s="109" t="s">
        <v>10530</v>
      </c>
      <c r="B1206" s="128" t="s">
        <v>10531</v>
      </c>
      <c r="C1206" s="129" t="s">
        <v>9590</v>
      </c>
      <c r="D1206" s="128" t="s">
        <v>13127</v>
      </c>
      <c r="E1206" s="128" t="s">
        <v>13128</v>
      </c>
      <c r="F1206" s="128" t="s">
        <v>13291</v>
      </c>
    </row>
    <row r="1207" spans="1:6">
      <c r="A1207" s="109" t="s">
        <v>10534</v>
      </c>
      <c r="B1207" s="128" t="s">
        <v>10535</v>
      </c>
      <c r="C1207" s="129" t="s">
        <v>9590</v>
      </c>
      <c r="D1207" s="128" t="s">
        <v>13127</v>
      </c>
      <c r="E1207" s="128" t="s">
        <v>13128</v>
      </c>
      <c r="F1207" s="128" t="s">
        <v>13281</v>
      </c>
    </row>
    <row r="1208" spans="1:6">
      <c r="A1208" s="109" t="s">
        <v>10536</v>
      </c>
      <c r="B1208" s="128" t="s">
        <v>10537</v>
      </c>
      <c r="C1208" s="129" t="s">
        <v>9590</v>
      </c>
      <c r="D1208" s="128" t="s">
        <v>13127</v>
      </c>
      <c r="E1208" s="128" t="s">
        <v>13128</v>
      </c>
      <c r="F1208" s="128" t="s">
        <v>13300</v>
      </c>
    </row>
    <row r="1209" spans="1:6">
      <c r="A1209" s="109" t="s">
        <v>10538</v>
      </c>
      <c r="B1209" s="128" t="s">
        <v>10539</v>
      </c>
      <c r="C1209" s="129" t="s">
        <v>9590</v>
      </c>
      <c r="D1209" s="128" t="s">
        <v>13127</v>
      </c>
      <c r="E1209" s="128" t="s">
        <v>13128</v>
      </c>
      <c r="F1209" s="128" t="s">
        <v>13281</v>
      </c>
    </row>
    <row r="1210" spans="1:6">
      <c r="A1210" s="109" t="s">
        <v>10540</v>
      </c>
      <c r="B1210" s="128" t="s">
        <v>10541</v>
      </c>
      <c r="C1210" s="129" t="s">
        <v>9590</v>
      </c>
      <c r="D1210" s="128" t="s">
        <v>13127</v>
      </c>
      <c r="E1210" s="128" t="s">
        <v>13128</v>
      </c>
      <c r="F1210" s="128" t="s">
        <v>13129</v>
      </c>
    </row>
    <row r="1211" spans="1:6">
      <c r="A1211" s="109" t="s">
        <v>10546</v>
      </c>
      <c r="B1211" s="128" t="s">
        <v>10547</v>
      </c>
      <c r="C1211" s="129" t="s">
        <v>9590</v>
      </c>
      <c r="D1211" s="128" t="s">
        <v>13127</v>
      </c>
      <c r="E1211" s="128" t="s">
        <v>13128</v>
      </c>
      <c r="F1211" s="128" t="s">
        <v>13297</v>
      </c>
    </row>
    <row r="1212" spans="1:6">
      <c r="A1212" s="109" t="s">
        <v>10548</v>
      </c>
      <c r="B1212" s="128" t="s">
        <v>10549</v>
      </c>
      <c r="C1212" s="129" t="s">
        <v>9590</v>
      </c>
      <c r="D1212" s="128" t="s">
        <v>13127</v>
      </c>
      <c r="E1212" s="128" t="s">
        <v>13128</v>
      </c>
      <c r="F1212" s="128" t="s">
        <v>13294</v>
      </c>
    </row>
    <row r="1213" spans="1:6">
      <c r="A1213" s="109" t="s">
        <v>10556</v>
      </c>
      <c r="B1213" s="128" t="s">
        <v>10557</v>
      </c>
      <c r="C1213" s="129" t="s">
        <v>9590</v>
      </c>
      <c r="D1213" s="128" t="s">
        <v>13127</v>
      </c>
      <c r="E1213" s="128" t="s">
        <v>13275</v>
      </c>
      <c r="F1213" s="128" t="s">
        <v>12220</v>
      </c>
    </row>
    <row r="1214" spans="1:6">
      <c r="A1214" s="109" t="s">
        <v>10574</v>
      </c>
      <c r="B1214" s="128" t="s">
        <v>10575</v>
      </c>
      <c r="C1214" s="129" t="s">
        <v>9590</v>
      </c>
      <c r="D1214" s="128" t="s">
        <v>13127</v>
      </c>
      <c r="E1214" s="128" t="s">
        <v>13275</v>
      </c>
      <c r="F1214" s="128" t="s">
        <v>13292</v>
      </c>
    </row>
    <row r="1215" spans="1:6">
      <c r="A1215" s="109" t="s">
        <v>10594</v>
      </c>
      <c r="B1215" s="128" t="s">
        <v>10595</v>
      </c>
      <c r="C1215" s="129" t="s">
        <v>9590</v>
      </c>
      <c r="D1215" s="128" t="s">
        <v>13127</v>
      </c>
      <c r="E1215" s="128" t="s">
        <v>13128</v>
      </c>
      <c r="F1215" s="128" t="s">
        <v>13290</v>
      </c>
    </row>
    <row r="1216" spans="1:6">
      <c r="A1216" s="109" t="s">
        <v>10604</v>
      </c>
      <c r="B1216" s="128" t="s">
        <v>10605</v>
      </c>
      <c r="C1216" s="129" t="s">
        <v>9590</v>
      </c>
      <c r="D1216" s="128" t="s">
        <v>13127</v>
      </c>
      <c r="E1216" s="128" t="s">
        <v>13128</v>
      </c>
      <c r="F1216" s="128" t="s">
        <v>13272</v>
      </c>
    </row>
    <row r="1217" spans="1:6">
      <c r="A1217" s="109" t="s">
        <v>10606</v>
      </c>
      <c r="B1217" s="128" t="s">
        <v>10607</v>
      </c>
      <c r="C1217" s="129" t="s">
        <v>9590</v>
      </c>
      <c r="D1217" s="128" t="s">
        <v>13127</v>
      </c>
      <c r="E1217" s="128" t="s">
        <v>13128</v>
      </c>
      <c r="F1217" s="128" t="s">
        <v>13290</v>
      </c>
    </row>
    <row r="1218" spans="1:6">
      <c r="A1218" s="109" t="s">
        <v>10612</v>
      </c>
      <c r="B1218" s="128" t="s">
        <v>10613</v>
      </c>
      <c r="C1218" s="129" t="s">
        <v>9590</v>
      </c>
      <c r="D1218" s="128" t="s">
        <v>13127</v>
      </c>
      <c r="E1218" s="128" t="s">
        <v>13128</v>
      </c>
      <c r="F1218" s="128" t="s">
        <v>13290</v>
      </c>
    </row>
    <row r="1219" spans="1:6">
      <c r="A1219" s="109" t="s">
        <v>10616</v>
      </c>
      <c r="B1219" s="128" t="s">
        <v>10617</v>
      </c>
      <c r="C1219" s="129" t="s">
        <v>9590</v>
      </c>
      <c r="D1219" s="128" t="s">
        <v>13127</v>
      </c>
      <c r="E1219" s="128" t="s">
        <v>13128</v>
      </c>
      <c r="F1219" s="128" t="s">
        <v>13290</v>
      </c>
    </row>
    <row r="1220" spans="1:6">
      <c r="A1220" s="109" t="s">
        <v>10618</v>
      </c>
      <c r="B1220" s="128" t="s">
        <v>10619</v>
      </c>
      <c r="C1220" s="129" t="s">
        <v>9590</v>
      </c>
      <c r="D1220" s="128" t="s">
        <v>13127</v>
      </c>
      <c r="E1220" s="128" t="s">
        <v>13128</v>
      </c>
      <c r="F1220" s="128" t="s">
        <v>13290</v>
      </c>
    </row>
    <row r="1221" spans="1:6">
      <c r="A1221" s="109" t="s">
        <v>10630</v>
      </c>
      <c r="B1221" s="128" t="s">
        <v>10631</v>
      </c>
      <c r="C1221" s="129" t="s">
        <v>9590</v>
      </c>
      <c r="D1221" s="128" t="s">
        <v>13127</v>
      </c>
      <c r="E1221" s="128" t="s">
        <v>13128</v>
      </c>
      <c r="F1221" s="128" t="s">
        <v>13288</v>
      </c>
    </row>
    <row r="1222" spans="1:6">
      <c r="A1222" s="109" t="s">
        <v>10634</v>
      </c>
      <c r="B1222" s="128" t="s">
        <v>10635</v>
      </c>
      <c r="C1222" s="129" t="s">
        <v>9590</v>
      </c>
      <c r="D1222" s="128" t="s">
        <v>13127</v>
      </c>
      <c r="E1222" s="128" t="s">
        <v>13128</v>
      </c>
      <c r="F1222" s="128" t="s">
        <v>13294</v>
      </c>
    </row>
    <row r="1223" spans="1:6">
      <c r="A1223" s="109" t="s">
        <v>10636</v>
      </c>
      <c r="B1223" s="128" t="s">
        <v>10637</v>
      </c>
      <c r="C1223" s="129" t="s">
        <v>9590</v>
      </c>
      <c r="D1223" s="128" t="s">
        <v>13127</v>
      </c>
      <c r="E1223" s="128" t="s">
        <v>13128</v>
      </c>
      <c r="F1223" s="128" t="s">
        <v>13034</v>
      </c>
    </row>
    <row r="1224" spans="1:6">
      <c r="A1224" s="109" t="s">
        <v>10668</v>
      </c>
      <c r="B1224" s="128" t="s">
        <v>10669</v>
      </c>
      <c r="C1224" s="129" t="s">
        <v>9590</v>
      </c>
      <c r="D1224" s="128" t="s">
        <v>13127</v>
      </c>
      <c r="E1224" s="128" t="s">
        <v>13128</v>
      </c>
      <c r="F1224" s="128" t="s">
        <v>13288</v>
      </c>
    </row>
    <row r="1225" spans="1:6">
      <c r="A1225" s="109" t="s">
        <v>10674</v>
      </c>
      <c r="B1225" s="128" t="s">
        <v>10675</v>
      </c>
      <c r="C1225" s="129" t="s">
        <v>9590</v>
      </c>
      <c r="D1225" s="128" t="s">
        <v>13127</v>
      </c>
      <c r="E1225" s="128" t="s">
        <v>13128</v>
      </c>
      <c r="F1225" s="128" t="s">
        <v>13281</v>
      </c>
    </row>
    <row r="1226" spans="1:6">
      <c r="A1226" s="109" t="s">
        <v>10684</v>
      </c>
      <c r="B1226" s="128" t="s">
        <v>10685</v>
      </c>
      <c r="C1226" s="129" t="s">
        <v>9590</v>
      </c>
      <c r="D1226" s="128" t="s">
        <v>13127</v>
      </c>
      <c r="E1226" s="128" t="s">
        <v>13128</v>
      </c>
      <c r="F1226" s="128" t="s">
        <v>13294</v>
      </c>
    </row>
    <row r="1227" spans="1:6">
      <c r="A1227" s="109" t="s">
        <v>10686</v>
      </c>
      <c r="B1227" s="128" t="s">
        <v>10687</v>
      </c>
      <c r="C1227" s="129" t="s">
        <v>9590</v>
      </c>
      <c r="D1227" s="128" t="s">
        <v>13127</v>
      </c>
      <c r="E1227" s="128" t="s">
        <v>13128</v>
      </c>
      <c r="F1227" s="128" t="s">
        <v>13294</v>
      </c>
    </row>
    <row r="1228" spans="1:6">
      <c r="A1228" s="109" t="s">
        <v>10694</v>
      </c>
      <c r="B1228" s="128" t="s">
        <v>10695</v>
      </c>
      <c r="C1228" s="129" t="s">
        <v>9590</v>
      </c>
      <c r="D1228" s="128" t="s">
        <v>13127</v>
      </c>
      <c r="E1228" s="128" t="s">
        <v>13128</v>
      </c>
      <c r="F1228" s="128" t="s">
        <v>13269</v>
      </c>
    </row>
    <row r="1229" spans="1:6">
      <c r="A1229" s="109" t="s">
        <v>10700</v>
      </c>
      <c r="B1229" s="128" t="s">
        <v>10701</v>
      </c>
      <c r="C1229" s="129" t="s">
        <v>9590</v>
      </c>
      <c r="D1229" s="128" t="s">
        <v>13127</v>
      </c>
      <c r="E1229" s="128" t="s">
        <v>13128</v>
      </c>
      <c r="F1229" s="128" t="s">
        <v>13280</v>
      </c>
    </row>
    <row r="1230" spans="1:6">
      <c r="A1230" s="109" t="s">
        <v>10706</v>
      </c>
      <c r="B1230" s="128" t="s">
        <v>10707</v>
      </c>
      <c r="C1230" s="129" t="s">
        <v>9590</v>
      </c>
      <c r="D1230" s="128" t="s">
        <v>13127</v>
      </c>
      <c r="E1230" s="128" t="s">
        <v>13128</v>
      </c>
      <c r="F1230" s="128" t="s">
        <v>13268</v>
      </c>
    </row>
    <row r="1231" spans="1:6">
      <c r="A1231" s="109" t="s">
        <v>10708</v>
      </c>
      <c r="B1231" s="128" t="s">
        <v>10709</v>
      </c>
      <c r="C1231" s="129" t="s">
        <v>9590</v>
      </c>
      <c r="D1231" s="128" t="s">
        <v>13127</v>
      </c>
      <c r="E1231" s="128" t="s">
        <v>13128</v>
      </c>
      <c r="F1231" s="128" t="s">
        <v>13274</v>
      </c>
    </row>
    <row r="1232" spans="1:6">
      <c r="A1232" s="109" t="s">
        <v>10710</v>
      </c>
      <c r="B1232" s="128" t="s">
        <v>10711</v>
      </c>
      <c r="C1232" s="129" t="s">
        <v>9590</v>
      </c>
      <c r="D1232" s="128" t="s">
        <v>13127</v>
      </c>
      <c r="E1232" s="128" t="s">
        <v>13128</v>
      </c>
      <c r="F1232" s="128" t="s">
        <v>13298</v>
      </c>
    </row>
    <row r="1233" spans="1:6">
      <c r="A1233" s="109" t="s">
        <v>10712</v>
      </c>
      <c r="B1233" s="128" t="s">
        <v>10713</v>
      </c>
      <c r="C1233" s="129" t="s">
        <v>9590</v>
      </c>
      <c r="D1233" s="128" t="s">
        <v>13127</v>
      </c>
      <c r="E1233" s="128" t="s">
        <v>13128</v>
      </c>
      <c r="F1233" s="128" t="s">
        <v>13274</v>
      </c>
    </row>
    <row r="1234" spans="1:6">
      <c r="A1234" s="109" t="s">
        <v>10714</v>
      </c>
      <c r="B1234" s="128" t="s">
        <v>10715</v>
      </c>
      <c r="C1234" s="129" t="s">
        <v>9590</v>
      </c>
      <c r="D1234" s="128" t="s">
        <v>13127</v>
      </c>
      <c r="E1234" s="128" t="s">
        <v>13128</v>
      </c>
      <c r="F1234" s="128" t="s">
        <v>13298</v>
      </c>
    </row>
    <row r="1235" spans="1:6">
      <c r="A1235" s="109" t="s">
        <v>10724</v>
      </c>
      <c r="B1235" s="128" t="s">
        <v>10725</v>
      </c>
      <c r="C1235" s="129" t="s">
        <v>9590</v>
      </c>
      <c r="D1235" s="128" t="s">
        <v>13127</v>
      </c>
      <c r="E1235" s="128" t="s">
        <v>13128</v>
      </c>
      <c r="F1235" s="128" t="s">
        <v>13294</v>
      </c>
    </row>
    <row r="1236" spans="1:6">
      <c r="A1236" s="109" t="s">
        <v>10740</v>
      </c>
      <c r="B1236" s="128" t="s">
        <v>10741</v>
      </c>
      <c r="C1236" s="129" t="s">
        <v>9590</v>
      </c>
      <c r="D1236" s="128" t="s">
        <v>13127</v>
      </c>
      <c r="E1236" s="128" t="s">
        <v>13128</v>
      </c>
      <c r="F1236" s="128" t="s">
        <v>13273</v>
      </c>
    </row>
    <row r="1237" spans="1:6">
      <c r="A1237" s="109" t="s">
        <v>10742</v>
      </c>
      <c r="B1237" s="128" t="s">
        <v>10743</v>
      </c>
      <c r="C1237" s="129" t="s">
        <v>9590</v>
      </c>
      <c r="D1237" s="128" t="s">
        <v>13127</v>
      </c>
      <c r="E1237" s="128" t="s">
        <v>13128</v>
      </c>
      <c r="F1237" s="128" t="s">
        <v>13273</v>
      </c>
    </row>
    <row r="1238" spans="1:6">
      <c r="A1238" s="109" t="s">
        <v>10746</v>
      </c>
      <c r="B1238" s="128" t="s">
        <v>10747</v>
      </c>
      <c r="C1238" s="129" t="s">
        <v>9590</v>
      </c>
      <c r="D1238" s="128" t="s">
        <v>13127</v>
      </c>
      <c r="E1238" s="128" t="s">
        <v>13128</v>
      </c>
      <c r="F1238" s="128" t="s">
        <v>13287</v>
      </c>
    </row>
    <row r="1239" spans="1:6">
      <c r="A1239" s="109" t="s">
        <v>10754</v>
      </c>
      <c r="B1239" s="128" t="s">
        <v>10755</v>
      </c>
      <c r="C1239" s="129" t="s">
        <v>9590</v>
      </c>
      <c r="D1239" s="128" t="s">
        <v>13127</v>
      </c>
      <c r="E1239" s="128" t="s">
        <v>13128</v>
      </c>
      <c r="F1239" s="128" t="s">
        <v>13298</v>
      </c>
    </row>
    <row r="1240" spans="1:6">
      <c r="A1240" s="109" t="s">
        <v>10756</v>
      </c>
      <c r="B1240" s="128" t="s">
        <v>10757</v>
      </c>
      <c r="C1240" s="129" t="s">
        <v>9590</v>
      </c>
      <c r="D1240" s="128" t="s">
        <v>13127</v>
      </c>
      <c r="E1240" s="128" t="s">
        <v>13128</v>
      </c>
      <c r="F1240" s="128" t="s">
        <v>13274</v>
      </c>
    </row>
    <row r="1241" spans="1:6">
      <c r="A1241" s="109" t="s">
        <v>10770</v>
      </c>
      <c r="B1241" s="128" t="s">
        <v>10771</v>
      </c>
      <c r="C1241" s="129" t="s">
        <v>9590</v>
      </c>
      <c r="D1241" s="128" t="s">
        <v>13127</v>
      </c>
      <c r="E1241" s="128" t="s">
        <v>13128</v>
      </c>
      <c r="F1241" s="128" t="s">
        <v>13273</v>
      </c>
    </row>
    <row r="1242" spans="1:6">
      <c r="A1242" s="109" t="s">
        <v>10778</v>
      </c>
      <c r="B1242" s="128" t="s">
        <v>10779</v>
      </c>
      <c r="C1242" s="129" t="s">
        <v>9590</v>
      </c>
      <c r="D1242" s="128" t="s">
        <v>13127</v>
      </c>
      <c r="E1242" s="128" t="s">
        <v>13128</v>
      </c>
      <c r="F1242" s="128" t="s">
        <v>13290</v>
      </c>
    </row>
    <row r="1243" spans="1:6">
      <c r="A1243" s="109" t="s">
        <v>10784</v>
      </c>
      <c r="B1243" s="128" t="s">
        <v>10785</v>
      </c>
      <c r="C1243" s="129" t="s">
        <v>9590</v>
      </c>
      <c r="D1243" s="128" t="s">
        <v>13127</v>
      </c>
      <c r="E1243" s="128" t="s">
        <v>13128</v>
      </c>
      <c r="F1243" s="128" t="s">
        <v>13268</v>
      </c>
    </row>
    <row r="1244" spans="1:6">
      <c r="A1244" s="109" t="s">
        <v>10786</v>
      </c>
      <c r="B1244" s="128" t="s">
        <v>10787</v>
      </c>
      <c r="C1244" s="129" t="s">
        <v>9590</v>
      </c>
      <c r="D1244" s="128" t="s">
        <v>13127</v>
      </c>
      <c r="E1244" s="128" t="s">
        <v>13128</v>
      </c>
      <c r="F1244" s="128" t="s">
        <v>13280</v>
      </c>
    </row>
    <row r="1245" spans="1:6">
      <c r="A1245" s="109" t="s">
        <v>10788</v>
      </c>
      <c r="B1245" s="128" t="s">
        <v>10789</v>
      </c>
      <c r="C1245" s="129" t="s">
        <v>9590</v>
      </c>
      <c r="D1245" s="128" t="s">
        <v>13127</v>
      </c>
      <c r="E1245" s="128" t="s">
        <v>13295</v>
      </c>
      <c r="F1245" s="128" t="s">
        <v>13302</v>
      </c>
    </row>
    <row r="1246" spans="1:6">
      <c r="A1246" s="109" t="s">
        <v>10790</v>
      </c>
      <c r="B1246" s="128" t="s">
        <v>10791</v>
      </c>
      <c r="C1246" s="129" t="s">
        <v>9590</v>
      </c>
      <c r="D1246" s="128" t="s">
        <v>13127</v>
      </c>
      <c r="E1246" s="128" t="s">
        <v>13275</v>
      </c>
      <c r="F1246" s="128" t="s">
        <v>13276</v>
      </c>
    </row>
    <row r="1247" spans="1:6">
      <c r="A1247" s="109" t="s">
        <v>10792</v>
      </c>
      <c r="B1247" s="128" t="s">
        <v>10793</v>
      </c>
      <c r="C1247" s="129" t="s">
        <v>9590</v>
      </c>
      <c r="D1247" s="128" t="s">
        <v>13127</v>
      </c>
      <c r="E1247" s="128" t="s">
        <v>13128</v>
      </c>
      <c r="F1247" s="128" t="s">
        <v>13290</v>
      </c>
    </row>
    <row r="1248" spans="1:6">
      <c r="A1248" s="109" t="s">
        <v>10800</v>
      </c>
      <c r="B1248" s="128" t="s">
        <v>10801</v>
      </c>
      <c r="C1248" s="129" t="s">
        <v>9590</v>
      </c>
      <c r="D1248" s="128" t="s">
        <v>13127</v>
      </c>
      <c r="E1248" s="128" t="s">
        <v>13128</v>
      </c>
      <c r="F1248" s="128" t="s">
        <v>13268</v>
      </c>
    </row>
    <row r="1249" spans="1:6">
      <c r="A1249" s="109" t="s">
        <v>10802</v>
      </c>
      <c r="B1249" s="128" t="s">
        <v>10803</v>
      </c>
      <c r="C1249" s="129" t="s">
        <v>9590</v>
      </c>
      <c r="D1249" s="128" t="s">
        <v>13127</v>
      </c>
      <c r="E1249" s="128" t="s">
        <v>13128</v>
      </c>
      <c r="F1249" s="128" t="s">
        <v>13268</v>
      </c>
    </row>
    <row r="1250" spans="1:6">
      <c r="A1250" s="109" t="s">
        <v>10806</v>
      </c>
      <c r="B1250" s="128" t="s">
        <v>10807</v>
      </c>
      <c r="C1250" s="129" t="s">
        <v>9590</v>
      </c>
      <c r="D1250" s="128" t="s">
        <v>13127</v>
      </c>
      <c r="E1250" s="128" t="s">
        <v>13275</v>
      </c>
      <c r="F1250" s="128" t="s">
        <v>12220</v>
      </c>
    </row>
    <row r="1251" spans="1:6">
      <c r="A1251" s="109" t="s">
        <v>10810</v>
      </c>
      <c r="B1251" s="128" t="s">
        <v>10811</v>
      </c>
      <c r="C1251" s="129" t="s">
        <v>9590</v>
      </c>
      <c r="D1251" s="128" t="s">
        <v>13127</v>
      </c>
      <c r="E1251" s="128" t="s">
        <v>13277</v>
      </c>
      <c r="F1251" s="128" t="s">
        <v>13278</v>
      </c>
    </row>
    <row r="1252" spans="1:6">
      <c r="A1252" s="109" t="s">
        <v>10852</v>
      </c>
      <c r="B1252" s="128" t="s">
        <v>10853</v>
      </c>
      <c r="C1252" s="129" t="s">
        <v>9590</v>
      </c>
      <c r="D1252" s="128" t="s">
        <v>13127</v>
      </c>
      <c r="E1252" s="128" t="s">
        <v>13128</v>
      </c>
      <c r="F1252" s="128" t="s">
        <v>13268</v>
      </c>
    </row>
    <row r="1253" spans="1:6">
      <c r="A1253" s="109" t="s">
        <v>10870</v>
      </c>
      <c r="B1253" s="128" t="s">
        <v>10871</v>
      </c>
      <c r="C1253" s="129" t="s">
        <v>9590</v>
      </c>
      <c r="D1253" s="128" t="s">
        <v>13127</v>
      </c>
      <c r="E1253" s="128" t="s">
        <v>13128</v>
      </c>
      <c r="F1253" s="128" t="s">
        <v>13272</v>
      </c>
    </row>
    <row r="1254" spans="1:6">
      <c r="A1254" s="109" t="s">
        <v>10886</v>
      </c>
      <c r="B1254" s="128" t="s">
        <v>10887</v>
      </c>
      <c r="C1254" s="129" t="s">
        <v>9590</v>
      </c>
      <c r="D1254" s="128" t="s">
        <v>13127</v>
      </c>
      <c r="E1254" s="128" t="s">
        <v>13128</v>
      </c>
      <c r="F1254" s="128" t="s">
        <v>13274</v>
      </c>
    </row>
    <row r="1255" spans="1:6">
      <c r="A1255" s="109" t="s">
        <v>10888</v>
      </c>
      <c r="B1255" s="128" t="s">
        <v>10889</v>
      </c>
      <c r="C1255" s="129" t="s">
        <v>9590</v>
      </c>
      <c r="D1255" s="128" t="s">
        <v>13127</v>
      </c>
      <c r="E1255" s="128" t="s">
        <v>13128</v>
      </c>
      <c r="F1255" s="128" t="s">
        <v>13129</v>
      </c>
    </row>
    <row r="1256" spans="1:6">
      <c r="A1256" s="109" t="s">
        <v>10890</v>
      </c>
      <c r="B1256" s="128" t="s">
        <v>10891</v>
      </c>
      <c r="C1256" s="129" t="s">
        <v>9590</v>
      </c>
      <c r="D1256" s="128" t="s">
        <v>13127</v>
      </c>
      <c r="E1256" s="128" t="s">
        <v>13128</v>
      </c>
      <c r="F1256" s="128" t="s">
        <v>13129</v>
      </c>
    </row>
    <row r="1257" spans="1:6">
      <c r="A1257" s="109" t="s">
        <v>10896</v>
      </c>
      <c r="B1257" s="128" t="s">
        <v>10897</v>
      </c>
      <c r="C1257" s="129" t="s">
        <v>9590</v>
      </c>
      <c r="D1257" s="128" t="s">
        <v>13127</v>
      </c>
      <c r="E1257" s="128" t="s">
        <v>13128</v>
      </c>
      <c r="F1257" s="128" t="s">
        <v>13270</v>
      </c>
    </row>
    <row r="1258" spans="1:6">
      <c r="A1258" s="109" t="s">
        <v>10900</v>
      </c>
      <c r="B1258" s="128" t="s">
        <v>10901</v>
      </c>
      <c r="C1258" s="129" t="s">
        <v>9590</v>
      </c>
      <c r="D1258" s="128" t="s">
        <v>13127</v>
      </c>
      <c r="E1258" s="128" t="s">
        <v>13128</v>
      </c>
      <c r="F1258" s="128" t="s">
        <v>13282</v>
      </c>
    </row>
    <row r="1259" spans="1:6">
      <c r="A1259" s="109" t="s">
        <v>10908</v>
      </c>
      <c r="B1259" s="128" t="s">
        <v>10909</v>
      </c>
      <c r="C1259" s="129" t="s">
        <v>9590</v>
      </c>
      <c r="D1259" s="128" t="s">
        <v>13127</v>
      </c>
      <c r="E1259" s="128" t="s">
        <v>13128</v>
      </c>
      <c r="F1259" s="128" t="s">
        <v>13280</v>
      </c>
    </row>
    <row r="1260" spans="1:6">
      <c r="A1260" s="109" t="s">
        <v>10910</v>
      </c>
      <c r="B1260" s="128" t="s">
        <v>10911</v>
      </c>
      <c r="C1260" s="129" t="s">
        <v>9590</v>
      </c>
      <c r="D1260" s="128" t="s">
        <v>13127</v>
      </c>
      <c r="E1260" s="128" t="s">
        <v>13128</v>
      </c>
      <c r="F1260" s="128" t="s">
        <v>13281</v>
      </c>
    </row>
    <row r="1261" spans="1:6">
      <c r="A1261" s="109" t="s">
        <v>10934</v>
      </c>
      <c r="B1261" s="128" t="s">
        <v>10935</v>
      </c>
      <c r="C1261" s="129" t="s">
        <v>9590</v>
      </c>
      <c r="D1261" s="128" t="s">
        <v>13127</v>
      </c>
      <c r="E1261" s="128" t="s">
        <v>13128</v>
      </c>
      <c r="F1261" s="128" t="s">
        <v>13287</v>
      </c>
    </row>
    <row r="1262" spans="1:6">
      <c r="A1262" s="109" t="s">
        <v>10942</v>
      </c>
      <c r="B1262" s="128" t="s">
        <v>10943</v>
      </c>
      <c r="C1262" s="129" t="s">
        <v>9590</v>
      </c>
      <c r="D1262" s="128" t="s">
        <v>13127</v>
      </c>
      <c r="E1262" s="128" t="s">
        <v>13128</v>
      </c>
      <c r="F1262" s="128" t="s">
        <v>13271</v>
      </c>
    </row>
    <row r="1263" spans="1:6">
      <c r="A1263" s="109" t="s">
        <v>10950</v>
      </c>
      <c r="B1263" s="128" t="s">
        <v>10951</v>
      </c>
      <c r="C1263" s="129" t="s">
        <v>9590</v>
      </c>
      <c r="D1263" s="128" t="s">
        <v>13127</v>
      </c>
      <c r="E1263" s="128" t="s">
        <v>13128</v>
      </c>
      <c r="F1263" s="128" t="s">
        <v>13129</v>
      </c>
    </row>
    <row r="1264" spans="1:6">
      <c r="A1264" s="109" t="s">
        <v>10952</v>
      </c>
      <c r="B1264" s="128" t="s">
        <v>10953</v>
      </c>
      <c r="C1264" s="129" t="s">
        <v>9590</v>
      </c>
      <c r="D1264" s="128" t="s">
        <v>13127</v>
      </c>
      <c r="E1264" s="128" t="s">
        <v>13128</v>
      </c>
      <c r="F1264" s="128" t="s">
        <v>13274</v>
      </c>
    </row>
    <row r="1265" spans="1:6">
      <c r="A1265" s="109" t="s">
        <v>10954</v>
      </c>
      <c r="B1265" s="128" t="s">
        <v>10955</v>
      </c>
      <c r="C1265" s="129" t="s">
        <v>9590</v>
      </c>
      <c r="D1265" s="128" t="s">
        <v>13127</v>
      </c>
      <c r="E1265" s="128" t="s">
        <v>13128</v>
      </c>
      <c r="F1265" s="128" t="s">
        <v>13274</v>
      </c>
    </row>
    <row r="1266" spans="1:6">
      <c r="A1266" s="109" t="s">
        <v>10956</v>
      </c>
      <c r="B1266" s="128" t="s">
        <v>10957</v>
      </c>
      <c r="C1266" s="129" t="s">
        <v>9590</v>
      </c>
      <c r="D1266" s="128" t="s">
        <v>13127</v>
      </c>
      <c r="E1266" s="128" t="s">
        <v>13128</v>
      </c>
      <c r="F1266" s="128" t="s">
        <v>13272</v>
      </c>
    </row>
    <row r="1267" spans="1:6">
      <c r="A1267" s="109" t="s">
        <v>10958</v>
      </c>
      <c r="B1267" s="128" t="s">
        <v>10959</v>
      </c>
      <c r="C1267" s="129" t="s">
        <v>9590</v>
      </c>
      <c r="D1267" s="128" t="s">
        <v>13127</v>
      </c>
      <c r="E1267" s="128" t="s">
        <v>13128</v>
      </c>
      <c r="F1267" s="128" t="s">
        <v>13269</v>
      </c>
    </row>
    <row r="1268" spans="1:6">
      <c r="A1268" s="109" t="s">
        <v>10960</v>
      </c>
      <c r="B1268" s="128" t="s">
        <v>10961</v>
      </c>
      <c r="C1268" s="129" t="s">
        <v>9590</v>
      </c>
      <c r="D1268" s="128" t="s">
        <v>13127</v>
      </c>
      <c r="E1268" s="128" t="s">
        <v>13128</v>
      </c>
      <c r="F1268" s="128" t="s">
        <v>1706</v>
      </c>
    </row>
    <row r="1269" spans="1:6">
      <c r="A1269" s="109" t="s">
        <v>10962</v>
      </c>
      <c r="B1269" s="128" t="s">
        <v>10963</v>
      </c>
      <c r="C1269" s="129" t="s">
        <v>9590</v>
      </c>
      <c r="D1269" s="128" t="s">
        <v>13127</v>
      </c>
      <c r="E1269" s="128" t="s">
        <v>13128</v>
      </c>
      <c r="F1269" s="128" t="s">
        <v>13286</v>
      </c>
    </row>
    <row r="1270" spans="1:6">
      <c r="A1270" s="109" t="s">
        <v>10968</v>
      </c>
      <c r="B1270" s="128" t="s">
        <v>10969</v>
      </c>
      <c r="C1270" s="129" t="s">
        <v>9590</v>
      </c>
      <c r="D1270" s="128" t="s">
        <v>13127</v>
      </c>
      <c r="E1270" s="128" t="s">
        <v>13128</v>
      </c>
      <c r="F1270" s="128" t="s">
        <v>13282</v>
      </c>
    </row>
    <row r="1271" spans="1:6">
      <c r="A1271" s="109" t="s">
        <v>10970</v>
      </c>
      <c r="B1271" s="128" t="s">
        <v>10971</v>
      </c>
      <c r="C1271" s="129" t="s">
        <v>9590</v>
      </c>
      <c r="D1271" s="128" t="s">
        <v>13127</v>
      </c>
      <c r="E1271" s="128" t="s">
        <v>13128</v>
      </c>
      <c r="F1271" s="128" t="s">
        <v>13052</v>
      </c>
    </row>
    <row r="1272" spans="1:6">
      <c r="A1272" s="109" t="s">
        <v>10972</v>
      </c>
      <c r="B1272" s="128" t="s">
        <v>10973</v>
      </c>
      <c r="C1272" s="129" t="s">
        <v>9590</v>
      </c>
      <c r="D1272" s="128" t="s">
        <v>13127</v>
      </c>
      <c r="E1272" s="128" t="s">
        <v>13128</v>
      </c>
      <c r="F1272" s="128" t="s">
        <v>13294</v>
      </c>
    </row>
    <row r="1273" spans="1:6">
      <c r="A1273" s="109" t="s">
        <v>10976</v>
      </c>
      <c r="B1273" s="128" t="s">
        <v>10977</v>
      </c>
      <c r="C1273" s="129" t="s">
        <v>9590</v>
      </c>
      <c r="D1273" s="128" t="s">
        <v>13127</v>
      </c>
      <c r="E1273" s="128" t="s">
        <v>13128</v>
      </c>
      <c r="F1273" s="128" t="s">
        <v>13280</v>
      </c>
    </row>
    <row r="1274" spans="1:6">
      <c r="A1274" s="109" t="s">
        <v>10986</v>
      </c>
      <c r="B1274" s="128" t="s">
        <v>10987</v>
      </c>
      <c r="C1274" s="129" t="s">
        <v>9590</v>
      </c>
      <c r="D1274" s="128" t="s">
        <v>13127</v>
      </c>
      <c r="E1274" s="128" t="s">
        <v>13128</v>
      </c>
      <c r="F1274" s="128" t="s">
        <v>13288</v>
      </c>
    </row>
    <row r="1275" spans="1:6">
      <c r="A1275" s="109" t="s">
        <v>10988</v>
      </c>
      <c r="B1275" s="128" t="s">
        <v>10989</v>
      </c>
      <c r="C1275" s="129" t="s">
        <v>9590</v>
      </c>
      <c r="D1275" s="128" t="s">
        <v>13127</v>
      </c>
      <c r="E1275" s="128" t="s">
        <v>13128</v>
      </c>
      <c r="F1275" s="128" t="s">
        <v>13291</v>
      </c>
    </row>
    <row r="1276" spans="1:6">
      <c r="A1276" s="109" t="s">
        <v>10996</v>
      </c>
      <c r="B1276" s="128" t="s">
        <v>10997</v>
      </c>
      <c r="C1276" s="129" t="s">
        <v>9590</v>
      </c>
      <c r="D1276" s="128" t="s">
        <v>13127</v>
      </c>
      <c r="E1276" s="128" t="s">
        <v>13128</v>
      </c>
      <c r="F1276" s="128" t="s">
        <v>13300</v>
      </c>
    </row>
    <row r="1277" spans="1:6">
      <c r="A1277" s="109" t="s">
        <v>10998</v>
      </c>
      <c r="B1277" s="128" t="s">
        <v>10999</v>
      </c>
      <c r="C1277" s="129" t="s">
        <v>9590</v>
      </c>
      <c r="D1277" s="128" t="s">
        <v>13127</v>
      </c>
      <c r="E1277" s="128" t="s">
        <v>13128</v>
      </c>
      <c r="F1277" s="128" t="s">
        <v>13268</v>
      </c>
    </row>
    <row r="1278" spans="1:6">
      <c r="A1278" s="109" t="s">
        <v>11000</v>
      </c>
      <c r="B1278" s="128" t="s">
        <v>11001</v>
      </c>
      <c r="C1278" s="129" t="s">
        <v>9590</v>
      </c>
      <c r="D1278" s="128" t="s">
        <v>13127</v>
      </c>
      <c r="E1278" s="128" t="s">
        <v>13128</v>
      </c>
      <c r="F1278" s="128" t="s">
        <v>13297</v>
      </c>
    </row>
    <row r="1279" spans="1:6">
      <c r="A1279" s="109" t="s">
        <v>11004</v>
      </c>
      <c r="B1279" s="128" t="s">
        <v>11005</v>
      </c>
      <c r="C1279" s="129" t="s">
        <v>9590</v>
      </c>
      <c r="D1279" s="128" t="s">
        <v>13127</v>
      </c>
      <c r="E1279" s="128" t="s">
        <v>13128</v>
      </c>
      <c r="F1279" s="128" t="s">
        <v>13282</v>
      </c>
    </row>
    <row r="1280" spans="1:6">
      <c r="A1280" s="109" t="s">
        <v>11006</v>
      </c>
      <c r="B1280" s="128" t="s">
        <v>11007</v>
      </c>
      <c r="C1280" s="129" t="s">
        <v>9590</v>
      </c>
      <c r="D1280" s="128" t="s">
        <v>13127</v>
      </c>
      <c r="E1280" s="128" t="s">
        <v>13275</v>
      </c>
      <c r="F1280" s="128" t="s">
        <v>13293</v>
      </c>
    </row>
    <row r="1281" spans="1:6">
      <c r="A1281" s="109" t="s">
        <v>11010</v>
      </c>
      <c r="B1281" s="128" t="s">
        <v>11011</v>
      </c>
      <c r="C1281" s="129" t="s">
        <v>9590</v>
      </c>
      <c r="D1281" s="128" t="s">
        <v>13127</v>
      </c>
      <c r="E1281" s="128" t="s">
        <v>13128</v>
      </c>
      <c r="F1281" s="128" t="s">
        <v>13274</v>
      </c>
    </row>
    <row r="1282" spans="1:6">
      <c r="A1282" s="109" t="s">
        <v>11032</v>
      </c>
      <c r="B1282" s="128" t="s">
        <v>11033</v>
      </c>
      <c r="C1282" s="129" t="s">
        <v>9590</v>
      </c>
      <c r="D1282" s="128" t="s">
        <v>13127</v>
      </c>
      <c r="E1282" s="128" t="s">
        <v>13128</v>
      </c>
      <c r="F1282" s="128" t="s">
        <v>13288</v>
      </c>
    </row>
    <row r="1283" spans="1:6">
      <c r="A1283" s="109" t="s">
        <v>11036</v>
      </c>
      <c r="B1283" s="128" t="s">
        <v>11037</v>
      </c>
      <c r="C1283" s="129" t="s">
        <v>9590</v>
      </c>
      <c r="D1283" s="128" t="s">
        <v>13127</v>
      </c>
      <c r="E1283" s="128" t="s">
        <v>13128</v>
      </c>
      <c r="F1283" s="128" t="s">
        <v>13287</v>
      </c>
    </row>
    <row r="1284" spans="1:6">
      <c r="A1284" s="109" t="s">
        <v>11042</v>
      </c>
      <c r="B1284" s="128" t="s">
        <v>11043</v>
      </c>
      <c r="C1284" s="129" t="s">
        <v>9590</v>
      </c>
      <c r="D1284" s="128" t="s">
        <v>13127</v>
      </c>
      <c r="E1284" s="128" t="s">
        <v>13275</v>
      </c>
      <c r="F1284" s="128" t="s">
        <v>13292</v>
      </c>
    </row>
    <row r="1285" spans="1:6">
      <c r="A1285" s="109" t="s">
        <v>11046</v>
      </c>
      <c r="B1285" s="128" t="s">
        <v>11047</v>
      </c>
      <c r="C1285" s="129" t="s">
        <v>9590</v>
      </c>
      <c r="D1285" s="128" t="s">
        <v>13127</v>
      </c>
      <c r="E1285" s="128" t="s">
        <v>13277</v>
      </c>
      <c r="F1285" s="128" t="s">
        <v>13304</v>
      </c>
    </row>
    <row r="1286" spans="1:6">
      <c r="A1286" s="109" t="s">
        <v>11060</v>
      </c>
      <c r="B1286" s="128" t="s">
        <v>11061</v>
      </c>
      <c r="C1286" s="129" t="s">
        <v>9590</v>
      </c>
      <c r="D1286" s="128" t="s">
        <v>13127</v>
      </c>
      <c r="E1286" s="128" t="s">
        <v>13128</v>
      </c>
      <c r="F1286" s="128" t="s">
        <v>13272</v>
      </c>
    </row>
    <row r="1287" spans="1:6">
      <c r="A1287" s="109" t="s">
        <v>11078</v>
      </c>
      <c r="B1287" s="128" t="s">
        <v>11079</v>
      </c>
      <c r="C1287" s="129" t="s">
        <v>9590</v>
      </c>
      <c r="D1287" s="128" t="s">
        <v>13127</v>
      </c>
      <c r="E1287" s="128" t="s">
        <v>13128</v>
      </c>
      <c r="F1287" s="128" t="s">
        <v>13279</v>
      </c>
    </row>
    <row r="1288" spans="1:6">
      <c r="A1288" s="109" t="s">
        <v>11082</v>
      </c>
      <c r="B1288" s="128" t="s">
        <v>11083</v>
      </c>
      <c r="C1288" s="129" t="s">
        <v>9590</v>
      </c>
      <c r="D1288" s="128" t="s">
        <v>13127</v>
      </c>
      <c r="E1288" s="128" t="s">
        <v>13128</v>
      </c>
      <c r="F1288" s="128" t="s">
        <v>13269</v>
      </c>
    </row>
    <row r="1289" spans="1:6">
      <c r="A1289" s="109" t="s">
        <v>11084</v>
      </c>
      <c r="B1289" s="128" t="s">
        <v>11085</v>
      </c>
      <c r="C1289" s="129" t="s">
        <v>9590</v>
      </c>
      <c r="D1289" s="128" t="s">
        <v>13127</v>
      </c>
      <c r="E1289" s="128" t="s">
        <v>13128</v>
      </c>
      <c r="F1289" s="128" t="s">
        <v>13269</v>
      </c>
    </row>
    <row r="1290" spans="1:6">
      <c r="A1290" s="109" t="s">
        <v>11088</v>
      </c>
      <c r="B1290" s="128" t="s">
        <v>11089</v>
      </c>
      <c r="C1290" s="129" t="s">
        <v>9590</v>
      </c>
      <c r="D1290" s="128" t="s">
        <v>13127</v>
      </c>
      <c r="E1290" s="128" t="s">
        <v>13128</v>
      </c>
      <c r="F1290" s="128" t="s">
        <v>13034</v>
      </c>
    </row>
    <row r="1291" spans="1:6">
      <c r="A1291" s="109" t="s">
        <v>11110</v>
      </c>
      <c r="B1291" s="128" t="s">
        <v>11111</v>
      </c>
      <c r="C1291" s="129" t="s">
        <v>9590</v>
      </c>
      <c r="D1291" s="128" t="s">
        <v>13127</v>
      </c>
      <c r="E1291" s="128" t="s">
        <v>13128</v>
      </c>
      <c r="F1291" s="128" t="s">
        <v>13288</v>
      </c>
    </row>
    <row r="1292" spans="1:6">
      <c r="A1292" s="109" t="s">
        <v>11114</v>
      </c>
      <c r="B1292" s="128" t="s">
        <v>11115</v>
      </c>
      <c r="C1292" s="129" t="s">
        <v>9590</v>
      </c>
      <c r="D1292" s="128" t="s">
        <v>13127</v>
      </c>
      <c r="E1292" s="128" t="s">
        <v>13128</v>
      </c>
      <c r="F1292" s="128" t="s">
        <v>13294</v>
      </c>
    </row>
    <row r="1293" spans="1:6">
      <c r="A1293" s="109" t="s">
        <v>11116</v>
      </c>
      <c r="B1293" s="128" t="s">
        <v>11117</v>
      </c>
      <c r="C1293" s="129" t="s">
        <v>9590</v>
      </c>
      <c r="D1293" s="128" t="s">
        <v>13127</v>
      </c>
      <c r="E1293" s="128" t="s">
        <v>13128</v>
      </c>
      <c r="F1293" s="128" t="s">
        <v>13274</v>
      </c>
    </row>
    <row r="1294" spans="1:6">
      <c r="A1294" s="109" t="s">
        <v>11118</v>
      </c>
      <c r="B1294" s="128" t="s">
        <v>11119</v>
      </c>
      <c r="C1294" s="129" t="s">
        <v>9590</v>
      </c>
      <c r="D1294" s="128" t="s">
        <v>13127</v>
      </c>
      <c r="E1294" s="128" t="s">
        <v>13128</v>
      </c>
      <c r="F1294" s="128" t="s">
        <v>13294</v>
      </c>
    </row>
    <row r="1295" spans="1:6">
      <c r="A1295" s="109" t="s">
        <v>11122</v>
      </c>
      <c r="B1295" s="128" t="s">
        <v>11123</v>
      </c>
      <c r="C1295" s="129" t="s">
        <v>9590</v>
      </c>
      <c r="D1295" s="128" t="s">
        <v>13127</v>
      </c>
      <c r="E1295" s="128" t="s">
        <v>13128</v>
      </c>
      <c r="F1295" s="128" t="s">
        <v>13285</v>
      </c>
    </row>
    <row r="1296" spans="1:6">
      <c r="A1296" s="109" t="s">
        <v>11142</v>
      </c>
      <c r="B1296" s="128" t="s">
        <v>11143</v>
      </c>
      <c r="C1296" s="129" t="s">
        <v>9590</v>
      </c>
      <c r="D1296" s="128" t="s">
        <v>13127</v>
      </c>
      <c r="E1296" s="128" t="s">
        <v>13275</v>
      </c>
      <c r="F1296" s="128" t="s">
        <v>13293</v>
      </c>
    </row>
    <row r="1297" spans="1:6">
      <c r="A1297" s="109" t="s">
        <v>11156</v>
      </c>
      <c r="B1297" s="128" t="s">
        <v>11157</v>
      </c>
      <c r="C1297" s="129" t="s">
        <v>9590</v>
      </c>
      <c r="D1297" s="128" t="s">
        <v>13127</v>
      </c>
      <c r="E1297" s="128" t="s">
        <v>13128</v>
      </c>
      <c r="F1297" s="128" t="s">
        <v>13282</v>
      </c>
    </row>
    <row r="1298" spans="1:6">
      <c r="A1298" s="109" t="s">
        <v>11162</v>
      </c>
      <c r="B1298" s="128" t="s">
        <v>11163</v>
      </c>
      <c r="C1298" s="129" t="s">
        <v>9590</v>
      </c>
      <c r="D1298" s="128" t="s">
        <v>13127</v>
      </c>
      <c r="E1298" s="128" t="s">
        <v>13128</v>
      </c>
      <c r="F1298" s="128" t="s">
        <v>13279</v>
      </c>
    </row>
    <row r="1299" spans="1:6">
      <c r="A1299" s="109" t="s">
        <v>11164</v>
      </c>
      <c r="B1299" s="128" t="s">
        <v>11165</v>
      </c>
      <c r="C1299" s="129" t="s">
        <v>9590</v>
      </c>
      <c r="D1299" s="128" t="s">
        <v>13127</v>
      </c>
      <c r="E1299" s="128" t="s">
        <v>13128</v>
      </c>
      <c r="F1299" s="128" t="s">
        <v>13289</v>
      </c>
    </row>
    <row r="1300" spans="1:6">
      <c r="A1300" s="109" t="s">
        <v>11166</v>
      </c>
      <c r="B1300" s="128" t="s">
        <v>11167</v>
      </c>
      <c r="C1300" s="129" t="s">
        <v>9590</v>
      </c>
      <c r="D1300" s="128" t="s">
        <v>13127</v>
      </c>
      <c r="E1300" s="128" t="s">
        <v>13295</v>
      </c>
      <c r="F1300" s="128" t="s">
        <v>12718</v>
      </c>
    </row>
    <row r="1301" spans="1:6">
      <c r="A1301" s="109" t="s">
        <v>11170</v>
      </c>
      <c r="B1301" s="128" t="s">
        <v>11171</v>
      </c>
      <c r="C1301" s="129" t="s">
        <v>9590</v>
      </c>
      <c r="D1301" s="128" t="s">
        <v>13127</v>
      </c>
      <c r="E1301" s="128" t="s">
        <v>13128</v>
      </c>
      <c r="F1301" s="128" t="s">
        <v>13269</v>
      </c>
    </row>
    <row r="1302" spans="1:6">
      <c r="A1302" s="109" t="s">
        <v>11172</v>
      </c>
      <c r="B1302" s="128" t="s">
        <v>11173</v>
      </c>
      <c r="C1302" s="129" t="s">
        <v>9590</v>
      </c>
      <c r="D1302" s="128" t="s">
        <v>13127</v>
      </c>
      <c r="E1302" s="128" t="s">
        <v>13128</v>
      </c>
      <c r="F1302" s="128" t="s">
        <v>13289</v>
      </c>
    </row>
    <row r="1303" spans="1:6">
      <c r="A1303" s="109" t="s">
        <v>11174</v>
      </c>
      <c r="B1303" s="128" t="s">
        <v>11175</v>
      </c>
      <c r="C1303" s="129" t="s">
        <v>9590</v>
      </c>
      <c r="D1303" s="128" t="s">
        <v>13127</v>
      </c>
      <c r="E1303" s="128" t="s">
        <v>13128</v>
      </c>
      <c r="F1303" s="128" t="s">
        <v>13285</v>
      </c>
    </row>
    <row r="1304" spans="1:6">
      <c r="A1304" s="109" t="s">
        <v>11180</v>
      </c>
      <c r="B1304" s="128" t="s">
        <v>11181</v>
      </c>
      <c r="C1304" s="129" t="s">
        <v>9590</v>
      </c>
      <c r="D1304" s="128" t="s">
        <v>13127</v>
      </c>
      <c r="E1304" s="128" t="s">
        <v>13128</v>
      </c>
      <c r="F1304" s="128" t="s">
        <v>13129</v>
      </c>
    </row>
    <row r="1305" spans="1:6">
      <c r="A1305" s="109" t="s">
        <v>11188</v>
      </c>
      <c r="B1305" s="128" t="s">
        <v>11189</v>
      </c>
      <c r="C1305" s="129" t="s">
        <v>9590</v>
      </c>
      <c r="D1305" s="128" t="s">
        <v>13127</v>
      </c>
      <c r="E1305" s="128" t="s">
        <v>13128</v>
      </c>
      <c r="F1305" s="128" t="s">
        <v>13282</v>
      </c>
    </row>
    <row r="1306" spans="1:6">
      <c r="A1306" s="109" t="s">
        <v>11192</v>
      </c>
      <c r="B1306" s="128" t="s">
        <v>11193</v>
      </c>
      <c r="C1306" s="129" t="s">
        <v>9590</v>
      </c>
      <c r="D1306" s="128" t="s">
        <v>13127</v>
      </c>
      <c r="E1306" s="128" t="s">
        <v>13128</v>
      </c>
      <c r="F1306" s="128" t="s">
        <v>13280</v>
      </c>
    </row>
    <row r="1307" spans="1:6">
      <c r="A1307" s="109" t="s">
        <v>11198</v>
      </c>
      <c r="B1307" s="128" t="s">
        <v>11199</v>
      </c>
      <c r="C1307" s="129" t="s">
        <v>9590</v>
      </c>
      <c r="D1307" s="128" t="s">
        <v>13127</v>
      </c>
      <c r="E1307" s="128" t="s">
        <v>13128</v>
      </c>
      <c r="F1307" s="128" t="s">
        <v>13285</v>
      </c>
    </row>
    <row r="1308" spans="1:6">
      <c r="A1308" s="109" t="s">
        <v>11200</v>
      </c>
      <c r="B1308" s="128" t="s">
        <v>11201</v>
      </c>
      <c r="C1308" s="129" t="s">
        <v>9590</v>
      </c>
      <c r="D1308" s="128" t="s">
        <v>13127</v>
      </c>
      <c r="E1308" s="128" t="s">
        <v>13128</v>
      </c>
      <c r="F1308" s="128" t="s">
        <v>13288</v>
      </c>
    </row>
    <row r="1309" spans="1:6">
      <c r="A1309" s="109" t="s">
        <v>11202</v>
      </c>
      <c r="B1309" s="128" t="s">
        <v>11203</v>
      </c>
      <c r="C1309" s="129" t="s">
        <v>9590</v>
      </c>
      <c r="D1309" s="128" t="s">
        <v>13127</v>
      </c>
      <c r="E1309" s="128" t="s">
        <v>13128</v>
      </c>
      <c r="F1309" s="128" t="s">
        <v>13285</v>
      </c>
    </row>
    <row r="1310" spans="1:6">
      <c r="A1310" s="109" t="s">
        <v>11212</v>
      </c>
      <c r="B1310" s="128" t="s">
        <v>11213</v>
      </c>
      <c r="C1310" s="129" t="s">
        <v>9590</v>
      </c>
      <c r="D1310" s="128" t="s">
        <v>13127</v>
      </c>
      <c r="E1310" s="128" t="s">
        <v>13128</v>
      </c>
      <c r="F1310" s="128" t="s">
        <v>13283</v>
      </c>
    </row>
    <row r="1311" spans="1:6">
      <c r="A1311" s="109" t="s">
        <v>11228</v>
      </c>
      <c r="B1311" s="128" t="s">
        <v>11229</v>
      </c>
      <c r="C1311" s="129" t="s">
        <v>9590</v>
      </c>
      <c r="D1311" s="128" t="s">
        <v>13127</v>
      </c>
      <c r="E1311" s="128" t="s">
        <v>13275</v>
      </c>
      <c r="F1311" s="128" t="s">
        <v>13292</v>
      </c>
    </row>
    <row r="1312" spans="1:6">
      <c r="A1312" s="109" t="s">
        <v>11236</v>
      </c>
      <c r="B1312" s="128" t="s">
        <v>11237</v>
      </c>
      <c r="C1312" s="129" t="s">
        <v>9590</v>
      </c>
      <c r="D1312" s="128" t="s">
        <v>13127</v>
      </c>
      <c r="E1312" s="128" t="s">
        <v>13128</v>
      </c>
      <c r="F1312" s="128" t="s">
        <v>13300</v>
      </c>
    </row>
    <row r="1313" spans="1:6">
      <c r="A1313" s="109" t="s">
        <v>11254</v>
      </c>
      <c r="B1313" s="128" t="s">
        <v>11255</v>
      </c>
      <c r="C1313" s="129" t="s">
        <v>9590</v>
      </c>
      <c r="D1313" s="128" t="s">
        <v>13127</v>
      </c>
      <c r="E1313" s="128" t="s">
        <v>13128</v>
      </c>
      <c r="F1313" s="128" t="s">
        <v>13052</v>
      </c>
    </row>
    <row r="1314" spans="1:6">
      <c r="A1314" s="109" t="s">
        <v>11256</v>
      </c>
      <c r="B1314" s="128" t="s">
        <v>11257</v>
      </c>
      <c r="C1314" s="129" t="s">
        <v>9590</v>
      </c>
      <c r="D1314" s="128" t="s">
        <v>13127</v>
      </c>
      <c r="E1314" s="128" t="s">
        <v>13128</v>
      </c>
      <c r="F1314" s="128" t="s">
        <v>13271</v>
      </c>
    </row>
    <row r="1315" spans="1:6">
      <c r="A1315" s="109" t="s">
        <v>11258</v>
      </c>
      <c r="B1315" s="128" t="s">
        <v>11259</v>
      </c>
      <c r="C1315" s="129" t="s">
        <v>9590</v>
      </c>
      <c r="D1315" s="128" t="s">
        <v>13127</v>
      </c>
      <c r="E1315" s="128" t="s">
        <v>13275</v>
      </c>
      <c r="F1315" s="128" t="s">
        <v>13292</v>
      </c>
    </row>
    <row r="1316" spans="1:6">
      <c r="A1316" s="109" t="s">
        <v>11260</v>
      </c>
      <c r="B1316" s="128" t="s">
        <v>11261</v>
      </c>
      <c r="C1316" s="129" t="s">
        <v>9590</v>
      </c>
      <c r="D1316" s="128" t="s">
        <v>13127</v>
      </c>
      <c r="E1316" s="128" t="s">
        <v>13128</v>
      </c>
      <c r="F1316" s="128" t="s">
        <v>13270</v>
      </c>
    </row>
    <row r="1317" spans="1:6">
      <c r="A1317" s="109" t="s">
        <v>11270</v>
      </c>
      <c r="B1317" s="128" t="s">
        <v>11271</v>
      </c>
      <c r="C1317" s="129" t="s">
        <v>9590</v>
      </c>
      <c r="D1317" s="128" t="s">
        <v>13127</v>
      </c>
      <c r="E1317" s="128" t="s">
        <v>13128</v>
      </c>
      <c r="F1317" s="128" t="s">
        <v>13281</v>
      </c>
    </row>
    <row r="1318" spans="1:6">
      <c r="A1318" s="109" t="s">
        <v>11276</v>
      </c>
      <c r="B1318" s="128" t="s">
        <v>11277</v>
      </c>
      <c r="C1318" s="129" t="s">
        <v>9590</v>
      </c>
      <c r="D1318" s="128" t="s">
        <v>13127</v>
      </c>
      <c r="E1318" s="128" t="s">
        <v>13128</v>
      </c>
      <c r="F1318" s="128" t="s">
        <v>13294</v>
      </c>
    </row>
    <row r="1319" spans="1:6">
      <c r="A1319" s="109" t="s">
        <v>11278</v>
      </c>
      <c r="B1319" s="128" t="s">
        <v>11279</v>
      </c>
      <c r="C1319" s="129" t="s">
        <v>9590</v>
      </c>
      <c r="D1319" s="128" t="s">
        <v>13127</v>
      </c>
      <c r="E1319" s="128" t="s">
        <v>13128</v>
      </c>
      <c r="F1319" s="128" t="s">
        <v>13280</v>
      </c>
    </row>
    <row r="1320" spans="1:6">
      <c r="A1320" s="109" t="s">
        <v>11288</v>
      </c>
      <c r="B1320" s="128" t="s">
        <v>11289</v>
      </c>
      <c r="C1320" s="129" t="s">
        <v>9590</v>
      </c>
      <c r="D1320" s="128" t="s">
        <v>13127</v>
      </c>
      <c r="E1320" s="128" t="s">
        <v>13128</v>
      </c>
      <c r="F1320" s="128" t="s">
        <v>13269</v>
      </c>
    </row>
    <row r="1321" spans="1:6">
      <c r="A1321" s="109" t="s">
        <v>11294</v>
      </c>
      <c r="B1321" s="128" t="s">
        <v>11295</v>
      </c>
      <c r="C1321" s="129" t="s">
        <v>9590</v>
      </c>
      <c r="D1321" s="128" t="s">
        <v>13127</v>
      </c>
      <c r="E1321" s="128" t="s">
        <v>13128</v>
      </c>
      <c r="F1321" s="128" t="s">
        <v>12752</v>
      </c>
    </row>
    <row r="1322" spans="1:6">
      <c r="A1322" s="109" t="s">
        <v>11296</v>
      </c>
      <c r="B1322" s="128" t="s">
        <v>11297</v>
      </c>
      <c r="C1322" s="129" t="s">
        <v>9590</v>
      </c>
      <c r="D1322" s="128" t="s">
        <v>13127</v>
      </c>
      <c r="E1322" s="128" t="s">
        <v>13128</v>
      </c>
      <c r="F1322" s="128" t="s">
        <v>13297</v>
      </c>
    </row>
    <row r="1323" spans="1:6">
      <c r="A1323" s="109" t="s">
        <v>11298</v>
      </c>
      <c r="B1323" s="128" t="s">
        <v>11299</v>
      </c>
      <c r="C1323" s="129" t="s">
        <v>9590</v>
      </c>
      <c r="D1323" s="128" t="s">
        <v>13127</v>
      </c>
      <c r="E1323" s="128" t="s">
        <v>13128</v>
      </c>
      <c r="F1323" s="128" t="s">
        <v>13272</v>
      </c>
    </row>
    <row r="1324" spans="1:6">
      <c r="A1324" s="109" t="s">
        <v>11300</v>
      </c>
      <c r="B1324" s="128" t="s">
        <v>11301</v>
      </c>
      <c r="C1324" s="129" t="s">
        <v>9590</v>
      </c>
      <c r="D1324" s="128" t="s">
        <v>13127</v>
      </c>
      <c r="E1324" s="128" t="s">
        <v>13128</v>
      </c>
      <c r="F1324" s="128" t="s">
        <v>13269</v>
      </c>
    </row>
    <row r="1325" spans="1:6">
      <c r="A1325" s="109" t="s">
        <v>11306</v>
      </c>
      <c r="B1325" s="128" t="s">
        <v>11307</v>
      </c>
      <c r="C1325" s="129" t="s">
        <v>9590</v>
      </c>
      <c r="D1325" s="128" t="s">
        <v>13127</v>
      </c>
      <c r="E1325" s="128" t="s">
        <v>13128</v>
      </c>
      <c r="F1325" s="128" t="s">
        <v>13052</v>
      </c>
    </row>
    <row r="1326" spans="1:6">
      <c r="A1326" s="109" t="s">
        <v>11316</v>
      </c>
      <c r="B1326" s="128" t="s">
        <v>11317</v>
      </c>
      <c r="C1326" s="129" t="s">
        <v>9590</v>
      </c>
      <c r="D1326" s="128" t="s">
        <v>13127</v>
      </c>
      <c r="E1326" s="128" t="s">
        <v>13128</v>
      </c>
      <c r="F1326" s="128" t="s">
        <v>13287</v>
      </c>
    </row>
    <row r="1327" spans="1:6">
      <c r="A1327" s="109" t="s">
        <v>11320</v>
      </c>
      <c r="B1327" s="128" t="s">
        <v>11321</v>
      </c>
      <c r="C1327" s="129" t="s">
        <v>9590</v>
      </c>
      <c r="D1327" s="128" t="s">
        <v>13127</v>
      </c>
      <c r="E1327" s="128" t="s">
        <v>13128</v>
      </c>
      <c r="F1327" s="128" t="s">
        <v>13268</v>
      </c>
    </row>
    <row r="1328" spans="1:6">
      <c r="A1328" s="109" t="s">
        <v>11322</v>
      </c>
      <c r="B1328" s="128" t="s">
        <v>11323</v>
      </c>
      <c r="C1328" s="129" t="s">
        <v>9590</v>
      </c>
      <c r="D1328" s="128" t="s">
        <v>13127</v>
      </c>
      <c r="E1328" s="128" t="s">
        <v>13128</v>
      </c>
      <c r="F1328" s="128" t="s">
        <v>13272</v>
      </c>
    </row>
    <row r="1329" spans="1:6">
      <c r="A1329" s="109" t="s">
        <v>11324</v>
      </c>
      <c r="B1329" s="128" t="s">
        <v>11325</v>
      </c>
      <c r="C1329" s="129" t="s">
        <v>9590</v>
      </c>
      <c r="D1329" s="128" t="s">
        <v>13127</v>
      </c>
      <c r="E1329" s="128" t="s">
        <v>13128</v>
      </c>
      <c r="F1329" s="128" t="s">
        <v>13274</v>
      </c>
    </row>
    <row r="1330" spans="1:6">
      <c r="A1330" s="109" t="s">
        <v>11326</v>
      </c>
      <c r="B1330" s="128" t="s">
        <v>11327</v>
      </c>
      <c r="C1330" s="129" t="s">
        <v>9590</v>
      </c>
      <c r="D1330" s="128" t="s">
        <v>13127</v>
      </c>
      <c r="E1330" s="128" t="s">
        <v>13277</v>
      </c>
      <c r="F1330" s="128" t="s">
        <v>13304</v>
      </c>
    </row>
    <row r="1331" spans="1:6">
      <c r="A1331" s="109" t="s">
        <v>11328</v>
      </c>
      <c r="B1331" s="128" t="s">
        <v>11329</v>
      </c>
      <c r="C1331" s="129" t="s">
        <v>9590</v>
      </c>
      <c r="D1331" s="128" t="s">
        <v>13127</v>
      </c>
      <c r="E1331" s="128" t="s">
        <v>13128</v>
      </c>
      <c r="F1331" s="128" t="s">
        <v>13034</v>
      </c>
    </row>
    <row r="1332" spans="1:6">
      <c r="A1332" s="109" t="s">
        <v>11330</v>
      </c>
      <c r="B1332" s="128" t="s">
        <v>11331</v>
      </c>
      <c r="C1332" s="129" t="s">
        <v>9590</v>
      </c>
      <c r="D1332" s="128" t="s">
        <v>13127</v>
      </c>
      <c r="E1332" s="128" t="s">
        <v>13128</v>
      </c>
      <c r="F1332" s="128" t="s">
        <v>13274</v>
      </c>
    </row>
    <row r="1333" spans="1:6">
      <c r="A1333" s="109" t="s">
        <v>11334</v>
      </c>
      <c r="B1333" s="128" t="s">
        <v>11335</v>
      </c>
      <c r="C1333" s="129" t="s">
        <v>9590</v>
      </c>
      <c r="D1333" s="128" t="s">
        <v>13127</v>
      </c>
      <c r="E1333" s="128" t="s">
        <v>13128</v>
      </c>
      <c r="F1333" s="128" t="s">
        <v>13294</v>
      </c>
    </row>
    <row r="1334" spans="1:6">
      <c r="A1334" s="109" t="s">
        <v>11352</v>
      </c>
      <c r="B1334" s="128" t="s">
        <v>11353</v>
      </c>
      <c r="C1334" s="129" t="s">
        <v>9590</v>
      </c>
      <c r="D1334" s="128" t="s">
        <v>13127</v>
      </c>
      <c r="E1334" s="128" t="s">
        <v>13128</v>
      </c>
      <c r="F1334" s="128" t="s">
        <v>13290</v>
      </c>
    </row>
    <row r="1335" spans="1:6">
      <c r="A1335" s="109" t="s">
        <v>11354</v>
      </c>
      <c r="B1335" s="128" t="s">
        <v>2987</v>
      </c>
      <c r="C1335" s="129" t="s">
        <v>9590</v>
      </c>
      <c r="D1335" s="128" t="s">
        <v>13127</v>
      </c>
      <c r="E1335" s="128" t="s">
        <v>13128</v>
      </c>
      <c r="F1335" s="128" t="s">
        <v>13274</v>
      </c>
    </row>
    <row r="1336" spans="1:6">
      <c r="A1336" s="109" t="s">
        <v>11365</v>
      </c>
      <c r="B1336" s="128" t="s">
        <v>11366</v>
      </c>
      <c r="C1336" s="129" t="s">
        <v>9590</v>
      </c>
      <c r="D1336" s="128" t="s">
        <v>13127</v>
      </c>
      <c r="E1336" s="128" t="s">
        <v>13277</v>
      </c>
      <c r="F1336" s="128" t="s">
        <v>13278</v>
      </c>
    </row>
    <row r="1337" spans="1:6">
      <c r="A1337" s="109" t="s">
        <v>11367</v>
      </c>
      <c r="B1337" s="128" t="s">
        <v>11368</v>
      </c>
      <c r="C1337" s="129" t="s">
        <v>9590</v>
      </c>
      <c r="D1337" s="128" t="s">
        <v>13127</v>
      </c>
      <c r="E1337" s="128" t="s">
        <v>13128</v>
      </c>
      <c r="F1337" s="128" t="s">
        <v>13272</v>
      </c>
    </row>
    <row r="1338" spans="1:6">
      <c r="A1338" s="109" t="s">
        <v>11369</v>
      </c>
      <c r="B1338" s="128" t="s">
        <v>11370</v>
      </c>
      <c r="C1338" s="129" t="s">
        <v>9590</v>
      </c>
      <c r="D1338" s="128" t="s">
        <v>13127</v>
      </c>
      <c r="E1338" s="128" t="s">
        <v>13128</v>
      </c>
      <c r="F1338" s="128" t="s">
        <v>13297</v>
      </c>
    </row>
    <row r="1339" spans="1:6">
      <c r="A1339" s="109" t="s">
        <v>11379</v>
      </c>
      <c r="B1339" s="128" t="s">
        <v>11380</v>
      </c>
      <c r="C1339" s="129" t="s">
        <v>9590</v>
      </c>
      <c r="D1339" s="128" t="s">
        <v>13127</v>
      </c>
      <c r="E1339" s="128" t="s">
        <v>13128</v>
      </c>
      <c r="F1339" s="128" t="s">
        <v>13291</v>
      </c>
    </row>
    <row r="1340" spans="1:6">
      <c r="A1340" s="109" t="s">
        <v>11399</v>
      </c>
      <c r="B1340" s="128" t="s">
        <v>11400</v>
      </c>
      <c r="C1340" s="129" t="s">
        <v>9590</v>
      </c>
      <c r="D1340" s="128" t="s">
        <v>13127</v>
      </c>
      <c r="E1340" s="128" t="s">
        <v>13275</v>
      </c>
      <c r="F1340" s="128" t="s">
        <v>13301</v>
      </c>
    </row>
    <row r="1341" spans="1:6">
      <c r="A1341" s="109" t="s">
        <v>11403</v>
      </c>
      <c r="B1341" s="128" t="s">
        <v>11404</v>
      </c>
      <c r="C1341" s="129" t="s">
        <v>9590</v>
      </c>
      <c r="D1341" s="128" t="s">
        <v>13127</v>
      </c>
      <c r="E1341" s="128" t="s">
        <v>13128</v>
      </c>
      <c r="F1341" s="128" t="s">
        <v>13282</v>
      </c>
    </row>
    <row r="1342" spans="1:6">
      <c r="A1342" s="109" t="s">
        <v>11427</v>
      </c>
      <c r="B1342" s="128" t="s">
        <v>11428</v>
      </c>
      <c r="C1342" s="129" t="s">
        <v>9590</v>
      </c>
      <c r="D1342" s="128" t="s">
        <v>13127</v>
      </c>
      <c r="E1342" s="128" t="s">
        <v>13128</v>
      </c>
      <c r="F1342" s="128" t="s">
        <v>13282</v>
      </c>
    </row>
    <row r="1343" spans="1:6">
      <c r="A1343" s="109" t="s">
        <v>11435</v>
      </c>
      <c r="B1343" s="128" t="s">
        <v>11436</v>
      </c>
      <c r="C1343" s="129" t="s">
        <v>9590</v>
      </c>
      <c r="D1343" s="128" t="s">
        <v>13127</v>
      </c>
      <c r="E1343" s="128" t="s">
        <v>13128</v>
      </c>
      <c r="F1343" s="128" t="s">
        <v>13272</v>
      </c>
    </row>
    <row r="1344" spans="1:6">
      <c r="A1344" s="109" t="s">
        <v>11437</v>
      </c>
      <c r="B1344" s="128" t="s">
        <v>11438</v>
      </c>
      <c r="C1344" s="129" t="s">
        <v>9590</v>
      </c>
      <c r="D1344" s="128" t="s">
        <v>13127</v>
      </c>
      <c r="E1344" s="128" t="s">
        <v>13128</v>
      </c>
      <c r="F1344" s="128" t="s">
        <v>13272</v>
      </c>
    </row>
    <row r="1345" spans="1:6">
      <c r="A1345" s="109" t="s">
        <v>11439</v>
      </c>
      <c r="B1345" s="128" t="s">
        <v>11440</v>
      </c>
      <c r="C1345" s="129" t="s">
        <v>9590</v>
      </c>
      <c r="D1345" s="128" t="s">
        <v>13127</v>
      </c>
      <c r="E1345" s="128" t="s">
        <v>13128</v>
      </c>
      <c r="F1345" s="128" t="s">
        <v>13300</v>
      </c>
    </row>
    <row r="1346" spans="1:6">
      <c r="A1346" s="109" t="s">
        <v>11441</v>
      </c>
      <c r="B1346" s="128" t="s">
        <v>11442</v>
      </c>
      <c r="C1346" s="129" t="s">
        <v>9590</v>
      </c>
      <c r="D1346" s="128" t="s">
        <v>13127</v>
      </c>
      <c r="E1346" s="128" t="s">
        <v>13128</v>
      </c>
      <c r="F1346" s="128" t="s">
        <v>13287</v>
      </c>
    </row>
    <row r="1347" spans="1:6">
      <c r="A1347" s="109" t="s">
        <v>11443</v>
      </c>
      <c r="B1347" s="128" t="s">
        <v>11444</v>
      </c>
      <c r="C1347" s="129" t="s">
        <v>9590</v>
      </c>
      <c r="D1347" s="128" t="s">
        <v>13127</v>
      </c>
      <c r="E1347" s="128" t="s">
        <v>13128</v>
      </c>
      <c r="F1347" s="128" t="s">
        <v>13300</v>
      </c>
    </row>
    <row r="1348" spans="1:6">
      <c r="A1348" s="109" t="s">
        <v>11453</v>
      </c>
      <c r="B1348" s="128" t="s">
        <v>11454</v>
      </c>
      <c r="C1348" s="129" t="s">
        <v>9590</v>
      </c>
      <c r="D1348" s="128" t="s">
        <v>13127</v>
      </c>
      <c r="E1348" s="128" t="s">
        <v>13277</v>
      </c>
      <c r="F1348" s="128" t="s">
        <v>13278</v>
      </c>
    </row>
    <row r="1349" spans="1:6">
      <c r="A1349" s="109" t="s">
        <v>11459</v>
      </c>
      <c r="B1349" s="128" t="s">
        <v>11460</v>
      </c>
      <c r="C1349" s="129" t="s">
        <v>9590</v>
      </c>
      <c r="D1349" s="128" t="s">
        <v>13127</v>
      </c>
      <c r="E1349" s="128" t="s">
        <v>13128</v>
      </c>
      <c r="F1349" s="128" t="s">
        <v>13272</v>
      </c>
    </row>
    <row r="1350" spans="1:6">
      <c r="A1350" s="109" t="s">
        <v>11461</v>
      </c>
      <c r="B1350" s="128" t="s">
        <v>11462</v>
      </c>
      <c r="C1350" s="129" t="s">
        <v>9590</v>
      </c>
      <c r="D1350" s="128" t="s">
        <v>13127</v>
      </c>
      <c r="E1350" s="128" t="s">
        <v>13128</v>
      </c>
      <c r="F1350" s="128" t="s">
        <v>13294</v>
      </c>
    </row>
    <row r="1351" spans="1:6">
      <c r="A1351" s="109" t="s">
        <v>11463</v>
      </c>
      <c r="B1351" s="128" t="s">
        <v>11464</v>
      </c>
      <c r="C1351" s="129" t="s">
        <v>9590</v>
      </c>
      <c r="D1351" s="128" t="s">
        <v>13127</v>
      </c>
      <c r="E1351" s="128" t="s">
        <v>13128</v>
      </c>
      <c r="F1351" s="128" t="s">
        <v>13273</v>
      </c>
    </row>
    <row r="1352" spans="1:6">
      <c r="A1352" s="109" t="s">
        <v>11477</v>
      </c>
      <c r="B1352" s="128" t="s">
        <v>11478</v>
      </c>
      <c r="C1352" s="129" t="s">
        <v>9590</v>
      </c>
      <c r="D1352" s="128" t="s">
        <v>13127</v>
      </c>
      <c r="E1352" s="128" t="s">
        <v>13128</v>
      </c>
      <c r="F1352" s="128" t="s">
        <v>13268</v>
      </c>
    </row>
    <row r="1353" spans="1:6">
      <c r="A1353" s="109" t="s">
        <v>11509</v>
      </c>
      <c r="B1353" s="128" t="s">
        <v>11510</v>
      </c>
      <c r="C1353" s="129" t="s">
        <v>9590</v>
      </c>
      <c r="D1353" s="128" t="s">
        <v>13127</v>
      </c>
      <c r="E1353" s="128" t="s">
        <v>13128</v>
      </c>
      <c r="F1353" s="128" t="s">
        <v>13300</v>
      </c>
    </row>
    <row r="1354" spans="1:6">
      <c r="A1354" s="109" t="s">
        <v>11515</v>
      </c>
      <c r="B1354" s="128" t="s">
        <v>11516</v>
      </c>
      <c r="C1354" s="129" t="s">
        <v>9590</v>
      </c>
      <c r="D1354" s="128" t="s">
        <v>13127</v>
      </c>
      <c r="E1354" s="128" t="s">
        <v>13128</v>
      </c>
      <c r="F1354" s="128" t="s">
        <v>13289</v>
      </c>
    </row>
    <row r="1355" spans="1:6">
      <c r="A1355" s="109" t="s">
        <v>11519</v>
      </c>
      <c r="B1355" s="128" t="s">
        <v>11520</v>
      </c>
      <c r="C1355" s="129" t="s">
        <v>9590</v>
      </c>
      <c r="D1355" s="128" t="s">
        <v>13127</v>
      </c>
      <c r="E1355" s="128" t="s">
        <v>13128</v>
      </c>
      <c r="F1355" s="128" t="s">
        <v>13280</v>
      </c>
    </row>
    <row r="1356" spans="1:6">
      <c r="A1356" s="109" t="s">
        <v>11543</v>
      </c>
      <c r="B1356" s="128" t="s">
        <v>11544</v>
      </c>
      <c r="C1356" s="129" t="s">
        <v>9590</v>
      </c>
      <c r="D1356" s="128" t="s">
        <v>13127</v>
      </c>
      <c r="E1356" s="128" t="s">
        <v>13275</v>
      </c>
      <c r="F1356" s="128" t="s">
        <v>12220</v>
      </c>
    </row>
    <row r="1357" spans="1:6">
      <c r="A1357" s="109" t="s">
        <v>11545</v>
      </c>
      <c r="B1357" s="128" t="s">
        <v>11546</v>
      </c>
      <c r="C1357" s="129" t="s">
        <v>9590</v>
      </c>
      <c r="D1357" s="128" t="s">
        <v>13127</v>
      </c>
      <c r="E1357" s="128" t="s">
        <v>13275</v>
      </c>
      <c r="F1357" s="128" t="s">
        <v>12220</v>
      </c>
    </row>
    <row r="1358" spans="1:6">
      <c r="A1358" s="109" t="s">
        <v>11547</v>
      </c>
      <c r="B1358" s="128" t="s">
        <v>11548</v>
      </c>
      <c r="C1358" s="129" t="s">
        <v>9590</v>
      </c>
      <c r="D1358" s="128" t="s">
        <v>13127</v>
      </c>
      <c r="E1358" s="128" t="s">
        <v>13275</v>
      </c>
      <c r="F1358" s="128" t="s">
        <v>12220</v>
      </c>
    </row>
    <row r="1359" spans="1:6">
      <c r="A1359" s="109" t="s">
        <v>11549</v>
      </c>
      <c r="B1359" s="128" t="s">
        <v>11550</v>
      </c>
      <c r="C1359" s="129" t="s">
        <v>9590</v>
      </c>
      <c r="D1359" s="128" t="s">
        <v>13127</v>
      </c>
      <c r="E1359" s="128" t="s">
        <v>13128</v>
      </c>
      <c r="F1359" s="128" t="s">
        <v>13283</v>
      </c>
    </row>
    <row r="1360" spans="1:6">
      <c r="A1360" s="109" t="s">
        <v>11557</v>
      </c>
      <c r="B1360" s="128" t="s">
        <v>11558</v>
      </c>
      <c r="C1360" s="129" t="s">
        <v>9590</v>
      </c>
      <c r="D1360" s="128" t="s">
        <v>13127</v>
      </c>
      <c r="E1360" s="128" t="s">
        <v>13128</v>
      </c>
      <c r="F1360" s="128" t="s">
        <v>13272</v>
      </c>
    </row>
    <row r="1361" spans="1:6">
      <c r="A1361" s="109" t="s">
        <v>11565</v>
      </c>
      <c r="B1361" s="128" t="s">
        <v>11566</v>
      </c>
      <c r="C1361" s="129" t="s">
        <v>9590</v>
      </c>
      <c r="D1361" s="128" t="s">
        <v>13127</v>
      </c>
      <c r="E1361" s="128" t="s">
        <v>13128</v>
      </c>
      <c r="F1361" s="128" t="s">
        <v>13289</v>
      </c>
    </row>
    <row r="1362" spans="1:6">
      <c r="A1362" s="109" t="s">
        <v>11569</v>
      </c>
      <c r="B1362" s="128" t="s">
        <v>11570</v>
      </c>
      <c r="C1362" s="129" t="s">
        <v>9590</v>
      </c>
      <c r="D1362" s="128" t="s">
        <v>13127</v>
      </c>
      <c r="E1362" s="128" t="s">
        <v>13275</v>
      </c>
      <c r="F1362" s="128" t="s">
        <v>13292</v>
      </c>
    </row>
    <row r="1363" spans="1:6">
      <c r="A1363" s="109" t="s">
        <v>11575</v>
      </c>
      <c r="B1363" s="128" t="s">
        <v>11576</v>
      </c>
      <c r="C1363" s="129" t="s">
        <v>9590</v>
      </c>
      <c r="D1363" s="128" t="s">
        <v>13127</v>
      </c>
      <c r="E1363" s="128" t="s">
        <v>13128</v>
      </c>
      <c r="F1363" s="128" t="s">
        <v>13272</v>
      </c>
    </row>
    <row r="1364" spans="1:6">
      <c r="A1364" s="109" t="s">
        <v>11577</v>
      </c>
      <c r="B1364" s="128" t="s">
        <v>11578</v>
      </c>
      <c r="C1364" s="129" t="s">
        <v>9590</v>
      </c>
      <c r="D1364" s="128" t="s">
        <v>13127</v>
      </c>
      <c r="E1364" s="128" t="s">
        <v>13128</v>
      </c>
      <c r="F1364" s="128" t="s">
        <v>13270</v>
      </c>
    </row>
    <row r="1365" spans="1:6">
      <c r="A1365" s="109" t="s">
        <v>11579</v>
      </c>
      <c r="B1365" s="128" t="s">
        <v>11580</v>
      </c>
      <c r="C1365" s="129" t="s">
        <v>9590</v>
      </c>
      <c r="D1365" s="128" t="s">
        <v>13127</v>
      </c>
      <c r="E1365" s="128" t="s">
        <v>13128</v>
      </c>
      <c r="F1365" s="128" t="s">
        <v>13272</v>
      </c>
    </row>
    <row r="1366" spans="1:6">
      <c r="A1366" s="109" t="s">
        <v>11581</v>
      </c>
      <c r="B1366" s="128" t="s">
        <v>11582</v>
      </c>
      <c r="C1366" s="129" t="s">
        <v>9590</v>
      </c>
      <c r="D1366" s="128" t="s">
        <v>13127</v>
      </c>
      <c r="E1366" s="128" t="s">
        <v>13128</v>
      </c>
      <c r="F1366" s="128" t="s">
        <v>13289</v>
      </c>
    </row>
    <row r="1367" spans="1:6">
      <c r="A1367" s="109" t="s">
        <v>11583</v>
      </c>
      <c r="B1367" s="128" t="s">
        <v>11584</v>
      </c>
      <c r="C1367" s="129" t="s">
        <v>9590</v>
      </c>
      <c r="D1367" s="128" t="s">
        <v>13127</v>
      </c>
      <c r="E1367" s="128" t="s">
        <v>13128</v>
      </c>
      <c r="F1367" s="128" t="s">
        <v>13289</v>
      </c>
    </row>
    <row r="1368" spans="1:6">
      <c r="A1368" s="109" t="s">
        <v>11587</v>
      </c>
      <c r="B1368" s="128" t="s">
        <v>11588</v>
      </c>
      <c r="C1368" s="129" t="s">
        <v>9590</v>
      </c>
      <c r="D1368" s="128" t="s">
        <v>13127</v>
      </c>
      <c r="E1368" s="128" t="s">
        <v>13128</v>
      </c>
      <c r="F1368" s="128" t="s">
        <v>13289</v>
      </c>
    </row>
    <row r="1369" spans="1:6">
      <c r="A1369" s="109" t="s">
        <v>11589</v>
      </c>
      <c r="B1369" s="128" t="s">
        <v>11590</v>
      </c>
      <c r="C1369" s="129" t="s">
        <v>9590</v>
      </c>
      <c r="D1369" s="128" t="s">
        <v>13127</v>
      </c>
      <c r="E1369" s="128" t="s">
        <v>13128</v>
      </c>
      <c r="F1369" s="128" t="s">
        <v>13300</v>
      </c>
    </row>
    <row r="1370" spans="1:6">
      <c r="A1370" s="109" t="s">
        <v>11591</v>
      </c>
      <c r="B1370" s="128" t="s">
        <v>11592</v>
      </c>
      <c r="C1370" s="129" t="s">
        <v>9590</v>
      </c>
      <c r="D1370" s="128" t="s">
        <v>13127</v>
      </c>
      <c r="E1370" s="128" t="s">
        <v>13128</v>
      </c>
      <c r="F1370" s="128" t="s">
        <v>13289</v>
      </c>
    </row>
    <row r="1371" spans="1:6">
      <c r="A1371" s="109" t="s">
        <v>11593</v>
      </c>
      <c r="B1371" s="128" t="s">
        <v>11594</v>
      </c>
      <c r="C1371" s="129" t="s">
        <v>9590</v>
      </c>
      <c r="D1371" s="128" t="s">
        <v>13127</v>
      </c>
      <c r="E1371" s="128" t="s">
        <v>13128</v>
      </c>
      <c r="F1371" s="128" t="s">
        <v>13289</v>
      </c>
    </row>
    <row r="1372" spans="1:6">
      <c r="A1372" s="109" t="s">
        <v>11595</v>
      </c>
      <c r="B1372" s="128" t="s">
        <v>11596</v>
      </c>
      <c r="C1372" s="129" t="s">
        <v>9590</v>
      </c>
      <c r="D1372" s="128" t="s">
        <v>13127</v>
      </c>
      <c r="E1372" s="128" t="s">
        <v>13275</v>
      </c>
      <c r="F1372" s="128" t="s">
        <v>12220</v>
      </c>
    </row>
    <row r="1373" spans="1:6">
      <c r="A1373" s="109" t="s">
        <v>11605</v>
      </c>
      <c r="B1373" s="128" t="s">
        <v>11606</v>
      </c>
      <c r="C1373" s="129" t="s">
        <v>9590</v>
      </c>
      <c r="D1373" s="128" t="s">
        <v>13127</v>
      </c>
      <c r="E1373" s="128" t="s">
        <v>13128</v>
      </c>
      <c r="F1373" s="128" t="s">
        <v>13300</v>
      </c>
    </row>
    <row r="1374" spans="1:6">
      <c r="A1374" s="109" t="s">
        <v>11607</v>
      </c>
      <c r="B1374" s="128" t="s">
        <v>11608</v>
      </c>
      <c r="C1374" s="129" t="s">
        <v>9590</v>
      </c>
      <c r="D1374" s="128" t="s">
        <v>13127</v>
      </c>
      <c r="E1374" s="128" t="s">
        <v>13128</v>
      </c>
      <c r="F1374" s="128" t="s">
        <v>13289</v>
      </c>
    </row>
    <row r="1375" spans="1:6">
      <c r="A1375" s="109" t="s">
        <v>11615</v>
      </c>
      <c r="B1375" s="128" t="s">
        <v>11616</v>
      </c>
      <c r="C1375" s="129" t="s">
        <v>9590</v>
      </c>
      <c r="D1375" s="128" t="s">
        <v>13127</v>
      </c>
      <c r="E1375" s="128" t="s">
        <v>13275</v>
      </c>
      <c r="F1375" s="128" t="s">
        <v>13293</v>
      </c>
    </row>
    <row r="1376" spans="1:6">
      <c r="A1376" s="109" t="s">
        <v>11617</v>
      </c>
      <c r="B1376" s="128" t="s">
        <v>11618</v>
      </c>
      <c r="C1376" s="129" t="s">
        <v>9590</v>
      </c>
      <c r="D1376" s="128" t="s">
        <v>13127</v>
      </c>
      <c r="E1376" s="128" t="s">
        <v>13128</v>
      </c>
      <c r="F1376" s="128" t="s">
        <v>13269</v>
      </c>
    </row>
    <row r="1377" spans="1:6">
      <c r="A1377" s="109" t="s">
        <v>11629</v>
      </c>
      <c r="B1377" s="128" t="s">
        <v>11630</v>
      </c>
      <c r="C1377" s="129" t="s">
        <v>9590</v>
      </c>
      <c r="D1377" s="128" t="s">
        <v>13127</v>
      </c>
      <c r="E1377" s="128" t="s">
        <v>13128</v>
      </c>
      <c r="F1377" s="128" t="s">
        <v>13282</v>
      </c>
    </row>
    <row r="1378" spans="1:6">
      <c r="A1378" s="109" t="s">
        <v>11631</v>
      </c>
      <c r="B1378" s="128" t="s">
        <v>11632</v>
      </c>
      <c r="C1378" s="129" t="s">
        <v>9590</v>
      </c>
      <c r="D1378" s="128" t="s">
        <v>13127</v>
      </c>
      <c r="E1378" s="128" t="s">
        <v>13275</v>
      </c>
      <c r="F1378" s="128" t="s">
        <v>12220</v>
      </c>
    </row>
    <row r="1379" spans="1:6">
      <c r="A1379" s="109" t="s">
        <v>11635</v>
      </c>
      <c r="B1379" s="128" t="s">
        <v>11636</v>
      </c>
      <c r="C1379" s="129" t="s">
        <v>9590</v>
      </c>
      <c r="D1379" s="128" t="s">
        <v>13127</v>
      </c>
      <c r="E1379" s="128" t="s">
        <v>13128</v>
      </c>
      <c r="F1379" s="128" t="s">
        <v>13274</v>
      </c>
    </row>
    <row r="1380" spans="1:6">
      <c r="A1380" s="109" t="s">
        <v>11639</v>
      </c>
      <c r="B1380" s="128" t="s">
        <v>11640</v>
      </c>
      <c r="C1380" s="129" t="s">
        <v>9590</v>
      </c>
      <c r="D1380" s="128" t="s">
        <v>13127</v>
      </c>
      <c r="E1380" s="128" t="s">
        <v>13128</v>
      </c>
      <c r="F1380" s="128" t="s">
        <v>13282</v>
      </c>
    </row>
    <row r="1381" spans="1:6">
      <c r="A1381" s="109" t="s">
        <v>11641</v>
      </c>
      <c r="B1381" s="128" t="s">
        <v>11642</v>
      </c>
      <c r="C1381" s="129" t="s">
        <v>9590</v>
      </c>
      <c r="D1381" s="128" t="s">
        <v>13127</v>
      </c>
      <c r="E1381" s="128" t="s">
        <v>13128</v>
      </c>
      <c r="F1381" s="128" t="s">
        <v>13034</v>
      </c>
    </row>
    <row r="1382" spans="1:6">
      <c r="A1382" s="109" t="s">
        <v>11643</v>
      </c>
      <c r="B1382" s="128" t="s">
        <v>11644</v>
      </c>
      <c r="C1382" s="129" t="s">
        <v>9590</v>
      </c>
      <c r="D1382" s="128" t="s">
        <v>13127</v>
      </c>
      <c r="E1382" s="128" t="s">
        <v>13128</v>
      </c>
      <c r="F1382" s="128" t="s">
        <v>13282</v>
      </c>
    </row>
    <row r="1383" spans="1:6">
      <c r="A1383" s="109" t="s">
        <v>11651</v>
      </c>
      <c r="B1383" s="128" t="s">
        <v>11652</v>
      </c>
      <c r="C1383" s="129" t="s">
        <v>9590</v>
      </c>
      <c r="D1383" s="128" t="s">
        <v>13127</v>
      </c>
      <c r="E1383" s="128" t="s">
        <v>13128</v>
      </c>
      <c r="F1383" s="128" t="s">
        <v>13052</v>
      </c>
    </row>
    <row r="1384" spans="1:6">
      <c r="A1384" s="109" t="s">
        <v>11659</v>
      </c>
      <c r="B1384" s="128" t="s">
        <v>11660</v>
      </c>
      <c r="C1384" s="129" t="s">
        <v>9590</v>
      </c>
      <c r="D1384" s="128" t="s">
        <v>13127</v>
      </c>
      <c r="E1384" s="128" t="s">
        <v>13128</v>
      </c>
      <c r="F1384" s="128" t="s">
        <v>13297</v>
      </c>
    </row>
    <row r="1385" spans="1:6">
      <c r="A1385" s="109" t="s">
        <v>11661</v>
      </c>
      <c r="B1385" s="128" t="s">
        <v>11662</v>
      </c>
      <c r="C1385" s="129" t="s">
        <v>9590</v>
      </c>
      <c r="D1385" s="128" t="s">
        <v>13127</v>
      </c>
      <c r="E1385" s="128" t="s">
        <v>13128</v>
      </c>
      <c r="F1385" s="128" t="s">
        <v>13285</v>
      </c>
    </row>
    <row r="1386" spans="1:6">
      <c r="A1386" s="109" t="s">
        <v>11663</v>
      </c>
      <c r="B1386" s="128" t="s">
        <v>11664</v>
      </c>
      <c r="C1386" s="129" t="s">
        <v>9590</v>
      </c>
      <c r="D1386" s="128" t="s">
        <v>13127</v>
      </c>
      <c r="E1386" s="128" t="s">
        <v>13128</v>
      </c>
      <c r="F1386" s="128" t="s">
        <v>13285</v>
      </c>
    </row>
    <row r="1387" spans="1:6">
      <c r="A1387" s="109" t="s">
        <v>11673</v>
      </c>
      <c r="B1387" s="128" t="s">
        <v>11674</v>
      </c>
      <c r="C1387" s="129" t="s">
        <v>9590</v>
      </c>
      <c r="D1387" s="128" t="s">
        <v>13127</v>
      </c>
      <c r="E1387" s="128" t="s">
        <v>13128</v>
      </c>
      <c r="F1387" s="128" t="s">
        <v>13274</v>
      </c>
    </row>
    <row r="1388" spans="1:6">
      <c r="A1388" s="109" t="s">
        <v>11679</v>
      </c>
      <c r="B1388" s="128" t="s">
        <v>11680</v>
      </c>
      <c r="C1388" s="129" t="s">
        <v>9590</v>
      </c>
      <c r="D1388" s="128" t="s">
        <v>13127</v>
      </c>
      <c r="E1388" s="128" t="s">
        <v>13128</v>
      </c>
      <c r="F1388" s="128" t="s">
        <v>13269</v>
      </c>
    </row>
    <row r="1389" spans="1:6">
      <c r="A1389" s="109" t="s">
        <v>11681</v>
      </c>
      <c r="B1389" s="128" t="s">
        <v>11682</v>
      </c>
      <c r="C1389" s="129" t="s">
        <v>9590</v>
      </c>
      <c r="D1389" s="128" t="s">
        <v>13127</v>
      </c>
      <c r="E1389" s="128" t="s">
        <v>13128</v>
      </c>
      <c r="F1389" s="128" t="s">
        <v>13285</v>
      </c>
    </row>
    <row r="1390" spans="1:6">
      <c r="A1390" s="109" t="s">
        <v>11683</v>
      </c>
      <c r="B1390" s="128" t="s">
        <v>11684</v>
      </c>
      <c r="C1390" s="129" t="s">
        <v>9590</v>
      </c>
      <c r="D1390" s="128" t="s">
        <v>13127</v>
      </c>
      <c r="E1390" s="128" t="s">
        <v>13128</v>
      </c>
      <c r="F1390" s="128" t="s">
        <v>13288</v>
      </c>
    </row>
    <row r="1391" spans="1:6">
      <c r="A1391" s="109" t="s">
        <v>11689</v>
      </c>
      <c r="B1391" s="128" t="s">
        <v>11690</v>
      </c>
      <c r="C1391" s="129" t="s">
        <v>9590</v>
      </c>
      <c r="D1391" s="128" t="s">
        <v>13127</v>
      </c>
      <c r="E1391" s="128" t="s">
        <v>13128</v>
      </c>
      <c r="F1391" s="128" t="s">
        <v>13280</v>
      </c>
    </row>
    <row r="1392" spans="1:6">
      <c r="A1392" s="109" t="s">
        <v>11691</v>
      </c>
      <c r="B1392" s="128" t="s">
        <v>11692</v>
      </c>
      <c r="C1392" s="129" t="s">
        <v>9590</v>
      </c>
      <c r="D1392" s="128" t="s">
        <v>13127</v>
      </c>
      <c r="E1392" s="128" t="s">
        <v>13128</v>
      </c>
      <c r="F1392" s="128" t="s">
        <v>13284</v>
      </c>
    </row>
    <row r="1393" spans="1:6">
      <c r="A1393" s="109" t="s">
        <v>11693</v>
      </c>
      <c r="B1393" s="128" t="s">
        <v>11694</v>
      </c>
      <c r="C1393" s="129" t="s">
        <v>9590</v>
      </c>
      <c r="D1393" s="128" t="s">
        <v>13127</v>
      </c>
      <c r="E1393" s="128" t="s">
        <v>13128</v>
      </c>
      <c r="F1393" s="128" t="s">
        <v>13294</v>
      </c>
    </row>
    <row r="1394" spans="1:6">
      <c r="A1394" s="109" t="s">
        <v>11705</v>
      </c>
      <c r="B1394" s="128" t="s">
        <v>11706</v>
      </c>
      <c r="C1394" s="129" t="s">
        <v>9590</v>
      </c>
      <c r="D1394" s="128" t="s">
        <v>13127</v>
      </c>
      <c r="E1394" s="128" t="s">
        <v>13128</v>
      </c>
      <c r="F1394" s="128" t="s">
        <v>13034</v>
      </c>
    </row>
    <row r="1395" spans="1:6">
      <c r="A1395" s="109" t="s">
        <v>11707</v>
      </c>
      <c r="B1395" s="128" t="s">
        <v>11708</v>
      </c>
      <c r="C1395" s="129" t="s">
        <v>9590</v>
      </c>
      <c r="D1395" s="128" t="s">
        <v>13127</v>
      </c>
      <c r="E1395" s="128" t="s">
        <v>13128</v>
      </c>
      <c r="F1395" s="128" t="s">
        <v>13273</v>
      </c>
    </row>
    <row r="1396" spans="1:6">
      <c r="A1396" s="109" t="s">
        <v>11711</v>
      </c>
      <c r="B1396" s="128" t="s">
        <v>11712</v>
      </c>
      <c r="C1396" s="129" t="s">
        <v>9590</v>
      </c>
      <c r="D1396" s="128" t="s">
        <v>13127</v>
      </c>
      <c r="E1396" s="128" t="s">
        <v>13128</v>
      </c>
      <c r="F1396" s="128" t="s">
        <v>13273</v>
      </c>
    </row>
    <row r="1397" spans="1:6">
      <c r="A1397" s="109" t="s">
        <v>11715</v>
      </c>
      <c r="B1397" s="128" t="s">
        <v>11716</v>
      </c>
      <c r="C1397" s="129" t="s">
        <v>9590</v>
      </c>
      <c r="D1397" s="128" t="s">
        <v>13127</v>
      </c>
      <c r="E1397" s="128" t="s">
        <v>13128</v>
      </c>
      <c r="F1397" s="128" t="s">
        <v>13290</v>
      </c>
    </row>
    <row r="1398" spans="1:6">
      <c r="A1398" s="109" t="s">
        <v>11719</v>
      </c>
      <c r="B1398" s="128" t="s">
        <v>11720</v>
      </c>
      <c r="C1398" s="129" t="s">
        <v>9590</v>
      </c>
      <c r="D1398" s="128" t="s">
        <v>13127</v>
      </c>
      <c r="E1398" s="128" t="s">
        <v>13275</v>
      </c>
      <c r="F1398" s="128" t="s">
        <v>13276</v>
      </c>
    </row>
    <row r="1399" spans="1:6">
      <c r="A1399" s="109" t="s">
        <v>11721</v>
      </c>
      <c r="B1399" s="128" t="s">
        <v>11722</v>
      </c>
      <c r="C1399" s="129" t="s">
        <v>9590</v>
      </c>
      <c r="D1399" s="128" t="s">
        <v>13127</v>
      </c>
      <c r="E1399" s="128" t="s">
        <v>13275</v>
      </c>
      <c r="F1399" s="128" t="s">
        <v>13292</v>
      </c>
    </row>
    <row r="1400" spans="1:6">
      <c r="A1400" s="109" t="s">
        <v>11723</v>
      </c>
      <c r="B1400" s="128" t="s">
        <v>11724</v>
      </c>
      <c r="C1400" s="129" t="s">
        <v>9590</v>
      </c>
      <c r="D1400" s="128" t="s">
        <v>13127</v>
      </c>
      <c r="E1400" s="128" t="s">
        <v>13128</v>
      </c>
      <c r="F1400" s="128" t="s">
        <v>13274</v>
      </c>
    </row>
    <row r="1401" spans="1:6">
      <c r="A1401" s="109" t="s">
        <v>11725</v>
      </c>
      <c r="B1401" s="128" t="s">
        <v>11726</v>
      </c>
      <c r="C1401" s="129" t="s">
        <v>9590</v>
      </c>
      <c r="D1401" s="128" t="s">
        <v>13127</v>
      </c>
      <c r="E1401" s="128" t="s">
        <v>13128</v>
      </c>
      <c r="F1401" s="128" t="s">
        <v>13271</v>
      </c>
    </row>
    <row r="1402" spans="1:6">
      <c r="A1402" s="109" t="s">
        <v>11729</v>
      </c>
      <c r="B1402" s="128" t="s">
        <v>11730</v>
      </c>
      <c r="C1402" s="129" t="s">
        <v>9590</v>
      </c>
      <c r="D1402" s="128" t="s">
        <v>13127</v>
      </c>
      <c r="E1402" s="128" t="s">
        <v>13128</v>
      </c>
      <c r="F1402" s="128" t="s">
        <v>13285</v>
      </c>
    </row>
    <row r="1403" spans="1:6">
      <c r="A1403" s="109" t="s">
        <v>11731</v>
      </c>
      <c r="B1403" s="128" t="s">
        <v>11732</v>
      </c>
      <c r="C1403" s="129" t="s">
        <v>9590</v>
      </c>
      <c r="D1403" s="128" t="s">
        <v>13127</v>
      </c>
      <c r="E1403" s="128" t="s">
        <v>13128</v>
      </c>
      <c r="F1403" s="128" t="s">
        <v>13272</v>
      </c>
    </row>
    <row r="1404" spans="1:6">
      <c r="A1404" s="109" t="s">
        <v>11735</v>
      </c>
      <c r="B1404" s="128" t="s">
        <v>11736</v>
      </c>
      <c r="C1404" s="129" t="s">
        <v>9590</v>
      </c>
      <c r="D1404" s="128" t="s">
        <v>13127</v>
      </c>
      <c r="E1404" s="128" t="s">
        <v>13128</v>
      </c>
      <c r="F1404" s="128" t="s">
        <v>13272</v>
      </c>
    </row>
    <row r="1405" spans="1:6">
      <c r="A1405" s="109" t="s">
        <v>11737</v>
      </c>
      <c r="B1405" s="128" t="s">
        <v>11738</v>
      </c>
      <c r="C1405" s="129" t="s">
        <v>9590</v>
      </c>
      <c r="D1405" s="128" t="s">
        <v>13127</v>
      </c>
      <c r="E1405" s="128" t="s">
        <v>13128</v>
      </c>
      <c r="F1405" s="128" t="s">
        <v>13281</v>
      </c>
    </row>
    <row r="1406" spans="1:6">
      <c r="A1406" s="109" t="s">
        <v>11741</v>
      </c>
      <c r="B1406" s="128" t="s">
        <v>11742</v>
      </c>
      <c r="C1406" s="129" t="s">
        <v>9590</v>
      </c>
      <c r="D1406" s="128" t="s">
        <v>13127</v>
      </c>
      <c r="E1406" s="128" t="s">
        <v>13128</v>
      </c>
      <c r="F1406" s="128" t="s">
        <v>13284</v>
      </c>
    </row>
    <row r="1407" spans="1:6">
      <c r="A1407" s="109" t="s">
        <v>11743</v>
      </c>
      <c r="B1407" s="128" t="s">
        <v>11744</v>
      </c>
      <c r="C1407" s="129" t="s">
        <v>9590</v>
      </c>
      <c r="D1407" s="128" t="s">
        <v>13127</v>
      </c>
      <c r="E1407" s="128" t="s">
        <v>13128</v>
      </c>
      <c r="F1407" s="128" t="s">
        <v>13270</v>
      </c>
    </row>
    <row r="1408" spans="1:6">
      <c r="A1408" s="109" t="s">
        <v>11745</v>
      </c>
      <c r="B1408" s="128" t="s">
        <v>11746</v>
      </c>
      <c r="C1408" s="129" t="s">
        <v>9590</v>
      </c>
      <c r="D1408" s="128" t="s">
        <v>13127</v>
      </c>
      <c r="E1408" s="128" t="s">
        <v>13128</v>
      </c>
      <c r="F1408" s="128" t="s">
        <v>13294</v>
      </c>
    </row>
    <row r="1409" spans="1:6">
      <c r="A1409" s="109" t="s">
        <v>11755</v>
      </c>
      <c r="B1409" s="128" t="s">
        <v>11756</v>
      </c>
      <c r="C1409" s="129" t="s">
        <v>9590</v>
      </c>
      <c r="D1409" s="128" t="s">
        <v>13127</v>
      </c>
      <c r="E1409" s="128" t="s">
        <v>13128</v>
      </c>
      <c r="F1409" s="128" t="s">
        <v>13272</v>
      </c>
    </row>
    <row r="1410" spans="1:6">
      <c r="A1410" s="109" t="s">
        <v>11763</v>
      </c>
      <c r="B1410" s="128" t="s">
        <v>11764</v>
      </c>
      <c r="C1410" s="129" t="s">
        <v>9590</v>
      </c>
      <c r="D1410" s="128" t="s">
        <v>13127</v>
      </c>
      <c r="E1410" s="128" t="s">
        <v>13128</v>
      </c>
      <c r="F1410" s="128" t="s">
        <v>13280</v>
      </c>
    </row>
    <row r="1411" spans="1:6">
      <c r="A1411" s="109" t="s">
        <v>11775</v>
      </c>
      <c r="B1411" s="128" t="s">
        <v>11776</v>
      </c>
      <c r="C1411" s="129" t="s">
        <v>9590</v>
      </c>
      <c r="D1411" s="128" t="s">
        <v>13127</v>
      </c>
      <c r="E1411" s="128" t="s">
        <v>13128</v>
      </c>
      <c r="F1411" s="128" t="s">
        <v>13280</v>
      </c>
    </row>
    <row r="1412" spans="1:6">
      <c r="A1412" s="109" t="s">
        <v>11777</v>
      </c>
      <c r="B1412" s="128" t="s">
        <v>11778</v>
      </c>
      <c r="C1412" s="129" t="s">
        <v>9590</v>
      </c>
      <c r="D1412" s="128" t="s">
        <v>13127</v>
      </c>
      <c r="E1412" s="128" t="s">
        <v>13275</v>
      </c>
      <c r="F1412" s="128" t="s">
        <v>13293</v>
      </c>
    </row>
    <row r="1413" spans="1:6">
      <c r="A1413" s="109" t="s">
        <v>11779</v>
      </c>
      <c r="B1413" s="128" t="s">
        <v>11780</v>
      </c>
      <c r="C1413" s="129" t="s">
        <v>9590</v>
      </c>
      <c r="D1413" s="128" t="s">
        <v>13127</v>
      </c>
      <c r="E1413" s="128" t="s">
        <v>13275</v>
      </c>
      <c r="F1413" s="128" t="s">
        <v>13293</v>
      </c>
    </row>
    <row r="1414" spans="1:6">
      <c r="A1414" s="109" t="s">
        <v>11781</v>
      </c>
      <c r="B1414" s="128" t="s">
        <v>11782</v>
      </c>
      <c r="C1414" s="129" t="s">
        <v>9590</v>
      </c>
      <c r="D1414" s="128" t="s">
        <v>13127</v>
      </c>
      <c r="E1414" s="128" t="s">
        <v>13128</v>
      </c>
      <c r="F1414" s="128" t="s">
        <v>13129</v>
      </c>
    </row>
    <row r="1415" spans="1:6">
      <c r="A1415" s="109" t="s">
        <v>11795</v>
      </c>
      <c r="B1415" s="128" t="s">
        <v>11796</v>
      </c>
      <c r="C1415" s="129" t="s">
        <v>9590</v>
      </c>
      <c r="D1415" s="128" t="s">
        <v>13127</v>
      </c>
      <c r="E1415" s="128" t="s">
        <v>13128</v>
      </c>
      <c r="F1415" s="128" t="s">
        <v>13129</v>
      </c>
    </row>
    <row r="1416" spans="1:6">
      <c r="A1416" s="109" t="s">
        <v>11797</v>
      </c>
      <c r="B1416" s="128" t="s">
        <v>11798</v>
      </c>
      <c r="C1416" s="129" t="s">
        <v>9590</v>
      </c>
      <c r="D1416" s="128" t="s">
        <v>13127</v>
      </c>
      <c r="E1416" s="128" t="s">
        <v>13128</v>
      </c>
      <c r="F1416" s="128" t="s">
        <v>13282</v>
      </c>
    </row>
    <row r="1417" spans="1:6">
      <c r="A1417" s="109" t="s">
        <v>11801</v>
      </c>
      <c r="B1417" s="128" t="s">
        <v>11802</v>
      </c>
      <c r="C1417" s="129" t="s">
        <v>9590</v>
      </c>
      <c r="D1417" s="128" t="s">
        <v>13127</v>
      </c>
      <c r="E1417" s="128" t="s">
        <v>13275</v>
      </c>
      <c r="F1417" s="128" t="s">
        <v>13292</v>
      </c>
    </row>
    <row r="1418" spans="1:6">
      <c r="A1418" s="109" t="s">
        <v>11803</v>
      </c>
      <c r="B1418" s="128" t="s">
        <v>11804</v>
      </c>
      <c r="C1418" s="129" t="s">
        <v>9590</v>
      </c>
      <c r="D1418" s="128" t="s">
        <v>13127</v>
      </c>
      <c r="E1418" s="128" t="s">
        <v>13128</v>
      </c>
      <c r="F1418" s="128" t="s">
        <v>13289</v>
      </c>
    </row>
    <row r="1419" spans="1:6">
      <c r="A1419" s="109" t="s">
        <v>11819</v>
      </c>
      <c r="B1419" s="128" t="s">
        <v>11820</v>
      </c>
      <c r="C1419" s="129" t="s">
        <v>9590</v>
      </c>
      <c r="D1419" s="128" t="s">
        <v>13127</v>
      </c>
      <c r="E1419" s="128" t="s">
        <v>13128</v>
      </c>
      <c r="F1419" s="128" t="s">
        <v>13274</v>
      </c>
    </row>
    <row r="1420" spans="1:6">
      <c r="A1420" s="109" t="s">
        <v>11827</v>
      </c>
      <c r="B1420" s="128" t="s">
        <v>11828</v>
      </c>
      <c r="C1420" s="129" t="s">
        <v>9590</v>
      </c>
      <c r="D1420" s="128" t="s">
        <v>13127</v>
      </c>
      <c r="E1420" s="128" t="s">
        <v>13128</v>
      </c>
      <c r="F1420" s="128" t="s">
        <v>13284</v>
      </c>
    </row>
    <row r="1421" spans="1:6">
      <c r="A1421" s="109" t="s">
        <v>11831</v>
      </c>
      <c r="B1421" s="128" t="s">
        <v>11832</v>
      </c>
      <c r="C1421" s="129" t="s">
        <v>9590</v>
      </c>
      <c r="D1421" s="128" t="s">
        <v>13127</v>
      </c>
      <c r="E1421" s="128" t="s">
        <v>13128</v>
      </c>
      <c r="F1421" s="128" t="s">
        <v>13289</v>
      </c>
    </row>
    <row r="1422" spans="1:6">
      <c r="A1422" s="109" t="s">
        <v>11837</v>
      </c>
      <c r="B1422" s="128" t="s">
        <v>11838</v>
      </c>
      <c r="C1422" s="129" t="s">
        <v>9590</v>
      </c>
      <c r="D1422" s="128" t="s">
        <v>13127</v>
      </c>
      <c r="E1422" s="128" t="s">
        <v>13128</v>
      </c>
      <c r="F1422" s="128" t="s">
        <v>13274</v>
      </c>
    </row>
    <row r="1423" spans="1:6">
      <c r="A1423" s="109" t="s">
        <v>11841</v>
      </c>
      <c r="B1423" s="128" t="s">
        <v>11842</v>
      </c>
      <c r="C1423" s="129" t="s">
        <v>9590</v>
      </c>
      <c r="D1423" s="128" t="s">
        <v>13127</v>
      </c>
      <c r="E1423" s="128" t="s">
        <v>13277</v>
      </c>
      <c r="F1423" s="128" t="s">
        <v>13278</v>
      </c>
    </row>
    <row r="1424" spans="1:6">
      <c r="A1424" s="109" t="s">
        <v>11859</v>
      </c>
      <c r="B1424" s="128" t="s">
        <v>11860</v>
      </c>
      <c r="C1424" s="129" t="s">
        <v>9590</v>
      </c>
      <c r="D1424" s="128" t="s">
        <v>13127</v>
      </c>
      <c r="E1424" s="128" t="s">
        <v>13128</v>
      </c>
      <c r="F1424" s="128" t="s">
        <v>13291</v>
      </c>
    </row>
    <row r="1425" spans="1:6">
      <c r="A1425" s="109" t="s">
        <v>11871</v>
      </c>
      <c r="B1425" s="128" t="s">
        <v>11872</v>
      </c>
      <c r="C1425" s="129" t="s">
        <v>9590</v>
      </c>
      <c r="D1425" s="128" t="s">
        <v>13127</v>
      </c>
      <c r="E1425" s="128" t="s">
        <v>13128</v>
      </c>
      <c r="F1425" s="128" t="s">
        <v>13129</v>
      </c>
    </row>
    <row r="1426" spans="1:6">
      <c r="A1426" s="109" t="s">
        <v>11875</v>
      </c>
      <c r="B1426" s="128" t="s">
        <v>11876</v>
      </c>
      <c r="C1426" s="129" t="s">
        <v>9590</v>
      </c>
      <c r="D1426" s="128" t="s">
        <v>13127</v>
      </c>
      <c r="E1426" s="128" t="s">
        <v>13128</v>
      </c>
      <c r="F1426" s="128" t="s">
        <v>13129</v>
      </c>
    </row>
    <row r="1427" spans="1:6">
      <c r="A1427" s="109" t="s">
        <v>11877</v>
      </c>
      <c r="B1427" s="128" t="s">
        <v>11878</v>
      </c>
      <c r="C1427" s="129" t="s">
        <v>9590</v>
      </c>
      <c r="D1427" s="128" t="s">
        <v>13127</v>
      </c>
      <c r="E1427" s="128" t="s">
        <v>13128</v>
      </c>
      <c r="F1427" s="128" t="s">
        <v>13129</v>
      </c>
    </row>
    <row r="1428" spans="1:6">
      <c r="A1428" s="109" t="s">
        <v>11879</v>
      </c>
      <c r="B1428" s="128" t="s">
        <v>11880</v>
      </c>
      <c r="C1428" s="129" t="s">
        <v>9590</v>
      </c>
      <c r="D1428" s="128" t="s">
        <v>13127</v>
      </c>
      <c r="E1428" s="128" t="s">
        <v>13128</v>
      </c>
      <c r="F1428" s="128" t="s">
        <v>13294</v>
      </c>
    </row>
    <row r="1429" spans="1:6">
      <c r="A1429" s="109" t="s">
        <v>11887</v>
      </c>
      <c r="B1429" s="128" t="s">
        <v>11888</v>
      </c>
      <c r="C1429" s="129" t="s">
        <v>9590</v>
      </c>
      <c r="D1429" s="128" t="s">
        <v>13127</v>
      </c>
      <c r="E1429" s="128" t="s">
        <v>13128</v>
      </c>
      <c r="F1429" s="128" t="s">
        <v>13273</v>
      </c>
    </row>
    <row r="1430" spans="1:6">
      <c r="A1430" s="109" t="s">
        <v>11895</v>
      </c>
      <c r="B1430" s="128" t="s">
        <v>11896</v>
      </c>
      <c r="C1430" s="129" t="s">
        <v>9590</v>
      </c>
      <c r="D1430" s="128" t="s">
        <v>13127</v>
      </c>
      <c r="E1430" s="128" t="s">
        <v>13128</v>
      </c>
      <c r="F1430" s="128" t="s">
        <v>13291</v>
      </c>
    </row>
    <row r="1431" spans="1:6">
      <c r="A1431" s="109" t="s">
        <v>11897</v>
      </c>
      <c r="B1431" s="128" t="s">
        <v>11898</v>
      </c>
      <c r="C1431" s="129" t="s">
        <v>9590</v>
      </c>
      <c r="D1431" s="128" t="s">
        <v>13127</v>
      </c>
      <c r="E1431" s="128" t="s">
        <v>13128</v>
      </c>
      <c r="F1431" s="128" t="s">
        <v>13129</v>
      </c>
    </row>
    <row r="1432" spans="1:6">
      <c r="A1432" s="109" t="s">
        <v>11899</v>
      </c>
      <c r="B1432" s="128" t="s">
        <v>11900</v>
      </c>
      <c r="C1432" s="129" t="s">
        <v>9590</v>
      </c>
      <c r="D1432" s="128" t="s">
        <v>13127</v>
      </c>
      <c r="E1432" s="128" t="s">
        <v>13128</v>
      </c>
      <c r="F1432" s="128" t="s">
        <v>13281</v>
      </c>
    </row>
    <row r="1433" spans="1:6">
      <c r="A1433" s="109" t="s">
        <v>11901</v>
      </c>
      <c r="B1433" s="128" t="s">
        <v>11902</v>
      </c>
      <c r="C1433" s="129" t="s">
        <v>9590</v>
      </c>
      <c r="D1433" s="128" t="s">
        <v>13127</v>
      </c>
      <c r="E1433" s="128" t="s">
        <v>13128</v>
      </c>
      <c r="F1433" s="128" t="s">
        <v>13272</v>
      </c>
    </row>
    <row r="1434" spans="1:6">
      <c r="A1434" s="109" t="s">
        <v>11905</v>
      </c>
      <c r="B1434" s="128" t="s">
        <v>11906</v>
      </c>
      <c r="C1434" s="129" t="s">
        <v>9590</v>
      </c>
      <c r="D1434" s="128" t="s">
        <v>13127</v>
      </c>
      <c r="E1434" s="128" t="s">
        <v>13128</v>
      </c>
      <c r="F1434" s="128" t="s">
        <v>13268</v>
      </c>
    </row>
    <row r="1435" spans="1:6">
      <c r="A1435" s="109" t="s">
        <v>11909</v>
      </c>
      <c r="B1435" s="128" t="s">
        <v>11910</v>
      </c>
      <c r="C1435" s="129" t="s">
        <v>9590</v>
      </c>
      <c r="D1435" s="128" t="s">
        <v>13127</v>
      </c>
      <c r="E1435" s="128" t="s">
        <v>13128</v>
      </c>
      <c r="F1435" s="128" t="s">
        <v>13274</v>
      </c>
    </row>
    <row r="1436" spans="1:6">
      <c r="A1436" s="109" t="s">
        <v>11913</v>
      </c>
      <c r="B1436" s="128" t="s">
        <v>11914</v>
      </c>
      <c r="C1436" s="129" t="s">
        <v>9590</v>
      </c>
      <c r="D1436" s="128" t="s">
        <v>13127</v>
      </c>
      <c r="E1436" s="128" t="s">
        <v>13128</v>
      </c>
      <c r="F1436" s="128" t="s">
        <v>13271</v>
      </c>
    </row>
    <row r="1437" spans="1:6">
      <c r="A1437" s="109" t="s">
        <v>11919</v>
      </c>
      <c r="B1437" s="128" t="s">
        <v>11920</v>
      </c>
      <c r="C1437" s="129" t="s">
        <v>9590</v>
      </c>
      <c r="D1437" s="128" t="s">
        <v>13127</v>
      </c>
      <c r="E1437" s="128" t="s">
        <v>13128</v>
      </c>
      <c r="F1437" s="128" t="s">
        <v>13272</v>
      </c>
    </row>
    <row r="1438" spans="1:6">
      <c r="A1438" s="109" t="s">
        <v>11921</v>
      </c>
      <c r="B1438" s="128" t="s">
        <v>11922</v>
      </c>
      <c r="C1438" s="129" t="s">
        <v>9590</v>
      </c>
      <c r="D1438" s="128" t="s">
        <v>13127</v>
      </c>
      <c r="E1438" s="128" t="s">
        <v>13128</v>
      </c>
      <c r="F1438" s="128" t="s">
        <v>13294</v>
      </c>
    </row>
    <row r="1439" spans="1:6">
      <c r="A1439" s="109" t="s">
        <v>11923</v>
      </c>
      <c r="B1439" s="128" t="s">
        <v>11924</v>
      </c>
      <c r="C1439" s="129" t="s">
        <v>9590</v>
      </c>
      <c r="D1439" s="128" t="s">
        <v>13127</v>
      </c>
      <c r="E1439" s="128" t="s">
        <v>13128</v>
      </c>
      <c r="F1439" s="128" t="s">
        <v>13290</v>
      </c>
    </row>
    <row r="1440" spans="1:6">
      <c r="A1440" s="109" t="s">
        <v>11925</v>
      </c>
      <c r="B1440" s="128" t="s">
        <v>11926</v>
      </c>
      <c r="C1440" s="129" t="s">
        <v>9590</v>
      </c>
      <c r="D1440" s="128" t="s">
        <v>13127</v>
      </c>
      <c r="E1440" s="128" t="s">
        <v>13128</v>
      </c>
      <c r="F1440" s="128" t="s">
        <v>13300</v>
      </c>
    </row>
    <row r="1441" spans="1:6">
      <c r="A1441" s="109" t="s">
        <v>11929</v>
      </c>
      <c r="B1441" s="128" t="s">
        <v>11930</v>
      </c>
      <c r="C1441" s="129" t="s">
        <v>9590</v>
      </c>
      <c r="D1441" s="128" t="s">
        <v>13127</v>
      </c>
      <c r="E1441" s="128" t="s">
        <v>13128</v>
      </c>
      <c r="F1441" s="128" t="s">
        <v>13282</v>
      </c>
    </row>
    <row r="1442" spans="1:6">
      <c r="A1442" s="109" t="s">
        <v>11933</v>
      </c>
      <c r="B1442" s="128" t="s">
        <v>11934</v>
      </c>
      <c r="C1442" s="129" t="s">
        <v>9590</v>
      </c>
      <c r="D1442" s="128" t="s">
        <v>13127</v>
      </c>
      <c r="E1442" s="128" t="s">
        <v>13128</v>
      </c>
      <c r="F1442" s="128" t="s">
        <v>13273</v>
      </c>
    </row>
    <row r="1443" spans="1:6">
      <c r="A1443" s="109" t="s">
        <v>11935</v>
      </c>
      <c r="B1443" s="128" t="s">
        <v>11936</v>
      </c>
      <c r="C1443" s="129" t="s">
        <v>9590</v>
      </c>
      <c r="D1443" s="128" t="s">
        <v>13127</v>
      </c>
      <c r="E1443" s="128" t="s">
        <v>13128</v>
      </c>
      <c r="F1443" s="128" t="s">
        <v>13273</v>
      </c>
    </row>
    <row r="1444" spans="1:6">
      <c r="A1444" s="109" t="s">
        <v>11939</v>
      </c>
      <c r="B1444" s="128" t="s">
        <v>11940</v>
      </c>
      <c r="C1444" s="129" t="s">
        <v>9590</v>
      </c>
      <c r="D1444" s="128" t="s">
        <v>13127</v>
      </c>
      <c r="E1444" s="128" t="s">
        <v>13128</v>
      </c>
      <c r="F1444" s="128" t="s">
        <v>13286</v>
      </c>
    </row>
    <row r="1445" spans="1:6">
      <c r="A1445" s="109" t="s">
        <v>11945</v>
      </c>
      <c r="B1445" s="128" t="s">
        <v>11946</v>
      </c>
      <c r="C1445" s="129" t="s">
        <v>9590</v>
      </c>
      <c r="D1445" s="128" t="s">
        <v>13127</v>
      </c>
      <c r="E1445" s="128" t="s">
        <v>13128</v>
      </c>
      <c r="F1445" s="128" t="s">
        <v>13274</v>
      </c>
    </row>
    <row r="1446" spans="1:6">
      <c r="A1446" s="109" t="s">
        <v>11949</v>
      </c>
      <c r="B1446" s="128" t="s">
        <v>11950</v>
      </c>
      <c r="C1446" s="129" t="s">
        <v>9590</v>
      </c>
      <c r="D1446" s="128" t="s">
        <v>13127</v>
      </c>
      <c r="E1446" s="128" t="s">
        <v>13128</v>
      </c>
      <c r="F1446" s="128" t="s">
        <v>13299</v>
      </c>
    </row>
    <row r="1447" spans="1:6">
      <c r="A1447" s="109" t="s">
        <v>11953</v>
      </c>
      <c r="B1447" s="128" t="s">
        <v>11954</v>
      </c>
      <c r="C1447" s="129" t="s">
        <v>9590</v>
      </c>
      <c r="D1447" s="128" t="s">
        <v>13127</v>
      </c>
      <c r="E1447" s="128" t="s">
        <v>13128</v>
      </c>
      <c r="F1447" s="128" t="s">
        <v>13268</v>
      </c>
    </row>
    <row r="1448" spans="1:6">
      <c r="A1448" s="109" t="s">
        <v>11955</v>
      </c>
      <c r="B1448" s="128" t="s">
        <v>11956</v>
      </c>
      <c r="C1448" s="129" t="s">
        <v>9590</v>
      </c>
      <c r="D1448" s="128" t="s">
        <v>13127</v>
      </c>
      <c r="E1448" s="128" t="s">
        <v>13128</v>
      </c>
      <c r="F1448" s="128" t="s">
        <v>13268</v>
      </c>
    </row>
    <row r="1449" spans="1:6">
      <c r="A1449" s="109" t="s">
        <v>11959</v>
      </c>
      <c r="B1449" s="128" t="s">
        <v>11960</v>
      </c>
      <c r="C1449" s="129" t="s">
        <v>9590</v>
      </c>
      <c r="D1449" s="128" t="s">
        <v>13127</v>
      </c>
      <c r="E1449" s="128" t="s">
        <v>13128</v>
      </c>
      <c r="F1449" s="128" t="s">
        <v>13274</v>
      </c>
    </row>
    <row r="1450" spans="1:6">
      <c r="A1450" s="109" t="s">
        <v>11963</v>
      </c>
      <c r="B1450" s="128" t="s">
        <v>11964</v>
      </c>
      <c r="C1450" s="129" t="s">
        <v>9590</v>
      </c>
      <c r="D1450" s="128" t="s">
        <v>13127</v>
      </c>
      <c r="E1450" s="128" t="s">
        <v>13128</v>
      </c>
      <c r="F1450" s="128" t="s">
        <v>13268</v>
      </c>
    </row>
    <row r="1451" spans="1:6">
      <c r="A1451" s="109" t="s">
        <v>11967</v>
      </c>
      <c r="B1451" s="128" t="s">
        <v>11968</v>
      </c>
      <c r="C1451" s="129" t="s">
        <v>9590</v>
      </c>
      <c r="D1451" s="128" t="s">
        <v>13127</v>
      </c>
      <c r="E1451" s="128" t="s">
        <v>13128</v>
      </c>
      <c r="F1451" s="128" t="s">
        <v>13273</v>
      </c>
    </row>
    <row r="1452" spans="1:6">
      <c r="A1452" s="109" t="s">
        <v>11971</v>
      </c>
      <c r="B1452" s="128" t="s">
        <v>11972</v>
      </c>
      <c r="C1452" s="129" t="s">
        <v>9590</v>
      </c>
      <c r="D1452" s="128" t="s">
        <v>13127</v>
      </c>
      <c r="E1452" s="128" t="s">
        <v>13128</v>
      </c>
      <c r="F1452" s="128" t="s">
        <v>13129</v>
      </c>
    </row>
    <row r="1453" spans="1:6">
      <c r="A1453" s="109" t="s">
        <v>11987</v>
      </c>
      <c r="B1453" s="128" t="s">
        <v>11988</v>
      </c>
      <c r="C1453" s="129" t="s">
        <v>9590</v>
      </c>
      <c r="D1453" s="128" t="s">
        <v>13127</v>
      </c>
      <c r="E1453" s="128" t="s">
        <v>13128</v>
      </c>
      <c r="F1453" s="128" t="s">
        <v>13129</v>
      </c>
    </row>
    <row r="1454" spans="1:6">
      <c r="A1454" s="109" t="s">
        <v>11989</v>
      </c>
      <c r="B1454" s="128" t="s">
        <v>11990</v>
      </c>
      <c r="C1454" s="129" t="s">
        <v>9590</v>
      </c>
      <c r="D1454" s="128" t="s">
        <v>13127</v>
      </c>
      <c r="E1454" s="128" t="s">
        <v>13128</v>
      </c>
      <c r="F1454" s="128" t="s">
        <v>13269</v>
      </c>
    </row>
    <row r="1455" spans="1:6">
      <c r="A1455" s="109" t="s">
        <v>12003</v>
      </c>
      <c r="B1455" s="128" t="s">
        <v>12004</v>
      </c>
      <c r="C1455" s="129" t="s">
        <v>9590</v>
      </c>
      <c r="D1455" s="128" t="s">
        <v>13127</v>
      </c>
      <c r="E1455" s="128" t="s">
        <v>13275</v>
      </c>
      <c r="F1455" s="128" t="s">
        <v>12220</v>
      </c>
    </row>
    <row r="1456" spans="1:6">
      <c r="A1456" s="109" t="s">
        <v>12005</v>
      </c>
      <c r="B1456" s="128" t="s">
        <v>12006</v>
      </c>
      <c r="C1456" s="129" t="s">
        <v>9590</v>
      </c>
      <c r="D1456" s="128" t="s">
        <v>13127</v>
      </c>
      <c r="E1456" s="128" t="s">
        <v>13277</v>
      </c>
      <c r="F1456" s="128" t="s">
        <v>13278</v>
      </c>
    </row>
    <row r="1457" spans="1:6">
      <c r="A1457" s="109" t="s">
        <v>12011</v>
      </c>
      <c r="B1457" s="128" t="s">
        <v>12012</v>
      </c>
      <c r="C1457" s="129" t="s">
        <v>9590</v>
      </c>
      <c r="D1457" s="128" t="s">
        <v>13127</v>
      </c>
      <c r="E1457" s="128" t="s">
        <v>13128</v>
      </c>
      <c r="F1457" s="128" t="s">
        <v>13300</v>
      </c>
    </row>
    <row r="1458" spans="1:6">
      <c r="A1458" s="109" t="s">
        <v>12017</v>
      </c>
      <c r="B1458" s="128" t="s">
        <v>12018</v>
      </c>
      <c r="C1458" s="129" t="s">
        <v>9590</v>
      </c>
      <c r="D1458" s="128" t="s">
        <v>13127</v>
      </c>
      <c r="E1458" s="128" t="s">
        <v>13128</v>
      </c>
      <c r="F1458" s="128" t="s">
        <v>13269</v>
      </c>
    </row>
    <row r="1459" spans="1:6">
      <c r="A1459" s="109" t="s">
        <v>12031</v>
      </c>
      <c r="B1459" s="128" t="s">
        <v>12032</v>
      </c>
      <c r="C1459" s="129" t="s">
        <v>9590</v>
      </c>
      <c r="D1459" s="128" t="s">
        <v>13127</v>
      </c>
      <c r="E1459" s="128" t="s">
        <v>13128</v>
      </c>
      <c r="F1459" s="128" t="s">
        <v>13129</v>
      </c>
    </row>
    <row r="1460" spans="1:6">
      <c r="A1460" s="109" t="s">
        <v>12037</v>
      </c>
      <c r="B1460" s="128" t="s">
        <v>12038</v>
      </c>
      <c r="C1460" s="129" t="s">
        <v>9590</v>
      </c>
      <c r="D1460" s="128" t="s">
        <v>13127</v>
      </c>
      <c r="E1460" s="128" t="s">
        <v>13128</v>
      </c>
      <c r="F1460" s="128" t="s">
        <v>13290</v>
      </c>
    </row>
    <row r="1461" spans="1:6">
      <c r="A1461" s="109" t="s">
        <v>12039</v>
      </c>
      <c r="B1461" s="128" t="s">
        <v>12040</v>
      </c>
      <c r="C1461" s="129" t="s">
        <v>9590</v>
      </c>
      <c r="D1461" s="128" t="s">
        <v>13127</v>
      </c>
      <c r="E1461" s="128" t="s">
        <v>13128</v>
      </c>
      <c r="F1461" s="128" t="s">
        <v>13294</v>
      </c>
    </row>
    <row r="1462" spans="1:6">
      <c r="A1462" s="109" t="s">
        <v>12067</v>
      </c>
      <c r="B1462" s="128" t="s">
        <v>12068</v>
      </c>
      <c r="C1462" s="129" t="s">
        <v>9590</v>
      </c>
      <c r="D1462" s="128" t="s">
        <v>13127</v>
      </c>
      <c r="E1462" s="128" t="s">
        <v>13128</v>
      </c>
      <c r="F1462" s="128" t="s">
        <v>13281</v>
      </c>
    </row>
    <row r="1463" spans="1:6">
      <c r="A1463" s="109" t="s">
        <v>12077</v>
      </c>
      <c r="B1463" s="128" t="s">
        <v>12078</v>
      </c>
      <c r="C1463" s="129" t="s">
        <v>9590</v>
      </c>
      <c r="D1463" s="128" t="s">
        <v>13127</v>
      </c>
      <c r="E1463" s="128" t="s">
        <v>13128</v>
      </c>
      <c r="F1463" s="128" t="s">
        <v>13285</v>
      </c>
    </row>
    <row r="1464" spans="1:6">
      <c r="A1464" s="109" t="s">
        <v>12079</v>
      </c>
      <c r="B1464" s="128" t="s">
        <v>12080</v>
      </c>
      <c r="C1464" s="129" t="s">
        <v>9590</v>
      </c>
      <c r="D1464" s="128" t="s">
        <v>13127</v>
      </c>
      <c r="E1464" s="128" t="s">
        <v>13128</v>
      </c>
      <c r="F1464" s="128" t="s">
        <v>13289</v>
      </c>
    </row>
    <row r="1465" spans="1:6">
      <c r="A1465" s="109" t="s">
        <v>12081</v>
      </c>
      <c r="B1465" s="128" t="s">
        <v>12082</v>
      </c>
      <c r="C1465" s="129" t="s">
        <v>9590</v>
      </c>
      <c r="D1465" s="128" t="s">
        <v>13127</v>
      </c>
      <c r="E1465" s="128" t="s">
        <v>13128</v>
      </c>
      <c r="F1465" s="128" t="s">
        <v>13298</v>
      </c>
    </row>
    <row r="1466" spans="1:6">
      <c r="A1466" s="109" t="s">
        <v>12089</v>
      </c>
      <c r="B1466" s="128" t="s">
        <v>12090</v>
      </c>
      <c r="C1466" s="129" t="s">
        <v>9590</v>
      </c>
      <c r="D1466" s="128" t="s">
        <v>13127</v>
      </c>
      <c r="E1466" s="128" t="s">
        <v>13128</v>
      </c>
      <c r="F1466" s="128" t="s">
        <v>13291</v>
      </c>
    </row>
    <row r="1467" spans="1:6">
      <c r="A1467" s="109" t="s">
        <v>12095</v>
      </c>
      <c r="B1467" s="128" t="s">
        <v>12096</v>
      </c>
      <c r="C1467" s="129" t="s">
        <v>9590</v>
      </c>
      <c r="D1467" s="128" t="s">
        <v>13127</v>
      </c>
      <c r="E1467" s="128" t="s">
        <v>13128</v>
      </c>
      <c r="F1467" s="128" t="s">
        <v>13052</v>
      </c>
    </row>
    <row r="1468" spans="1:6">
      <c r="A1468" s="109" t="s">
        <v>12107</v>
      </c>
      <c r="B1468" s="128" t="s">
        <v>12108</v>
      </c>
      <c r="C1468" s="129" t="s">
        <v>9590</v>
      </c>
      <c r="D1468" s="128" t="s">
        <v>13127</v>
      </c>
      <c r="E1468" s="128" t="s">
        <v>13128</v>
      </c>
      <c r="F1468" s="128" t="s">
        <v>13294</v>
      </c>
    </row>
    <row r="1469" spans="1:6">
      <c r="A1469" s="109" t="s">
        <v>12111</v>
      </c>
      <c r="B1469" s="128" t="s">
        <v>12112</v>
      </c>
      <c r="C1469" s="129" t="s">
        <v>9590</v>
      </c>
      <c r="D1469" s="128" t="s">
        <v>13127</v>
      </c>
      <c r="E1469" s="128" t="s">
        <v>13128</v>
      </c>
      <c r="F1469" s="128" t="s">
        <v>13281</v>
      </c>
    </row>
    <row r="1470" spans="1:6">
      <c r="A1470" s="109" t="s">
        <v>12117</v>
      </c>
      <c r="B1470" s="128" t="s">
        <v>12118</v>
      </c>
      <c r="C1470" s="129" t="s">
        <v>9590</v>
      </c>
      <c r="D1470" s="128" t="s">
        <v>13127</v>
      </c>
      <c r="E1470" s="128" t="s">
        <v>13128</v>
      </c>
      <c r="F1470" s="128" t="s">
        <v>13269</v>
      </c>
    </row>
    <row r="1471" spans="1:6">
      <c r="A1471" s="109" t="s">
        <v>12121</v>
      </c>
      <c r="B1471" s="128" t="s">
        <v>12122</v>
      </c>
      <c r="C1471" s="129" t="s">
        <v>9590</v>
      </c>
      <c r="D1471" s="128" t="s">
        <v>13127</v>
      </c>
      <c r="E1471" s="128" t="s">
        <v>13128</v>
      </c>
      <c r="F1471" s="128" t="s">
        <v>13269</v>
      </c>
    </row>
    <row r="1472" spans="1:6">
      <c r="A1472" s="109" t="s">
        <v>12141</v>
      </c>
      <c r="B1472" s="128" t="s">
        <v>12142</v>
      </c>
      <c r="C1472" s="129" t="s">
        <v>9590</v>
      </c>
      <c r="D1472" s="128" t="s">
        <v>13127</v>
      </c>
      <c r="E1472" s="128" t="s">
        <v>13128</v>
      </c>
      <c r="F1472" s="128" t="s">
        <v>13285</v>
      </c>
    </row>
    <row r="1473" spans="1:6">
      <c r="A1473" s="109" t="s">
        <v>12161</v>
      </c>
      <c r="B1473" s="128" t="s">
        <v>12162</v>
      </c>
      <c r="C1473" s="129" t="s">
        <v>9590</v>
      </c>
      <c r="D1473" s="128" t="s">
        <v>13127</v>
      </c>
      <c r="E1473" s="128" t="s">
        <v>13128</v>
      </c>
      <c r="F1473" s="128" t="s">
        <v>13271</v>
      </c>
    </row>
    <row r="1474" spans="1:6">
      <c r="A1474" s="109" t="s">
        <v>12175</v>
      </c>
      <c r="B1474" s="128" t="s">
        <v>12176</v>
      </c>
      <c r="C1474" s="129" t="s">
        <v>9590</v>
      </c>
      <c r="D1474" s="128" t="s">
        <v>13127</v>
      </c>
      <c r="E1474" s="128" t="s">
        <v>13277</v>
      </c>
      <c r="F1474" s="128" t="s">
        <v>13304</v>
      </c>
    </row>
    <row r="1475" spans="1:6">
      <c r="A1475" s="109" t="s">
        <v>12177</v>
      </c>
      <c r="B1475" s="128" t="s">
        <v>12178</v>
      </c>
      <c r="C1475" s="129" t="s">
        <v>9590</v>
      </c>
      <c r="D1475" s="128" t="s">
        <v>13127</v>
      </c>
      <c r="E1475" s="128" t="s">
        <v>13128</v>
      </c>
      <c r="F1475" s="128" t="s">
        <v>13274</v>
      </c>
    </row>
    <row r="1476" spans="1:6">
      <c r="A1476" s="109" t="s">
        <v>12189</v>
      </c>
      <c r="B1476" s="128" t="s">
        <v>12190</v>
      </c>
      <c r="C1476" s="129" t="s">
        <v>9590</v>
      </c>
      <c r="D1476" s="128" t="s">
        <v>13127</v>
      </c>
      <c r="E1476" s="128" t="s">
        <v>13295</v>
      </c>
      <c r="F1476" s="128" t="s">
        <v>13302</v>
      </c>
    </row>
    <row r="1477" spans="1:6">
      <c r="A1477" s="109" t="s">
        <v>12191</v>
      </c>
      <c r="B1477" s="128" t="s">
        <v>12192</v>
      </c>
      <c r="C1477" s="129" t="s">
        <v>9590</v>
      </c>
      <c r="D1477" s="128" t="s">
        <v>13127</v>
      </c>
      <c r="E1477" s="128" t="s">
        <v>13275</v>
      </c>
      <c r="F1477" s="128" t="s">
        <v>13293</v>
      </c>
    </row>
    <row r="1478" spans="1:6">
      <c r="A1478" s="109" t="s">
        <v>12193</v>
      </c>
      <c r="B1478" s="128" t="s">
        <v>12194</v>
      </c>
      <c r="C1478" s="129" t="s">
        <v>9590</v>
      </c>
      <c r="D1478" s="128" t="s">
        <v>13127</v>
      </c>
      <c r="E1478" s="128" t="s">
        <v>13275</v>
      </c>
      <c r="F1478" s="128" t="s">
        <v>13293</v>
      </c>
    </row>
    <row r="1479" spans="1:6">
      <c r="A1479" s="109" t="s">
        <v>12197</v>
      </c>
      <c r="B1479" s="128" t="s">
        <v>12198</v>
      </c>
      <c r="C1479" s="129" t="s">
        <v>9590</v>
      </c>
      <c r="D1479" s="128" t="s">
        <v>13127</v>
      </c>
      <c r="E1479" s="128" t="s">
        <v>13277</v>
      </c>
      <c r="F1479" s="128" t="s">
        <v>13304</v>
      </c>
    </row>
    <row r="1480" spans="1:6">
      <c r="A1480" s="109" t="s">
        <v>12199</v>
      </c>
      <c r="B1480" s="128" t="s">
        <v>12200</v>
      </c>
      <c r="C1480" s="129" t="s">
        <v>9590</v>
      </c>
      <c r="D1480" s="128" t="s">
        <v>13127</v>
      </c>
      <c r="E1480" s="128" t="s">
        <v>13128</v>
      </c>
      <c r="F1480" s="128" t="s">
        <v>13294</v>
      </c>
    </row>
    <row r="1481" spans="1:6">
      <c r="A1481" s="109" t="s">
        <v>12205</v>
      </c>
      <c r="B1481" s="128" t="s">
        <v>12206</v>
      </c>
      <c r="C1481" s="129" t="s">
        <v>9590</v>
      </c>
      <c r="D1481" s="128" t="s">
        <v>13127</v>
      </c>
      <c r="E1481" s="128" t="s">
        <v>13128</v>
      </c>
      <c r="F1481" s="128" t="s">
        <v>13034</v>
      </c>
    </row>
    <row r="1482" spans="1:6">
      <c r="A1482" s="109" t="s">
        <v>12207</v>
      </c>
      <c r="B1482" s="128" t="s">
        <v>12208</v>
      </c>
      <c r="C1482" s="129" t="s">
        <v>9590</v>
      </c>
      <c r="D1482" s="128" t="s">
        <v>13127</v>
      </c>
      <c r="E1482" s="128" t="s">
        <v>13128</v>
      </c>
      <c r="F1482" s="128" t="s">
        <v>13289</v>
      </c>
    </row>
    <row r="1483" spans="1:6">
      <c r="A1483" s="109" t="s">
        <v>12211</v>
      </c>
      <c r="B1483" s="128" t="s">
        <v>12212</v>
      </c>
      <c r="C1483" s="129" t="s">
        <v>9590</v>
      </c>
      <c r="D1483" s="128" t="s">
        <v>13127</v>
      </c>
      <c r="E1483" s="128" t="s">
        <v>13275</v>
      </c>
      <c r="F1483" s="128" t="s">
        <v>12220</v>
      </c>
    </row>
    <row r="1484" spans="1:6">
      <c r="A1484" s="109" t="s">
        <v>12213</v>
      </c>
      <c r="B1484" s="128" t="s">
        <v>12214</v>
      </c>
      <c r="C1484" s="129" t="s">
        <v>9590</v>
      </c>
      <c r="D1484" s="128" t="s">
        <v>13127</v>
      </c>
      <c r="E1484" s="128" t="s">
        <v>13128</v>
      </c>
      <c r="F1484" s="128" t="s">
        <v>13272</v>
      </c>
    </row>
    <row r="1485" spans="1:6">
      <c r="A1485" s="109" t="s">
        <v>12219</v>
      </c>
      <c r="B1485" s="128" t="s">
        <v>12220</v>
      </c>
      <c r="C1485" s="129" t="s">
        <v>9590</v>
      </c>
      <c r="D1485" s="128" t="s">
        <v>13127</v>
      </c>
      <c r="E1485" s="128" t="s">
        <v>13275</v>
      </c>
      <c r="F1485" s="128" t="s">
        <v>12220</v>
      </c>
    </row>
    <row r="1486" spans="1:6">
      <c r="A1486" s="109" t="s">
        <v>12221</v>
      </c>
      <c r="B1486" s="128" t="s">
        <v>12222</v>
      </c>
      <c r="C1486" s="129" t="s">
        <v>9590</v>
      </c>
      <c r="D1486" s="128" t="s">
        <v>13127</v>
      </c>
      <c r="E1486" s="128" t="s">
        <v>13275</v>
      </c>
      <c r="F1486" s="128" t="s">
        <v>12220</v>
      </c>
    </row>
    <row r="1487" spans="1:6">
      <c r="A1487" s="109" t="s">
        <v>12223</v>
      </c>
      <c r="B1487" s="128" t="s">
        <v>12224</v>
      </c>
      <c r="C1487" s="129" t="s">
        <v>9590</v>
      </c>
      <c r="D1487" s="128" t="s">
        <v>13127</v>
      </c>
      <c r="E1487" s="128" t="s">
        <v>13275</v>
      </c>
      <c r="F1487" s="128" t="s">
        <v>12220</v>
      </c>
    </row>
    <row r="1488" spans="1:6">
      <c r="A1488" s="109" t="s">
        <v>12225</v>
      </c>
      <c r="B1488" s="128" t="s">
        <v>12226</v>
      </c>
      <c r="C1488" s="129" t="s">
        <v>9590</v>
      </c>
      <c r="D1488" s="128" t="s">
        <v>13127</v>
      </c>
      <c r="E1488" s="128" t="s">
        <v>13128</v>
      </c>
      <c r="F1488" s="128" t="s">
        <v>12752</v>
      </c>
    </row>
    <row r="1489" spans="1:6">
      <c r="A1489" s="109" t="s">
        <v>12227</v>
      </c>
      <c r="B1489" s="128" t="s">
        <v>12228</v>
      </c>
      <c r="C1489" s="129" t="s">
        <v>9590</v>
      </c>
      <c r="D1489" s="128" t="s">
        <v>13127</v>
      </c>
      <c r="E1489" s="128" t="s">
        <v>13128</v>
      </c>
      <c r="F1489" s="128" t="s">
        <v>13274</v>
      </c>
    </row>
    <row r="1490" spans="1:6">
      <c r="A1490" s="109" t="s">
        <v>12233</v>
      </c>
      <c r="B1490" s="128" t="s">
        <v>12234</v>
      </c>
      <c r="C1490" s="129" t="s">
        <v>9590</v>
      </c>
      <c r="D1490" s="128" t="s">
        <v>13127</v>
      </c>
      <c r="E1490" s="128" t="s">
        <v>13128</v>
      </c>
      <c r="F1490" s="128" t="s">
        <v>13287</v>
      </c>
    </row>
    <row r="1491" spans="1:6">
      <c r="A1491" s="109" t="s">
        <v>12235</v>
      </c>
      <c r="B1491" s="128" t="s">
        <v>12236</v>
      </c>
      <c r="C1491" s="129" t="s">
        <v>9590</v>
      </c>
      <c r="D1491" s="128" t="s">
        <v>13127</v>
      </c>
      <c r="E1491" s="128" t="s">
        <v>13128</v>
      </c>
      <c r="F1491" s="128" t="s">
        <v>13297</v>
      </c>
    </row>
    <row r="1492" spans="1:6">
      <c r="A1492" s="109" t="s">
        <v>12249</v>
      </c>
      <c r="B1492" s="128" t="s">
        <v>12250</v>
      </c>
      <c r="C1492" s="129" t="s">
        <v>9590</v>
      </c>
      <c r="D1492" s="128" t="s">
        <v>13127</v>
      </c>
      <c r="E1492" s="128" t="s">
        <v>13128</v>
      </c>
      <c r="F1492" s="128" t="s">
        <v>13268</v>
      </c>
    </row>
    <row r="1493" spans="1:6">
      <c r="A1493" s="109" t="s">
        <v>12251</v>
      </c>
      <c r="B1493" s="128" t="s">
        <v>12252</v>
      </c>
      <c r="C1493" s="129" t="s">
        <v>9590</v>
      </c>
      <c r="D1493" s="128" t="s">
        <v>13127</v>
      </c>
      <c r="E1493" s="128" t="s">
        <v>13128</v>
      </c>
      <c r="F1493" s="128" t="s">
        <v>13272</v>
      </c>
    </row>
    <row r="1494" spans="1:6">
      <c r="A1494" s="109" t="s">
        <v>12269</v>
      </c>
      <c r="B1494" s="128" t="s">
        <v>12270</v>
      </c>
      <c r="C1494" s="129" t="s">
        <v>9590</v>
      </c>
      <c r="D1494" s="128" t="s">
        <v>13127</v>
      </c>
      <c r="E1494" s="128" t="s">
        <v>13128</v>
      </c>
      <c r="F1494" s="128" t="s">
        <v>13300</v>
      </c>
    </row>
    <row r="1495" spans="1:6">
      <c r="A1495" s="109" t="s">
        <v>12273</v>
      </c>
      <c r="B1495" s="128" t="s">
        <v>12274</v>
      </c>
      <c r="C1495" s="129" t="s">
        <v>9590</v>
      </c>
      <c r="D1495" s="128" t="s">
        <v>13127</v>
      </c>
      <c r="E1495" s="128" t="s">
        <v>13128</v>
      </c>
      <c r="F1495" s="128" t="s">
        <v>791</v>
      </c>
    </row>
    <row r="1496" spans="1:6">
      <c r="A1496" s="109" t="s">
        <v>12275</v>
      </c>
      <c r="B1496" s="128" t="s">
        <v>12276</v>
      </c>
      <c r="C1496" s="129" t="s">
        <v>9590</v>
      </c>
      <c r="D1496" s="128" t="s">
        <v>13127</v>
      </c>
      <c r="E1496" s="128" t="s">
        <v>13128</v>
      </c>
      <c r="F1496" s="128" t="s">
        <v>13291</v>
      </c>
    </row>
    <row r="1497" spans="1:6">
      <c r="A1497" s="109" t="s">
        <v>12279</v>
      </c>
      <c r="B1497" s="128" t="s">
        <v>12280</v>
      </c>
      <c r="C1497" s="129" t="s">
        <v>9590</v>
      </c>
      <c r="D1497" s="128" t="s">
        <v>13127</v>
      </c>
      <c r="E1497" s="128" t="s">
        <v>13128</v>
      </c>
      <c r="F1497" s="128" t="s">
        <v>13268</v>
      </c>
    </row>
    <row r="1498" spans="1:6">
      <c r="A1498" s="109" t="s">
        <v>12283</v>
      </c>
      <c r="B1498" s="128" t="s">
        <v>12284</v>
      </c>
      <c r="C1498" s="129" t="s">
        <v>9590</v>
      </c>
      <c r="D1498" s="128" t="s">
        <v>13127</v>
      </c>
      <c r="E1498" s="128" t="s">
        <v>13277</v>
      </c>
      <c r="F1498" s="128" t="s">
        <v>13278</v>
      </c>
    </row>
    <row r="1499" spans="1:6">
      <c r="A1499" s="109" t="s">
        <v>12285</v>
      </c>
      <c r="B1499" s="128" t="s">
        <v>12286</v>
      </c>
      <c r="C1499" s="129" t="s">
        <v>9590</v>
      </c>
      <c r="D1499" s="128" t="s">
        <v>13127</v>
      </c>
      <c r="E1499" s="128" t="s">
        <v>13277</v>
      </c>
      <c r="F1499" s="128" t="s">
        <v>13278</v>
      </c>
    </row>
    <row r="1500" spans="1:6">
      <c r="A1500" s="109" t="s">
        <v>12287</v>
      </c>
      <c r="B1500" s="128" t="s">
        <v>12288</v>
      </c>
      <c r="C1500" s="129" t="s">
        <v>9590</v>
      </c>
      <c r="D1500" s="128" t="s">
        <v>13127</v>
      </c>
      <c r="E1500" s="128" t="s">
        <v>13277</v>
      </c>
      <c r="F1500" s="128" t="s">
        <v>13278</v>
      </c>
    </row>
    <row r="1501" spans="1:6">
      <c r="A1501" s="109" t="s">
        <v>12289</v>
      </c>
      <c r="B1501" s="128" t="s">
        <v>12290</v>
      </c>
      <c r="C1501" s="129" t="s">
        <v>9590</v>
      </c>
      <c r="D1501" s="128" t="s">
        <v>13127</v>
      </c>
      <c r="E1501" s="128" t="s">
        <v>13128</v>
      </c>
      <c r="F1501" s="128" t="s">
        <v>13272</v>
      </c>
    </row>
    <row r="1502" spans="1:6">
      <c r="A1502" s="109" t="s">
        <v>12293</v>
      </c>
      <c r="B1502" s="128" t="s">
        <v>12294</v>
      </c>
      <c r="C1502" s="129" t="s">
        <v>9590</v>
      </c>
      <c r="D1502" s="128" t="s">
        <v>13127</v>
      </c>
      <c r="E1502" s="128" t="s">
        <v>13128</v>
      </c>
      <c r="F1502" s="128" t="s">
        <v>13273</v>
      </c>
    </row>
    <row r="1503" spans="1:6">
      <c r="A1503" s="109" t="s">
        <v>12295</v>
      </c>
      <c r="B1503" s="128" t="s">
        <v>12296</v>
      </c>
      <c r="C1503" s="129" t="s">
        <v>9590</v>
      </c>
      <c r="D1503" s="128" t="s">
        <v>13127</v>
      </c>
      <c r="E1503" s="128" t="s">
        <v>13128</v>
      </c>
      <c r="F1503" s="128" t="s">
        <v>13287</v>
      </c>
    </row>
    <row r="1504" spans="1:6">
      <c r="A1504" s="109" t="s">
        <v>12301</v>
      </c>
      <c r="B1504" s="128" t="s">
        <v>12302</v>
      </c>
      <c r="C1504" s="129" t="s">
        <v>9590</v>
      </c>
      <c r="D1504" s="128" t="s">
        <v>13127</v>
      </c>
      <c r="E1504" s="128" t="s">
        <v>13128</v>
      </c>
      <c r="F1504" s="128" t="s">
        <v>13274</v>
      </c>
    </row>
    <row r="1505" spans="1:6">
      <c r="A1505" s="109" t="s">
        <v>12303</v>
      </c>
      <c r="B1505" s="128" t="s">
        <v>12304</v>
      </c>
      <c r="C1505" s="129" t="s">
        <v>9590</v>
      </c>
      <c r="D1505" s="128" t="s">
        <v>13127</v>
      </c>
      <c r="E1505" s="128" t="s">
        <v>13277</v>
      </c>
      <c r="F1505" s="128" t="s">
        <v>13278</v>
      </c>
    </row>
    <row r="1506" spans="1:6">
      <c r="A1506" s="109" t="s">
        <v>12305</v>
      </c>
      <c r="B1506" s="128" t="s">
        <v>12306</v>
      </c>
      <c r="C1506" s="129" t="s">
        <v>9590</v>
      </c>
      <c r="D1506" s="128" t="s">
        <v>13127</v>
      </c>
      <c r="E1506" s="128" t="s">
        <v>13128</v>
      </c>
      <c r="F1506" s="128" t="s">
        <v>13052</v>
      </c>
    </row>
    <row r="1507" spans="1:6">
      <c r="A1507" s="109" t="s">
        <v>12319</v>
      </c>
      <c r="B1507" s="128" t="s">
        <v>12320</v>
      </c>
      <c r="C1507" s="129" t="s">
        <v>9590</v>
      </c>
      <c r="D1507" s="128" t="s">
        <v>13127</v>
      </c>
      <c r="E1507" s="128" t="s">
        <v>13128</v>
      </c>
      <c r="F1507" s="128" t="s">
        <v>13288</v>
      </c>
    </row>
    <row r="1508" spans="1:6">
      <c r="A1508" s="109" t="s">
        <v>12321</v>
      </c>
      <c r="B1508" s="128" t="s">
        <v>12322</v>
      </c>
      <c r="C1508" s="129" t="s">
        <v>9590</v>
      </c>
      <c r="D1508" s="128" t="s">
        <v>13127</v>
      </c>
      <c r="E1508" s="128" t="s">
        <v>13128</v>
      </c>
      <c r="F1508" s="128" t="s">
        <v>13281</v>
      </c>
    </row>
    <row r="1509" spans="1:6">
      <c r="A1509" s="109" t="s">
        <v>12323</v>
      </c>
      <c r="B1509" s="128" t="s">
        <v>12324</v>
      </c>
      <c r="C1509" s="129" t="s">
        <v>9590</v>
      </c>
      <c r="D1509" s="128" t="s">
        <v>13127</v>
      </c>
      <c r="E1509" s="128" t="s">
        <v>13128</v>
      </c>
      <c r="F1509" s="128" t="s">
        <v>13280</v>
      </c>
    </row>
    <row r="1510" spans="1:6">
      <c r="A1510" s="109" t="s">
        <v>12327</v>
      </c>
      <c r="B1510" s="128" t="s">
        <v>12328</v>
      </c>
      <c r="C1510" s="129" t="s">
        <v>9590</v>
      </c>
      <c r="D1510" s="128" t="s">
        <v>13127</v>
      </c>
      <c r="E1510" s="128" t="s">
        <v>13128</v>
      </c>
      <c r="F1510" s="128" t="s">
        <v>13289</v>
      </c>
    </row>
    <row r="1511" spans="1:6">
      <c r="A1511" s="109" t="s">
        <v>12329</v>
      </c>
      <c r="B1511" s="128" t="s">
        <v>12330</v>
      </c>
      <c r="C1511" s="129" t="s">
        <v>9590</v>
      </c>
      <c r="D1511" s="128" t="s">
        <v>13127</v>
      </c>
      <c r="E1511" s="128" t="s">
        <v>13128</v>
      </c>
      <c r="F1511" s="128" t="s">
        <v>13281</v>
      </c>
    </row>
    <row r="1512" spans="1:6">
      <c r="A1512" s="109" t="s">
        <v>12341</v>
      </c>
      <c r="B1512" s="128" t="s">
        <v>12342</v>
      </c>
      <c r="C1512" s="129" t="s">
        <v>9590</v>
      </c>
      <c r="D1512" s="128" t="s">
        <v>13127</v>
      </c>
      <c r="E1512" s="128" t="s">
        <v>13128</v>
      </c>
      <c r="F1512" s="128" t="s">
        <v>13285</v>
      </c>
    </row>
    <row r="1513" spans="1:6">
      <c r="A1513" s="109" t="s">
        <v>12343</v>
      </c>
      <c r="B1513" s="128" t="s">
        <v>12344</v>
      </c>
      <c r="C1513" s="129" t="s">
        <v>9590</v>
      </c>
      <c r="D1513" s="128" t="s">
        <v>13127</v>
      </c>
      <c r="E1513" s="128" t="s">
        <v>13128</v>
      </c>
      <c r="F1513" s="128" t="s">
        <v>13282</v>
      </c>
    </row>
    <row r="1514" spans="1:6">
      <c r="A1514" s="109" t="s">
        <v>12345</v>
      </c>
      <c r="B1514" s="128" t="s">
        <v>12346</v>
      </c>
      <c r="C1514" s="129" t="s">
        <v>9590</v>
      </c>
      <c r="D1514" s="128" t="s">
        <v>13127</v>
      </c>
      <c r="E1514" s="128" t="s">
        <v>13128</v>
      </c>
      <c r="F1514" s="128" t="s">
        <v>13269</v>
      </c>
    </row>
    <row r="1515" spans="1:6">
      <c r="A1515" s="109" t="s">
        <v>12347</v>
      </c>
      <c r="B1515" s="128" t="s">
        <v>12348</v>
      </c>
      <c r="C1515" s="129" t="s">
        <v>9590</v>
      </c>
      <c r="D1515" s="128" t="s">
        <v>13127</v>
      </c>
      <c r="E1515" s="128" t="s">
        <v>13295</v>
      </c>
      <c r="F1515" s="128" t="s">
        <v>13302</v>
      </c>
    </row>
    <row r="1516" spans="1:6">
      <c r="A1516" s="109" t="s">
        <v>12359</v>
      </c>
      <c r="B1516" s="128" t="s">
        <v>12360</v>
      </c>
      <c r="C1516" s="129" t="s">
        <v>9590</v>
      </c>
      <c r="D1516" s="128" t="s">
        <v>13127</v>
      </c>
      <c r="E1516" s="128" t="s">
        <v>13128</v>
      </c>
      <c r="F1516" s="128" t="s">
        <v>13299</v>
      </c>
    </row>
    <row r="1517" spans="1:6">
      <c r="A1517" s="109" t="s">
        <v>12363</v>
      </c>
      <c r="B1517" s="128" t="s">
        <v>12364</v>
      </c>
      <c r="C1517" s="129" t="s">
        <v>9590</v>
      </c>
      <c r="D1517" s="128" t="s">
        <v>13127</v>
      </c>
      <c r="E1517" s="128" t="s">
        <v>13128</v>
      </c>
      <c r="F1517" s="128" t="s">
        <v>13288</v>
      </c>
    </row>
    <row r="1518" spans="1:6">
      <c r="A1518" s="109" t="s">
        <v>12365</v>
      </c>
      <c r="B1518" s="128" t="s">
        <v>12366</v>
      </c>
      <c r="C1518" s="129" t="s">
        <v>9590</v>
      </c>
      <c r="D1518" s="128" t="s">
        <v>13127</v>
      </c>
      <c r="E1518" s="128" t="s">
        <v>13128</v>
      </c>
      <c r="F1518" s="128" t="s">
        <v>13284</v>
      </c>
    </row>
    <row r="1519" spans="1:6">
      <c r="A1519" s="109" t="s">
        <v>12367</v>
      </c>
      <c r="B1519" s="128" t="s">
        <v>12368</v>
      </c>
      <c r="C1519" s="129" t="s">
        <v>9590</v>
      </c>
      <c r="D1519" s="128" t="s">
        <v>13127</v>
      </c>
      <c r="E1519" s="128" t="s">
        <v>13128</v>
      </c>
      <c r="F1519" s="128" t="s">
        <v>13273</v>
      </c>
    </row>
    <row r="1520" spans="1:6">
      <c r="A1520" s="109" t="s">
        <v>12369</v>
      </c>
      <c r="B1520" s="128" t="s">
        <v>12370</v>
      </c>
      <c r="C1520" s="129" t="s">
        <v>9590</v>
      </c>
      <c r="D1520" s="128" t="s">
        <v>13127</v>
      </c>
      <c r="E1520" s="128" t="s">
        <v>13277</v>
      </c>
      <c r="F1520" s="128" t="s">
        <v>13278</v>
      </c>
    </row>
    <row r="1521" spans="1:6">
      <c r="A1521" s="109" t="s">
        <v>12373</v>
      </c>
      <c r="B1521" s="128" t="s">
        <v>12374</v>
      </c>
      <c r="C1521" s="129" t="s">
        <v>9590</v>
      </c>
      <c r="D1521" s="128" t="s">
        <v>13127</v>
      </c>
      <c r="E1521" s="128" t="s">
        <v>13295</v>
      </c>
      <c r="F1521" s="128" t="s">
        <v>13302</v>
      </c>
    </row>
    <row r="1522" spans="1:6">
      <c r="A1522" s="109" t="s">
        <v>12375</v>
      </c>
      <c r="B1522" s="128" t="s">
        <v>12376</v>
      </c>
      <c r="C1522" s="129" t="s">
        <v>9590</v>
      </c>
      <c r="D1522" s="128" t="s">
        <v>13127</v>
      </c>
      <c r="E1522" s="128" t="s">
        <v>13128</v>
      </c>
      <c r="F1522" s="128" t="s">
        <v>13129</v>
      </c>
    </row>
    <row r="1523" spans="1:6">
      <c r="A1523" s="109" t="s">
        <v>12377</v>
      </c>
      <c r="B1523" s="128" t="s">
        <v>12378</v>
      </c>
      <c r="C1523" s="129" t="s">
        <v>9590</v>
      </c>
      <c r="D1523" s="128" t="s">
        <v>13127</v>
      </c>
      <c r="E1523" s="128" t="s">
        <v>13128</v>
      </c>
      <c r="F1523" s="128" t="s">
        <v>13294</v>
      </c>
    </row>
    <row r="1524" spans="1:6">
      <c r="A1524" s="109" t="s">
        <v>12383</v>
      </c>
      <c r="B1524" s="128" t="s">
        <v>12384</v>
      </c>
      <c r="C1524" s="129" t="s">
        <v>9590</v>
      </c>
      <c r="D1524" s="128" t="s">
        <v>13127</v>
      </c>
      <c r="E1524" s="128" t="s">
        <v>13128</v>
      </c>
      <c r="F1524" s="128" t="s">
        <v>13297</v>
      </c>
    </row>
    <row r="1525" spans="1:6">
      <c r="A1525" s="109" t="s">
        <v>12387</v>
      </c>
      <c r="B1525" s="128" t="s">
        <v>12388</v>
      </c>
      <c r="C1525" s="129" t="s">
        <v>9590</v>
      </c>
      <c r="D1525" s="128" t="s">
        <v>13127</v>
      </c>
      <c r="E1525" s="128" t="s">
        <v>13128</v>
      </c>
      <c r="F1525" s="128" t="s">
        <v>13271</v>
      </c>
    </row>
    <row r="1526" spans="1:6">
      <c r="A1526" s="109" t="s">
        <v>12389</v>
      </c>
      <c r="B1526" s="128" t="s">
        <v>12390</v>
      </c>
      <c r="C1526" s="129" t="s">
        <v>9590</v>
      </c>
      <c r="D1526" s="128" t="s">
        <v>13127</v>
      </c>
      <c r="E1526" s="128" t="s">
        <v>13128</v>
      </c>
      <c r="F1526" s="128" t="s">
        <v>13282</v>
      </c>
    </row>
    <row r="1527" spans="1:6">
      <c r="A1527" s="109" t="s">
        <v>12391</v>
      </c>
      <c r="B1527" s="128" t="s">
        <v>12392</v>
      </c>
      <c r="C1527" s="129" t="s">
        <v>9590</v>
      </c>
      <c r="D1527" s="128" t="s">
        <v>13127</v>
      </c>
      <c r="E1527" s="128" t="s">
        <v>13128</v>
      </c>
      <c r="F1527" s="128" t="s">
        <v>13282</v>
      </c>
    </row>
    <row r="1528" spans="1:6">
      <c r="A1528" s="109" t="s">
        <v>12393</v>
      </c>
      <c r="B1528" s="128" t="s">
        <v>12394</v>
      </c>
      <c r="C1528" s="129" t="s">
        <v>9590</v>
      </c>
      <c r="D1528" s="128" t="s">
        <v>13127</v>
      </c>
      <c r="E1528" s="128" t="s">
        <v>13128</v>
      </c>
      <c r="F1528" s="128" t="s">
        <v>13297</v>
      </c>
    </row>
    <row r="1529" spans="1:6">
      <c r="A1529" s="109" t="s">
        <v>12397</v>
      </c>
      <c r="B1529" s="128" t="s">
        <v>12398</v>
      </c>
      <c r="C1529" s="129" t="s">
        <v>9590</v>
      </c>
      <c r="D1529" s="128" t="s">
        <v>13127</v>
      </c>
      <c r="E1529" s="128" t="s">
        <v>13128</v>
      </c>
      <c r="F1529" s="128" t="s">
        <v>13281</v>
      </c>
    </row>
    <row r="1530" spans="1:6">
      <c r="A1530" s="109" t="s">
        <v>12399</v>
      </c>
      <c r="B1530" s="128" t="s">
        <v>12400</v>
      </c>
      <c r="C1530" s="129" t="s">
        <v>9590</v>
      </c>
      <c r="D1530" s="128" t="s">
        <v>13127</v>
      </c>
      <c r="E1530" s="128" t="s">
        <v>13128</v>
      </c>
      <c r="F1530" s="128" t="s">
        <v>13268</v>
      </c>
    </row>
    <row r="1531" spans="1:6">
      <c r="A1531" s="109" t="s">
        <v>12401</v>
      </c>
      <c r="B1531" s="128" t="s">
        <v>12402</v>
      </c>
      <c r="C1531" s="129" t="s">
        <v>9590</v>
      </c>
      <c r="D1531" s="128" t="s">
        <v>13127</v>
      </c>
      <c r="E1531" s="128" t="s">
        <v>13128</v>
      </c>
      <c r="F1531" s="128" t="s">
        <v>13297</v>
      </c>
    </row>
    <row r="1532" spans="1:6">
      <c r="A1532" s="109" t="s">
        <v>12403</v>
      </c>
      <c r="B1532" s="128" t="s">
        <v>12404</v>
      </c>
      <c r="C1532" s="129" t="s">
        <v>9590</v>
      </c>
      <c r="D1532" s="128" t="s">
        <v>13127</v>
      </c>
      <c r="E1532" s="128" t="s">
        <v>13275</v>
      </c>
      <c r="F1532" s="128" t="s">
        <v>13293</v>
      </c>
    </row>
    <row r="1533" spans="1:6">
      <c r="A1533" s="109" t="s">
        <v>12405</v>
      </c>
      <c r="B1533" s="128" t="s">
        <v>12406</v>
      </c>
      <c r="C1533" s="129" t="s">
        <v>9590</v>
      </c>
      <c r="D1533" s="128" t="s">
        <v>13127</v>
      </c>
      <c r="E1533" s="128" t="s">
        <v>13128</v>
      </c>
      <c r="F1533" s="128" t="s">
        <v>13285</v>
      </c>
    </row>
    <row r="1534" spans="1:6">
      <c r="A1534" s="109" t="s">
        <v>12407</v>
      </c>
      <c r="B1534" s="128" t="s">
        <v>12408</v>
      </c>
      <c r="C1534" s="129" t="s">
        <v>9590</v>
      </c>
      <c r="D1534" s="128" t="s">
        <v>13127</v>
      </c>
      <c r="E1534" s="128" t="s">
        <v>13128</v>
      </c>
      <c r="F1534" s="128" t="s">
        <v>13297</v>
      </c>
    </row>
    <row r="1535" spans="1:6">
      <c r="A1535" s="109" t="s">
        <v>12423</v>
      </c>
      <c r="B1535" s="128" t="s">
        <v>12424</v>
      </c>
      <c r="C1535" s="129" t="s">
        <v>9590</v>
      </c>
      <c r="D1535" s="128" t="s">
        <v>13127</v>
      </c>
      <c r="E1535" s="128" t="s">
        <v>13128</v>
      </c>
      <c r="F1535" s="128" t="s">
        <v>13282</v>
      </c>
    </row>
    <row r="1536" spans="1:6">
      <c r="A1536" s="109" t="s">
        <v>12425</v>
      </c>
      <c r="B1536" s="128" t="s">
        <v>12426</v>
      </c>
      <c r="C1536" s="129" t="s">
        <v>9590</v>
      </c>
      <c r="D1536" s="128" t="s">
        <v>13127</v>
      </c>
      <c r="E1536" s="128" t="s">
        <v>13128</v>
      </c>
      <c r="F1536" s="128" t="s">
        <v>13287</v>
      </c>
    </row>
    <row r="1537" spans="1:6">
      <c r="A1537" s="109" t="s">
        <v>12427</v>
      </c>
      <c r="B1537" s="128" t="s">
        <v>12428</v>
      </c>
      <c r="C1537" s="129" t="s">
        <v>9590</v>
      </c>
      <c r="D1537" s="128" t="s">
        <v>13127</v>
      </c>
      <c r="E1537" s="128" t="s">
        <v>13128</v>
      </c>
      <c r="F1537" s="128" t="s">
        <v>13291</v>
      </c>
    </row>
    <row r="1538" spans="1:6">
      <c r="A1538" s="109" t="s">
        <v>12433</v>
      </c>
      <c r="B1538" s="128" t="s">
        <v>12434</v>
      </c>
      <c r="C1538" s="129" t="s">
        <v>9590</v>
      </c>
      <c r="D1538" s="128" t="s">
        <v>13127</v>
      </c>
      <c r="E1538" s="128" t="s">
        <v>13128</v>
      </c>
      <c r="F1538" s="128" t="s">
        <v>13288</v>
      </c>
    </row>
    <row r="1539" spans="1:6">
      <c r="A1539" s="109" t="s">
        <v>12435</v>
      </c>
      <c r="B1539" s="128" t="s">
        <v>12436</v>
      </c>
      <c r="C1539" s="129" t="s">
        <v>9590</v>
      </c>
      <c r="D1539" s="128" t="s">
        <v>13127</v>
      </c>
      <c r="E1539" s="128" t="s">
        <v>13128</v>
      </c>
      <c r="F1539" s="128" t="s">
        <v>13291</v>
      </c>
    </row>
    <row r="1540" spans="1:6">
      <c r="A1540" s="109" t="s">
        <v>12439</v>
      </c>
      <c r="B1540" s="128" t="s">
        <v>12440</v>
      </c>
      <c r="C1540" s="129" t="s">
        <v>9590</v>
      </c>
      <c r="D1540" s="128" t="s">
        <v>13127</v>
      </c>
      <c r="E1540" s="128" t="s">
        <v>13128</v>
      </c>
      <c r="F1540" s="128" t="s">
        <v>13305</v>
      </c>
    </row>
    <row r="1541" spans="1:6">
      <c r="A1541" s="109" t="s">
        <v>12443</v>
      </c>
      <c r="B1541" s="128" t="s">
        <v>12444</v>
      </c>
      <c r="C1541" s="129" t="s">
        <v>9590</v>
      </c>
      <c r="D1541" s="128" t="s">
        <v>13127</v>
      </c>
      <c r="E1541" s="128" t="s">
        <v>13128</v>
      </c>
      <c r="F1541" s="128" t="s">
        <v>13291</v>
      </c>
    </row>
    <row r="1542" spans="1:6">
      <c r="A1542" s="109" t="s">
        <v>12447</v>
      </c>
      <c r="B1542" s="128" t="s">
        <v>12448</v>
      </c>
      <c r="C1542" s="129" t="s">
        <v>9590</v>
      </c>
      <c r="D1542" s="128" t="s">
        <v>13127</v>
      </c>
      <c r="E1542" s="128" t="s">
        <v>13128</v>
      </c>
      <c r="F1542" s="128" t="s">
        <v>13282</v>
      </c>
    </row>
    <row r="1543" spans="1:6">
      <c r="A1543" s="109" t="s">
        <v>12451</v>
      </c>
      <c r="B1543" s="128" t="s">
        <v>12452</v>
      </c>
      <c r="C1543" s="129" t="s">
        <v>9590</v>
      </c>
      <c r="D1543" s="128" t="s">
        <v>13127</v>
      </c>
      <c r="E1543" s="128" t="s">
        <v>13128</v>
      </c>
      <c r="F1543" s="128" t="s">
        <v>13282</v>
      </c>
    </row>
    <row r="1544" spans="1:6">
      <c r="A1544" s="109" t="s">
        <v>12455</v>
      </c>
      <c r="B1544" s="128" t="s">
        <v>12456</v>
      </c>
      <c r="C1544" s="129" t="s">
        <v>9590</v>
      </c>
      <c r="D1544" s="128" t="s">
        <v>13127</v>
      </c>
      <c r="E1544" s="128" t="s">
        <v>13128</v>
      </c>
      <c r="F1544" s="128" t="s">
        <v>13273</v>
      </c>
    </row>
    <row r="1545" spans="1:6">
      <c r="A1545" s="109" t="s">
        <v>12459</v>
      </c>
      <c r="B1545" s="128" t="s">
        <v>12460</v>
      </c>
      <c r="C1545" s="129" t="s">
        <v>9590</v>
      </c>
      <c r="D1545" s="128" t="s">
        <v>13127</v>
      </c>
      <c r="E1545" s="128" t="s">
        <v>13128</v>
      </c>
      <c r="F1545" s="128" t="s">
        <v>13289</v>
      </c>
    </row>
    <row r="1546" spans="1:6">
      <c r="A1546" s="109" t="s">
        <v>12463</v>
      </c>
      <c r="B1546" s="128" t="s">
        <v>12464</v>
      </c>
      <c r="C1546" s="129" t="s">
        <v>9590</v>
      </c>
      <c r="D1546" s="128" t="s">
        <v>13127</v>
      </c>
      <c r="E1546" s="128" t="s">
        <v>13128</v>
      </c>
      <c r="F1546" s="128" t="s">
        <v>13291</v>
      </c>
    </row>
    <row r="1547" spans="1:6">
      <c r="A1547" s="109" t="s">
        <v>12465</v>
      </c>
      <c r="B1547" s="128" t="s">
        <v>12466</v>
      </c>
      <c r="C1547" s="129" t="s">
        <v>9590</v>
      </c>
      <c r="D1547" s="128" t="s">
        <v>13127</v>
      </c>
      <c r="E1547" s="128" t="s">
        <v>13128</v>
      </c>
      <c r="F1547" s="128" t="s">
        <v>13289</v>
      </c>
    </row>
    <row r="1548" spans="1:6">
      <c r="A1548" s="109" t="s">
        <v>12467</v>
      </c>
      <c r="B1548" s="128" t="s">
        <v>12468</v>
      </c>
      <c r="C1548" s="129" t="s">
        <v>9590</v>
      </c>
      <c r="D1548" s="128" t="s">
        <v>13127</v>
      </c>
      <c r="E1548" s="128" t="s">
        <v>13128</v>
      </c>
      <c r="F1548" s="128" t="s">
        <v>13291</v>
      </c>
    </row>
    <row r="1549" spans="1:6">
      <c r="A1549" s="109" t="s">
        <v>12469</v>
      </c>
      <c r="B1549" s="128" t="s">
        <v>12470</v>
      </c>
      <c r="C1549" s="129" t="s">
        <v>9590</v>
      </c>
      <c r="D1549" s="128" t="s">
        <v>13127</v>
      </c>
      <c r="E1549" s="128" t="s">
        <v>13128</v>
      </c>
      <c r="F1549" s="128" t="s">
        <v>13274</v>
      </c>
    </row>
    <row r="1550" spans="1:6">
      <c r="A1550" s="109" t="s">
        <v>12479</v>
      </c>
      <c r="B1550" s="128" t="s">
        <v>12480</v>
      </c>
      <c r="C1550" s="129" t="s">
        <v>9590</v>
      </c>
      <c r="D1550" s="128" t="s">
        <v>13127</v>
      </c>
      <c r="E1550" s="128" t="s">
        <v>13128</v>
      </c>
      <c r="F1550" s="128" t="s">
        <v>13052</v>
      </c>
    </row>
    <row r="1551" spans="1:6">
      <c r="A1551" s="109" t="s">
        <v>12481</v>
      </c>
      <c r="B1551" s="128" t="s">
        <v>12482</v>
      </c>
      <c r="C1551" s="129" t="s">
        <v>9590</v>
      </c>
      <c r="D1551" s="128" t="s">
        <v>13127</v>
      </c>
      <c r="E1551" s="128" t="s">
        <v>13128</v>
      </c>
      <c r="F1551" s="128" t="s">
        <v>13289</v>
      </c>
    </row>
    <row r="1552" spans="1:6">
      <c r="A1552" s="109" t="s">
        <v>12491</v>
      </c>
      <c r="B1552" s="128" t="s">
        <v>12492</v>
      </c>
      <c r="C1552" s="129" t="s">
        <v>9590</v>
      </c>
      <c r="D1552" s="128" t="s">
        <v>13127</v>
      </c>
      <c r="E1552" s="128" t="s">
        <v>13128</v>
      </c>
      <c r="F1552" s="128" t="s">
        <v>13294</v>
      </c>
    </row>
    <row r="1553" spans="1:6">
      <c r="A1553" s="109" t="s">
        <v>12495</v>
      </c>
      <c r="B1553" s="128" t="s">
        <v>12496</v>
      </c>
      <c r="C1553" s="129" t="s">
        <v>9590</v>
      </c>
      <c r="D1553" s="128" t="s">
        <v>13127</v>
      </c>
      <c r="E1553" s="128" t="s">
        <v>13277</v>
      </c>
      <c r="F1553" s="128" t="s">
        <v>13278</v>
      </c>
    </row>
    <row r="1554" spans="1:6">
      <c r="A1554" s="109" t="s">
        <v>12501</v>
      </c>
      <c r="B1554" s="128" t="s">
        <v>12502</v>
      </c>
      <c r="C1554" s="129" t="s">
        <v>9590</v>
      </c>
      <c r="D1554" s="128" t="s">
        <v>13127</v>
      </c>
      <c r="E1554" s="128" t="s">
        <v>13128</v>
      </c>
      <c r="F1554" s="128" t="s">
        <v>13274</v>
      </c>
    </row>
    <row r="1555" spans="1:6">
      <c r="A1555" s="109" t="s">
        <v>12503</v>
      </c>
      <c r="B1555" s="128" t="s">
        <v>12504</v>
      </c>
      <c r="C1555" s="129" t="s">
        <v>9590</v>
      </c>
      <c r="D1555" s="128" t="s">
        <v>13127</v>
      </c>
      <c r="E1555" s="128" t="s">
        <v>13128</v>
      </c>
      <c r="F1555" s="128" t="s">
        <v>13281</v>
      </c>
    </row>
    <row r="1556" spans="1:6">
      <c r="A1556" s="109" t="s">
        <v>12509</v>
      </c>
      <c r="B1556" s="128" t="s">
        <v>12510</v>
      </c>
      <c r="C1556" s="129" t="s">
        <v>9590</v>
      </c>
      <c r="D1556" s="128" t="s">
        <v>13127</v>
      </c>
      <c r="E1556" s="128" t="s">
        <v>13128</v>
      </c>
      <c r="F1556" s="128" t="s">
        <v>13299</v>
      </c>
    </row>
    <row r="1557" spans="1:6">
      <c r="A1557" s="109" t="s">
        <v>12513</v>
      </c>
      <c r="B1557" s="128" t="s">
        <v>12514</v>
      </c>
      <c r="C1557" s="129" t="s">
        <v>9590</v>
      </c>
      <c r="D1557" s="128" t="s">
        <v>13127</v>
      </c>
      <c r="E1557" s="128" t="s">
        <v>13128</v>
      </c>
      <c r="F1557" s="128" t="s">
        <v>13271</v>
      </c>
    </row>
    <row r="1558" spans="1:6">
      <c r="A1558" s="109" t="s">
        <v>12517</v>
      </c>
      <c r="B1558" s="128" t="s">
        <v>12518</v>
      </c>
      <c r="C1558" s="129" t="s">
        <v>9590</v>
      </c>
      <c r="D1558" s="128" t="s">
        <v>13127</v>
      </c>
      <c r="E1558" s="128" t="s">
        <v>13128</v>
      </c>
      <c r="F1558" s="128" t="s">
        <v>13271</v>
      </c>
    </row>
    <row r="1559" spans="1:6">
      <c r="A1559" s="109" t="s">
        <v>12519</v>
      </c>
      <c r="B1559" s="128" t="s">
        <v>12520</v>
      </c>
      <c r="C1559" s="129" t="s">
        <v>9590</v>
      </c>
      <c r="D1559" s="128" t="s">
        <v>13127</v>
      </c>
      <c r="E1559" s="128" t="s">
        <v>13128</v>
      </c>
      <c r="F1559" s="128" t="s">
        <v>13285</v>
      </c>
    </row>
    <row r="1560" spans="1:6">
      <c r="A1560" s="109" t="s">
        <v>12533</v>
      </c>
      <c r="B1560" s="128" t="s">
        <v>12534</v>
      </c>
      <c r="C1560" s="129" t="s">
        <v>9590</v>
      </c>
      <c r="D1560" s="128" t="s">
        <v>13127</v>
      </c>
      <c r="E1560" s="128" t="s">
        <v>13128</v>
      </c>
      <c r="F1560" s="128" t="s">
        <v>13268</v>
      </c>
    </row>
    <row r="1561" spans="1:6">
      <c r="A1561" s="109" t="s">
        <v>12535</v>
      </c>
      <c r="B1561" s="128" t="s">
        <v>12536</v>
      </c>
      <c r="C1561" s="129" t="s">
        <v>9590</v>
      </c>
      <c r="D1561" s="128" t="s">
        <v>13127</v>
      </c>
      <c r="E1561" s="128" t="s">
        <v>13128</v>
      </c>
      <c r="F1561" s="128" t="s">
        <v>13298</v>
      </c>
    </row>
    <row r="1562" spans="1:6">
      <c r="A1562" s="109" t="s">
        <v>12537</v>
      </c>
      <c r="B1562" s="128" t="s">
        <v>12538</v>
      </c>
      <c r="C1562" s="129" t="s">
        <v>9590</v>
      </c>
      <c r="D1562" s="128" t="s">
        <v>13127</v>
      </c>
      <c r="E1562" s="128" t="s">
        <v>13128</v>
      </c>
      <c r="F1562" s="128" t="s">
        <v>13280</v>
      </c>
    </row>
    <row r="1563" spans="1:6">
      <c r="A1563" s="109" t="s">
        <v>12539</v>
      </c>
      <c r="B1563" s="128" t="s">
        <v>12540</v>
      </c>
      <c r="C1563" s="129" t="s">
        <v>9590</v>
      </c>
      <c r="D1563" s="128" t="s">
        <v>13127</v>
      </c>
      <c r="E1563" s="128" t="s">
        <v>13128</v>
      </c>
      <c r="F1563" s="128" t="s">
        <v>13274</v>
      </c>
    </row>
    <row r="1564" spans="1:6">
      <c r="A1564" s="109" t="s">
        <v>12541</v>
      </c>
      <c r="B1564" s="128" t="s">
        <v>12542</v>
      </c>
      <c r="C1564" s="129" t="s">
        <v>9590</v>
      </c>
      <c r="D1564" s="128" t="s">
        <v>13127</v>
      </c>
      <c r="E1564" s="128" t="s">
        <v>13128</v>
      </c>
      <c r="F1564" s="128" t="s">
        <v>13271</v>
      </c>
    </row>
    <row r="1565" spans="1:6">
      <c r="A1565" s="109" t="s">
        <v>12551</v>
      </c>
      <c r="B1565" s="128" t="s">
        <v>12552</v>
      </c>
      <c r="C1565" s="129" t="s">
        <v>9590</v>
      </c>
      <c r="D1565" s="128" t="s">
        <v>13127</v>
      </c>
      <c r="E1565" s="128" t="s">
        <v>13128</v>
      </c>
      <c r="F1565" s="128" t="s">
        <v>13285</v>
      </c>
    </row>
    <row r="1566" spans="1:6">
      <c r="A1566" s="109" t="s">
        <v>12555</v>
      </c>
      <c r="B1566" s="128" t="s">
        <v>12556</v>
      </c>
      <c r="C1566" s="129" t="s">
        <v>9590</v>
      </c>
      <c r="D1566" s="128" t="s">
        <v>13127</v>
      </c>
      <c r="E1566" s="128" t="s">
        <v>13277</v>
      </c>
      <c r="F1566" s="128" t="s">
        <v>13278</v>
      </c>
    </row>
    <row r="1567" spans="1:6">
      <c r="A1567" s="109" t="s">
        <v>12559</v>
      </c>
      <c r="B1567" s="128" t="s">
        <v>12560</v>
      </c>
      <c r="C1567" s="129" t="s">
        <v>9590</v>
      </c>
      <c r="D1567" s="128" t="s">
        <v>13127</v>
      </c>
      <c r="E1567" s="128" t="s">
        <v>13128</v>
      </c>
      <c r="F1567" s="128" t="s">
        <v>13271</v>
      </c>
    </row>
    <row r="1568" spans="1:6">
      <c r="A1568" s="109" t="s">
        <v>12575</v>
      </c>
      <c r="B1568" s="128" t="s">
        <v>12576</v>
      </c>
      <c r="C1568" s="129" t="s">
        <v>9590</v>
      </c>
      <c r="D1568" s="128" t="s">
        <v>13127</v>
      </c>
      <c r="E1568" s="128" t="s">
        <v>13128</v>
      </c>
      <c r="F1568" s="128" t="s">
        <v>13274</v>
      </c>
    </row>
    <row r="1569" spans="1:6">
      <c r="A1569" s="109" t="s">
        <v>12585</v>
      </c>
      <c r="B1569" s="128" t="s">
        <v>12586</v>
      </c>
      <c r="C1569" s="129" t="s">
        <v>9590</v>
      </c>
      <c r="D1569" s="128" t="s">
        <v>13127</v>
      </c>
      <c r="E1569" s="128" t="s">
        <v>13277</v>
      </c>
      <c r="F1569" s="128" t="s">
        <v>13304</v>
      </c>
    </row>
    <row r="1570" spans="1:6">
      <c r="A1570" s="109" t="s">
        <v>12589</v>
      </c>
      <c r="B1570" s="128" t="s">
        <v>12590</v>
      </c>
      <c r="C1570" s="129" t="s">
        <v>9590</v>
      </c>
      <c r="D1570" s="128" t="s">
        <v>13127</v>
      </c>
      <c r="E1570" s="128" t="s">
        <v>13128</v>
      </c>
      <c r="F1570" s="128" t="s">
        <v>13294</v>
      </c>
    </row>
    <row r="1571" spans="1:6">
      <c r="A1571" s="109" t="s">
        <v>12595</v>
      </c>
      <c r="B1571" s="128" t="s">
        <v>12596</v>
      </c>
      <c r="C1571" s="129" t="s">
        <v>9590</v>
      </c>
      <c r="D1571" s="128" t="s">
        <v>13127</v>
      </c>
      <c r="E1571" s="128" t="s">
        <v>13128</v>
      </c>
      <c r="F1571" s="128" t="s">
        <v>13290</v>
      </c>
    </row>
    <row r="1572" spans="1:6">
      <c r="A1572" s="109" t="s">
        <v>12605</v>
      </c>
      <c r="B1572" s="128" t="s">
        <v>12606</v>
      </c>
      <c r="C1572" s="129" t="s">
        <v>9590</v>
      </c>
      <c r="D1572" s="128" t="s">
        <v>13127</v>
      </c>
      <c r="E1572" s="128" t="s">
        <v>13128</v>
      </c>
      <c r="F1572" s="128" t="s">
        <v>13268</v>
      </c>
    </row>
    <row r="1573" spans="1:6">
      <c r="A1573" s="109" t="s">
        <v>12607</v>
      </c>
      <c r="B1573" s="128" t="s">
        <v>12608</v>
      </c>
      <c r="C1573" s="129" t="s">
        <v>9590</v>
      </c>
      <c r="D1573" s="128" t="s">
        <v>13127</v>
      </c>
      <c r="E1573" s="128" t="s">
        <v>13128</v>
      </c>
      <c r="F1573" s="128" t="s">
        <v>13268</v>
      </c>
    </row>
    <row r="1574" spans="1:6">
      <c r="A1574" s="109" t="s">
        <v>12617</v>
      </c>
      <c r="B1574" s="128" t="s">
        <v>12618</v>
      </c>
      <c r="C1574" s="129" t="s">
        <v>9590</v>
      </c>
      <c r="D1574" s="128" t="s">
        <v>13127</v>
      </c>
      <c r="E1574" s="128" t="s">
        <v>13128</v>
      </c>
      <c r="F1574" s="128" t="s">
        <v>13274</v>
      </c>
    </row>
    <row r="1575" spans="1:6">
      <c r="A1575" s="109" t="s">
        <v>12623</v>
      </c>
      <c r="B1575" s="128" t="s">
        <v>12624</v>
      </c>
      <c r="C1575" s="129" t="s">
        <v>9590</v>
      </c>
      <c r="D1575" s="128" t="s">
        <v>13127</v>
      </c>
      <c r="E1575" s="128" t="s">
        <v>13128</v>
      </c>
      <c r="F1575" s="128" t="s">
        <v>13300</v>
      </c>
    </row>
    <row r="1576" spans="1:6">
      <c r="A1576" s="109" t="s">
        <v>12633</v>
      </c>
      <c r="B1576" s="128" t="s">
        <v>12634</v>
      </c>
      <c r="C1576" s="129" t="s">
        <v>9590</v>
      </c>
      <c r="D1576" s="128" t="s">
        <v>13127</v>
      </c>
      <c r="E1576" s="128" t="s">
        <v>13128</v>
      </c>
      <c r="F1576" s="128" t="s">
        <v>13268</v>
      </c>
    </row>
    <row r="1577" spans="1:6">
      <c r="A1577" s="109" t="s">
        <v>12635</v>
      </c>
      <c r="B1577" s="128" t="s">
        <v>12636</v>
      </c>
      <c r="C1577" s="129" t="s">
        <v>9590</v>
      </c>
      <c r="D1577" s="128" t="s">
        <v>13127</v>
      </c>
      <c r="E1577" s="128" t="s">
        <v>13128</v>
      </c>
      <c r="F1577" s="128" t="s">
        <v>13289</v>
      </c>
    </row>
    <row r="1578" spans="1:6">
      <c r="A1578" s="109" t="s">
        <v>12637</v>
      </c>
      <c r="B1578" s="128" t="s">
        <v>12638</v>
      </c>
      <c r="C1578" s="129" t="s">
        <v>9590</v>
      </c>
      <c r="D1578" s="128" t="s">
        <v>13127</v>
      </c>
      <c r="E1578" s="128" t="s">
        <v>13128</v>
      </c>
      <c r="F1578" s="128" t="s">
        <v>13271</v>
      </c>
    </row>
    <row r="1579" spans="1:6">
      <c r="A1579" s="109" t="s">
        <v>12641</v>
      </c>
      <c r="B1579" s="128" t="s">
        <v>12642</v>
      </c>
      <c r="C1579" s="129" t="s">
        <v>9590</v>
      </c>
      <c r="D1579" s="128" t="s">
        <v>13127</v>
      </c>
      <c r="E1579" s="128" t="s">
        <v>13128</v>
      </c>
      <c r="F1579" s="128" t="s">
        <v>13270</v>
      </c>
    </row>
    <row r="1580" spans="1:6">
      <c r="A1580" s="109" t="s">
        <v>12645</v>
      </c>
      <c r="B1580" s="128" t="s">
        <v>12646</v>
      </c>
      <c r="C1580" s="129" t="s">
        <v>9590</v>
      </c>
      <c r="D1580" s="128" t="s">
        <v>13127</v>
      </c>
      <c r="E1580" s="128" t="s">
        <v>13128</v>
      </c>
      <c r="F1580" s="128" t="s">
        <v>13271</v>
      </c>
    </row>
    <row r="1581" spans="1:6">
      <c r="A1581" s="109" t="s">
        <v>12647</v>
      </c>
      <c r="B1581" s="128" t="s">
        <v>12648</v>
      </c>
      <c r="C1581" s="129" t="s">
        <v>9590</v>
      </c>
      <c r="D1581" s="128" t="s">
        <v>13127</v>
      </c>
      <c r="E1581" s="128" t="s">
        <v>13295</v>
      </c>
      <c r="F1581" s="128" t="s">
        <v>13302</v>
      </c>
    </row>
    <row r="1582" spans="1:6">
      <c r="A1582" s="109" t="s">
        <v>12649</v>
      </c>
      <c r="B1582" s="128" t="s">
        <v>12650</v>
      </c>
      <c r="C1582" s="129" t="s">
        <v>9590</v>
      </c>
      <c r="D1582" s="128" t="s">
        <v>13127</v>
      </c>
      <c r="E1582" s="128" t="s">
        <v>13128</v>
      </c>
      <c r="F1582" s="128" t="s">
        <v>13270</v>
      </c>
    </row>
    <row r="1583" spans="1:6">
      <c r="A1583" s="109" t="s">
        <v>12655</v>
      </c>
      <c r="B1583" s="128" t="s">
        <v>12656</v>
      </c>
      <c r="C1583" s="129" t="s">
        <v>9590</v>
      </c>
      <c r="D1583" s="128" t="s">
        <v>13127</v>
      </c>
      <c r="E1583" s="128" t="s">
        <v>13128</v>
      </c>
      <c r="F1583" s="128" t="s">
        <v>13289</v>
      </c>
    </row>
    <row r="1584" spans="1:6">
      <c r="A1584" s="109" t="s">
        <v>12659</v>
      </c>
      <c r="B1584" s="128" t="s">
        <v>12660</v>
      </c>
      <c r="C1584" s="129" t="s">
        <v>9590</v>
      </c>
      <c r="D1584" s="128" t="s">
        <v>13127</v>
      </c>
      <c r="E1584" s="128" t="s">
        <v>13128</v>
      </c>
      <c r="F1584" s="128" t="s">
        <v>12752</v>
      </c>
    </row>
    <row r="1585" spans="1:6">
      <c r="A1585" s="109" t="s">
        <v>12675</v>
      </c>
      <c r="B1585" s="128" t="s">
        <v>12676</v>
      </c>
      <c r="C1585" s="129" t="s">
        <v>9590</v>
      </c>
      <c r="D1585" s="128" t="s">
        <v>13127</v>
      </c>
      <c r="E1585" s="128" t="s">
        <v>13128</v>
      </c>
      <c r="F1585" s="128" t="s">
        <v>13283</v>
      </c>
    </row>
    <row r="1586" spans="1:6">
      <c r="A1586" s="109" t="s">
        <v>12677</v>
      </c>
      <c r="B1586" s="128" t="s">
        <v>12678</v>
      </c>
      <c r="C1586" s="129" t="s">
        <v>9590</v>
      </c>
      <c r="D1586" s="128" t="s">
        <v>13127</v>
      </c>
      <c r="E1586" s="128" t="s">
        <v>13128</v>
      </c>
      <c r="F1586" s="128" t="s">
        <v>13288</v>
      </c>
    </row>
    <row r="1587" spans="1:6">
      <c r="A1587" s="109" t="s">
        <v>12683</v>
      </c>
      <c r="B1587" s="128" t="s">
        <v>12684</v>
      </c>
      <c r="C1587" s="129" t="s">
        <v>9590</v>
      </c>
      <c r="D1587" s="128" t="s">
        <v>13127</v>
      </c>
      <c r="E1587" s="128" t="s">
        <v>13128</v>
      </c>
      <c r="F1587" s="128" t="s">
        <v>13274</v>
      </c>
    </row>
    <row r="1588" spans="1:6">
      <c r="A1588" s="109" t="s">
        <v>12685</v>
      </c>
      <c r="B1588" s="128" t="s">
        <v>12686</v>
      </c>
      <c r="C1588" s="129" t="s">
        <v>9590</v>
      </c>
      <c r="D1588" s="128" t="s">
        <v>13127</v>
      </c>
      <c r="E1588" s="128" t="s">
        <v>13128</v>
      </c>
      <c r="F1588" s="128" t="s">
        <v>13297</v>
      </c>
    </row>
    <row r="1589" spans="1:6">
      <c r="A1589" s="109" t="s">
        <v>12689</v>
      </c>
      <c r="B1589" s="128" t="s">
        <v>12690</v>
      </c>
      <c r="C1589" s="129" t="s">
        <v>9590</v>
      </c>
      <c r="D1589" s="128" t="s">
        <v>13127</v>
      </c>
      <c r="E1589" s="128" t="s">
        <v>13128</v>
      </c>
      <c r="F1589" s="128" t="s">
        <v>13272</v>
      </c>
    </row>
    <row r="1590" spans="1:6">
      <c r="A1590" s="109" t="s">
        <v>12691</v>
      </c>
      <c r="B1590" s="128" t="s">
        <v>12692</v>
      </c>
      <c r="C1590" s="129" t="s">
        <v>9590</v>
      </c>
      <c r="D1590" s="128" t="s">
        <v>13127</v>
      </c>
      <c r="E1590" s="128" t="s">
        <v>13128</v>
      </c>
      <c r="F1590" s="128" t="s">
        <v>13300</v>
      </c>
    </row>
    <row r="1591" spans="1:6">
      <c r="A1591" s="109" t="s">
        <v>12693</v>
      </c>
      <c r="B1591" s="128" t="s">
        <v>12694</v>
      </c>
      <c r="C1591" s="129" t="s">
        <v>9590</v>
      </c>
      <c r="D1591" s="128" t="s">
        <v>13127</v>
      </c>
      <c r="E1591" s="128" t="s">
        <v>13128</v>
      </c>
      <c r="F1591" s="128" t="s">
        <v>13285</v>
      </c>
    </row>
    <row r="1592" spans="1:6">
      <c r="A1592" s="109" t="s">
        <v>12695</v>
      </c>
      <c r="B1592" s="128" t="s">
        <v>12696</v>
      </c>
      <c r="C1592" s="129" t="s">
        <v>9590</v>
      </c>
      <c r="D1592" s="128" t="s">
        <v>13127</v>
      </c>
      <c r="E1592" s="128" t="s">
        <v>13128</v>
      </c>
      <c r="F1592" s="128" t="s">
        <v>13272</v>
      </c>
    </row>
    <row r="1593" spans="1:6">
      <c r="A1593" s="109" t="s">
        <v>12697</v>
      </c>
      <c r="B1593" s="128" t="s">
        <v>12698</v>
      </c>
      <c r="C1593" s="129" t="s">
        <v>9590</v>
      </c>
      <c r="D1593" s="128" t="s">
        <v>13127</v>
      </c>
      <c r="E1593" s="128" t="s">
        <v>13128</v>
      </c>
      <c r="F1593" s="128" t="s">
        <v>13288</v>
      </c>
    </row>
    <row r="1594" spans="1:6">
      <c r="A1594" s="109" t="s">
        <v>12699</v>
      </c>
      <c r="B1594" s="128" t="s">
        <v>12700</v>
      </c>
      <c r="C1594" s="129" t="s">
        <v>9590</v>
      </c>
      <c r="D1594" s="128" t="s">
        <v>13127</v>
      </c>
      <c r="E1594" s="128" t="s">
        <v>13295</v>
      </c>
      <c r="F1594" s="128" t="s">
        <v>13303</v>
      </c>
    </row>
    <row r="1595" spans="1:6">
      <c r="A1595" s="109" t="s">
        <v>12701</v>
      </c>
      <c r="B1595" s="128" t="s">
        <v>12702</v>
      </c>
      <c r="C1595" s="129" t="s">
        <v>9590</v>
      </c>
      <c r="D1595" s="128" t="s">
        <v>13127</v>
      </c>
      <c r="E1595" s="128" t="s">
        <v>13128</v>
      </c>
      <c r="F1595" s="128" t="s">
        <v>13282</v>
      </c>
    </row>
    <row r="1596" spans="1:6">
      <c r="A1596" s="109" t="s">
        <v>12705</v>
      </c>
      <c r="B1596" s="128" t="s">
        <v>12706</v>
      </c>
      <c r="C1596" s="129" t="s">
        <v>9590</v>
      </c>
      <c r="D1596" s="128" t="s">
        <v>13127</v>
      </c>
      <c r="E1596" s="128" t="s">
        <v>13128</v>
      </c>
      <c r="F1596" s="128" t="s">
        <v>13034</v>
      </c>
    </row>
    <row r="1597" spans="1:6">
      <c r="A1597" s="109" t="s">
        <v>12709</v>
      </c>
      <c r="B1597" s="128" t="s">
        <v>12710</v>
      </c>
      <c r="C1597" s="129" t="s">
        <v>9590</v>
      </c>
      <c r="D1597" s="128" t="s">
        <v>13127</v>
      </c>
      <c r="E1597" s="128" t="s">
        <v>13128</v>
      </c>
      <c r="F1597" s="128" t="s">
        <v>13279</v>
      </c>
    </row>
    <row r="1598" spans="1:6">
      <c r="A1598" s="109" t="s">
        <v>12711</v>
      </c>
      <c r="B1598" s="128" t="s">
        <v>12712</v>
      </c>
      <c r="C1598" s="129" t="s">
        <v>9590</v>
      </c>
      <c r="D1598" s="128" t="s">
        <v>13127</v>
      </c>
      <c r="E1598" s="128" t="s">
        <v>13128</v>
      </c>
      <c r="F1598" s="128" t="s">
        <v>13274</v>
      </c>
    </row>
    <row r="1599" spans="1:6">
      <c r="A1599" s="109" t="s">
        <v>12713</v>
      </c>
      <c r="B1599" s="128" t="s">
        <v>12714</v>
      </c>
      <c r="C1599" s="129" t="s">
        <v>9590</v>
      </c>
      <c r="D1599" s="128" t="s">
        <v>13127</v>
      </c>
      <c r="E1599" s="128" t="s">
        <v>13128</v>
      </c>
      <c r="F1599" s="128" t="s">
        <v>13274</v>
      </c>
    </row>
    <row r="1600" spans="1:6">
      <c r="A1600" s="109" t="s">
        <v>12715</v>
      </c>
      <c r="B1600" s="128" t="s">
        <v>12716</v>
      </c>
      <c r="C1600" s="129" t="s">
        <v>9590</v>
      </c>
      <c r="D1600" s="128" t="s">
        <v>13127</v>
      </c>
      <c r="E1600" s="128" t="s">
        <v>13128</v>
      </c>
      <c r="F1600" s="128" t="s">
        <v>13273</v>
      </c>
    </row>
    <row r="1601" spans="1:6">
      <c r="A1601" s="109" t="s">
        <v>12717</v>
      </c>
      <c r="B1601" s="128" t="s">
        <v>12718</v>
      </c>
      <c r="C1601" s="129" t="s">
        <v>9590</v>
      </c>
      <c r="D1601" s="128" t="s">
        <v>13127</v>
      </c>
      <c r="E1601" s="128" t="s">
        <v>13128</v>
      </c>
      <c r="F1601" s="128" t="s">
        <v>13281</v>
      </c>
    </row>
    <row r="1602" spans="1:6">
      <c r="A1602" s="109" t="s">
        <v>12719</v>
      </c>
      <c r="B1602" s="128" t="s">
        <v>12720</v>
      </c>
      <c r="C1602" s="129" t="s">
        <v>9590</v>
      </c>
      <c r="D1602" s="128" t="s">
        <v>13127</v>
      </c>
      <c r="E1602" s="128" t="s">
        <v>13128</v>
      </c>
      <c r="F1602" s="128" t="s">
        <v>13283</v>
      </c>
    </row>
    <row r="1603" spans="1:6">
      <c r="A1603" s="109" t="s">
        <v>12721</v>
      </c>
      <c r="B1603" s="128" t="s">
        <v>12722</v>
      </c>
      <c r="C1603" s="129" t="s">
        <v>9590</v>
      </c>
      <c r="D1603" s="128" t="s">
        <v>13127</v>
      </c>
      <c r="E1603" s="128" t="s">
        <v>13128</v>
      </c>
      <c r="F1603" s="128" t="s">
        <v>13280</v>
      </c>
    </row>
    <row r="1604" spans="1:6">
      <c r="A1604" s="109" t="s">
        <v>12723</v>
      </c>
      <c r="B1604" s="128" t="s">
        <v>12724</v>
      </c>
      <c r="C1604" s="129" t="s">
        <v>9590</v>
      </c>
      <c r="D1604" s="128" t="s">
        <v>13127</v>
      </c>
      <c r="E1604" s="128" t="s">
        <v>13295</v>
      </c>
      <c r="F1604" s="128" t="s">
        <v>13302</v>
      </c>
    </row>
    <row r="1605" spans="1:6">
      <c r="A1605" s="109" t="s">
        <v>12725</v>
      </c>
      <c r="B1605" s="128" t="s">
        <v>12726</v>
      </c>
      <c r="C1605" s="129" t="s">
        <v>9590</v>
      </c>
      <c r="D1605" s="128" t="s">
        <v>13127</v>
      </c>
      <c r="E1605" s="128" t="s">
        <v>13295</v>
      </c>
      <c r="F1605" s="128" t="s">
        <v>13302</v>
      </c>
    </row>
    <row r="1606" spans="1:6">
      <c r="A1606" s="109" t="s">
        <v>12727</v>
      </c>
      <c r="B1606" s="128" t="s">
        <v>12728</v>
      </c>
      <c r="C1606" s="129" t="s">
        <v>9590</v>
      </c>
      <c r="D1606" s="128" t="s">
        <v>13127</v>
      </c>
      <c r="E1606" s="128" t="s">
        <v>13128</v>
      </c>
      <c r="F1606" s="128" t="s">
        <v>13272</v>
      </c>
    </row>
    <row r="1607" spans="1:6">
      <c r="A1607" s="109" t="s">
        <v>12729</v>
      </c>
      <c r="B1607" s="128" t="s">
        <v>12730</v>
      </c>
      <c r="C1607" s="129" t="s">
        <v>9590</v>
      </c>
      <c r="D1607" s="128" t="s">
        <v>13127</v>
      </c>
      <c r="E1607" s="128" t="s">
        <v>13128</v>
      </c>
      <c r="F1607" s="128" t="s">
        <v>13285</v>
      </c>
    </row>
    <row r="1608" spans="1:6">
      <c r="A1608" s="109" t="s">
        <v>12731</v>
      </c>
      <c r="B1608" s="128" t="s">
        <v>12732</v>
      </c>
      <c r="C1608" s="129" t="s">
        <v>9590</v>
      </c>
      <c r="D1608" s="128" t="s">
        <v>13127</v>
      </c>
      <c r="E1608" s="128" t="s">
        <v>13128</v>
      </c>
      <c r="F1608" s="128" t="s">
        <v>13052</v>
      </c>
    </row>
    <row r="1609" spans="1:6">
      <c r="A1609" s="109" t="s">
        <v>12733</v>
      </c>
      <c r="B1609" s="128" t="s">
        <v>12734</v>
      </c>
      <c r="C1609" s="129" t="s">
        <v>9590</v>
      </c>
      <c r="D1609" s="128" t="s">
        <v>13127</v>
      </c>
      <c r="E1609" s="128" t="s">
        <v>13128</v>
      </c>
      <c r="F1609" s="128" t="s">
        <v>13273</v>
      </c>
    </row>
    <row r="1610" spans="1:6">
      <c r="A1610" s="109" t="s">
        <v>12735</v>
      </c>
      <c r="B1610" s="128" t="s">
        <v>12736</v>
      </c>
      <c r="C1610" s="129" t="s">
        <v>9590</v>
      </c>
      <c r="D1610" s="128" t="s">
        <v>13127</v>
      </c>
      <c r="E1610" s="128" t="s">
        <v>13128</v>
      </c>
      <c r="F1610" s="128" t="s">
        <v>13270</v>
      </c>
    </row>
    <row r="1611" spans="1:6">
      <c r="A1611" s="109" t="s">
        <v>12739</v>
      </c>
      <c r="B1611" s="128" t="s">
        <v>12740</v>
      </c>
      <c r="C1611" s="129" t="s">
        <v>9590</v>
      </c>
      <c r="D1611" s="128" t="s">
        <v>13127</v>
      </c>
      <c r="E1611" s="128" t="s">
        <v>13128</v>
      </c>
      <c r="F1611" s="128" t="s">
        <v>13270</v>
      </c>
    </row>
    <row r="1612" spans="1:6">
      <c r="A1612" s="109" t="s">
        <v>12741</v>
      </c>
      <c r="B1612" s="128" t="s">
        <v>12742</v>
      </c>
      <c r="C1612" s="129" t="s">
        <v>9590</v>
      </c>
      <c r="D1612" s="128" t="s">
        <v>13127</v>
      </c>
      <c r="E1612" s="128" t="s">
        <v>13128</v>
      </c>
      <c r="F1612" s="128" t="s">
        <v>13285</v>
      </c>
    </row>
    <row r="1613" spans="1:6">
      <c r="A1613" s="109" t="s">
        <v>12743</v>
      </c>
      <c r="B1613" s="128" t="s">
        <v>12744</v>
      </c>
      <c r="C1613" s="129" t="s">
        <v>9590</v>
      </c>
      <c r="D1613" s="128" t="s">
        <v>13127</v>
      </c>
      <c r="E1613" s="128" t="s">
        <v>13128</v>
      </c>
      <c r="F1613" s="128" t="s">
        <v>13270</v>
      </c>
    </row>
    <row r="1614" spans="1:6">
      <c r="A1614" s="109" t="s">
        <v>12745</v>
      </c>
      <c r="B1614" s="128" t="s">
        <v>12746</v>
      </c>
      <c r="C1614" s="129" t="s">
        <v>9590</v>
      </c>
      <c r="D1614" s="128" t="s">
        <v>13127</v>
      </c>
      <c r="E1614" s="128" t="s">
        <v>13128</v>
      </c>
      <c r="F1614" s="128" t="s">
        <v>13294</v>
      </c>
    </row>
    <row r="1615" spans="1:6">
      <c r="A1615" s="109" t="s">
        <v>12747</v>
      </c>
      <c r="B1615" s="128" t="s">
        <v>12748</v>
      </c>
      <c r="C1615" s="129" t="s">
        <v>9590</v>
      </c>
      <c r="D1615" s="128" t="s">
        <v>13127</v>
      </c>
      <c r="E1615" s="128" t="s">
        <v>13128</v>
      </c>
      <c r="F1615" s="128" t="s">
        <v>12752</v>
      </c>
    </row>
    <row r="1616" spans="1:6">
      <c r="A1616" s="109" t="s">
        <v>12751</v>
      </c>
      <c r="B1616" s="128" t="s">
        <v>12752</v>
      </c>
      <c r="C1616" s="129" t="s">
        <v>9590</v>
      </c>
      <c r="D1616" s="128" t="s">
        <v>13127</v>
      </c>
      <c r="E1616" s="128" t="s">
        <v>13128</v>
      </c>
      <c r="F1616" s="128" t="s">
        <v>12752</v>
      </c>
    </row>
    <row r="1617" spans="1:6">
      <c r="A1617" s="109" t="s">
        <v>12753</v>
      </c>
      <c r="B1617" s="128" t="s">
        <v>12754</v>
      </c>
      <c r="C1617" s="129" t="s">
        <v>9590</v>
      </c>
      <c r="D1617" s="128" t="s">
        <v>13127</v>
      </c>
      <c r="E1617" s="128" t="s">
        <v>13128</v>
      </c>
      <c r="F1617" s="128" t="s">
        <v>13284</v>
      </c>
    </row>
    <row r="1618" spans="1:6">
      <c r="A1618" s="109" t="s">
        <v>12755</v>
      </c>
      <c r="B1618" s="128" t="s">
        <v>12756</v>
      </c>
      <c r="C1618" s="129" t="s">
        <v>9590</v>
      </c>
      <c r="D1618" s="128" t="s">
        <v>13127</v>
      </c>
      <c r="E1618" s="128" t="s">
        <v>13295</v>
      </c>
      <c r="F1618" s="128" t="s">
        <v>13302</v>
      </c>
    </row>
    <row r="1619" spans="1:6">
      <c r="A1619" s="109" t="s">
        <v>12757</v>
      </c>
      <c r="B1619" s="128" t="s">
        <v>12758</v>
      </c>
      <c r="C1619" s="129" t="s">
        <v>9590</v>
      </c>
      <c r="D1619" s="128" t="s">
        <v>13127</v>
      </c>
      <c r="E1619" s="128" t="s">
        <v>13128</v>
      </c>
      <c r="F1619" s="128" t="s">
        <v>13274</v>
      </c>
    </row>
    <row r="1620" spans="1:6">
      <c r="A1620" s="109" t="s">
        <v>12761</v>
      </c>
      <c r="B1620" s="128" t="s">
        <v>12762</v>
      </c>
      <c r="C1620" s="129" t="s">
        <v>9590</v>
      </c>
      <c r="D1620" s="128" t="s">
        <v>13127</v>
      </c>
      <c r="E1620" s="128" t="s">
        <v>13295</v>
      </c>
      <c r="F1620" s="128" t="s">
        <v>13302</v>
      </c>
    </row>
    <row r="1621" spans="1:6">
      <c r="A1621" s="109" t="s">
        <v>12763</v>
      </c>
      <c r="B1621" s="128" t="s">
        <v>12764</v>
      </c>
      <c r="C1621" s="129" t="s">
        <v>9590</v>
      </c>
      <c r="D1621" s="128" t="s">
        <v>13127</v>
      </c>
      <c r="E1621" s="128" t="s">
        <v>13295</v>
      </c>
      <c r="F1621" s="128" t="s">
        <v>13302</v>
      </c>
    </row>
    <row r="1622" spans="1:6">
      <c r="A1622" s="109" t="s">
        <v>12769</v>
      </c>
      <c r="B1622" s="128" t="s">
        <v>12770</v>
      </c>
      <c r="C1622" s="129" t="s">
        <v>9590</v>
      </c>
      <c r="D1622" s="128" t="s">
        <v>13127</v>
      </c>
      <c r="E1622" s="128" t="s">
        <v>13128</v>
      </c>
      <c r="F1622" s="128" t="s">
        <v>13289</v>
      </c>
    </row>
    <row r="1623" spans="1:6">
      <c r="A1623" s="109" t="s">
        <v>12775</v>
      </c>
      <c r="B1623" s="128" t="s">
        <v>12776</v>
      </c>
      <c r="C1623" s="129" t="s">
        <v>9590</v>
      </c>
      <c r="D1623" s="128" t="s">
        <v>13127</v>
      </c>
      <c r="E1623" s="128" t="s">
        <v>13128</v>
      </c>
      <c r="F1623" s="128" t="s">
        <v>13274</v>
      </c>
    </row>
    <row r="1624" spans="1:6">
      <c r="A1624" s="109" t="s">
        <v>12777</v>
      </c>
      <c r="B1624" s="128" t="s">
        <v>12778</v>
      </c>
      <c r="C1624" s="129" t="s">
        <v>9590</v>
      </c>
      <c r="D1624" s="128" t="s">
        <v>13127</v>
      </c>
      <c r="E1624" s="128" t="s">
        <v>13128</v>
      </c>
      <c r="F1624" s="128" t="s">
        <v>13294</v>
      </c>
    </row>
    <row r="1625" spans="1:6">
      <c r="A1625" s="109" t="s">
        <v>12779</v>
      </c>
      <c r="B1625" s="128" t="s">
        <v>12780</v>
      </c>
      <c r="C1625" s="129" t="s">
        <v>9590</v>
      </c>
      <c r="D1625" s="128" t="s">
        <v>13127</v>
      </c>
      <c r="E1625" s="128" t="s">
        <v>13128</v>
      </c>
      <c r="F1625" s="128" t="s">
        <v>13284</v>
      </c>
    </row>
    <row r="1626" spans="1:6">
      <c r="A1626" s="109" t="s">
        <v>12781</v>
      </c>
      <c r="B1626" s="128" t="s">
        <v>12782</v>
      </c>
      <c r="C1626" s="129" t="s">
        <v>9590</v>
      </c>
      <c r="D1626" s="128" t="s">
        <v>13127</v>
      </c>
      <c r="E1626" s="128" t="s">
        <v>13128</v>
      </c>
      <c r="F1626" s="128" t="s">
        <v>13294</v>
      </c>
    </row>
    <row r="1627" spans="1:6">
      <c r="A1627" s="109" t="s">
        <v>12783</v>
      </c>
      <c r="B1627" s="128" t="s">
        <v>12784</v>
      </c>
      <c r="C1627" s="129" t="s">
        <v>9590</v>
      </c>
      <c r="D1627" s="128" t="s">
        <v>13127</v>
      </c>
      <c r="E1627" s="128" t="s">
        <v>13128</v>
      </c>
      <c r="F1627" s="128" t="s">
        <v>13274</v>
      </c>
    </row>
    <row r="1628" spans="1:6">
      <c r="A1628" s="109" t="s">
        <v>12785</v>
      </c>
      <c r="B1628" s="128" t="s">
        <v>12786</v>
      </c>
      <c r="C1628" s="129" t="s">
        <v>9590</v>
      </c>
      <c r="D1628" s="128" t="s">
        <v>13127</v>
      </c>
      <c r="E1628" s="128" t="s">
        <v>13128</v>
      </c>
      <c r="F1628" s="128" t="s">
        <v>13274</v>
      </c>
    </row>
    <row r="1629" spans="1:6">
      <c r="A1629" s="109" t="s">
        <v>12789</v>
      </c>
      <c r="B1629" s="128" t="s">
        <v>12790</v>
      </c>
      <c r="C1629" s="129" t="s">
        <v>9590</v>
      </c>
      <c r="D1629" s="128" t="s">
        <v>13127</v>
      </c>
      <c r="E1629" s="128" t="s">
        <v>13128</v>
      </c>
      <c r="F1629" s="128" t="s">
        <v>13281</v>
      </c>
    </row>
    <row r="1630" spans="1:6">
      <c r="A1630" s="109" t="s">
        <v>12793</v>
      </c>
      <c r="B1630" s="128" t="s">
        <v>12794</v>
      </c>
      <c r="C1630" s="129" t="s">
        <v>9590</v>
      </c>
      <c r="D1630" s="128" t="s">
        <v>13127</v>
      </c>
      <c r="E1630" s="128" t="s">
        <v>13128</v>
      </c>
      <c r="F1630" s="128" t="s">
        <v>13282</v>
      </c>
    </row>
    <row r="1631" spans="1:6">
      <c r="A1631" s="109" t="s">
        <v>12795</v>
      </c>
      <c r="B1631" s="128" t="s">
        <v>12796</v>
      </c>
      <c r="C1631" s="129" t="s">
        <v>9590</v>
      </c>
      <c r="D1631" s="128" t="s">
        <v>13127</v>
      </c>
      <c r="E1631" s="128" t="s">
        <v>13128</v>
      </c>
      <c r="F1631" s="128" t="s">
        <v>13280</v>
      </c>
    </row>
    <row r="1632" spans="1:6">
      <c r="A1632" s="109" t="s">
        <v>12801</v>
      </c>
      <c r="B1632" s="128" t="s">
        <v>12802</v>
      </c>
      <c r="C1632" s="129" t="s">
        <v>9590</v>
      </c>
      <c r="D1632" s="128" t="s">
        <v>13127</v>
      </c>
      <c r="E1632" s="128" t="s">
        <v>13128</v>
      </c>
      <c r="F1632" s="128" t="s">
        <v>13270</v>
      </c>
    </row>
    <row r="1633" spans="1:6">
      <c r="A1633" s="109" t="s">
        <v>12803</v>
      </c>
      <c r="B1633" s="128" t="s">
        <v>12804</v>
      </c>
      <c r="C1633" s="129" t="s">
        <v>9590</v>
      </c>
      <c r="D1633" s="128" t="s">
        <v>13127</v>
      </c>
      <c r="E1633" s="128" t="s">
        <v>13128</v>
      </c>
      <c r="F1633" s="128" t="s">
        <v>13280</v>
      </c>
    </row>
    <row r="1634" spans="1:6">
      <c r="A1634" s="109" t="s">
        <v>12805</v>
      </c>
      <c r="B1634" s="128" t="s">
        <v>12806</v>
      </c>
      <c r="C1634" s="129" t="s">
        <v>9590</v>
      </c>
      <c r="D1634" s="128" t="s">
        <v>13127</v>
      </c>
      <c r="E1634" s="128" t="s">
        <v>13128</v>
      </c>
      <c r="F1634" s="128" t="s">
        <v>13286</v>
      </c>
    </row>
    <row r="1635" spans="1:6">
      <c r="A1635" s="109" t="s">
        <v>12807</v>
      </c>
      <c r="B1635" s="128" t="s">
        <v>12808</v>
      </c>
      <c r="C1635" s="129" t="s">
        <v>9590</v>
      </c>
      <c r="D1635" s="128" t="s">
        <v>13127</v>
      </c>
      <c r="E1635" s="128" t="s">
        <v>13128</v>
      </c>
      <c r="F1635" s="128" t="s">
        <v>13300</v>
      </c>
    </row>
    <row r="1636" spans="1:6">
      <c r="A1636" s="109" t="s">
        <v>12813</v>
      </c>
      <c r="B1636" s="128" t="s">
        <v>12814</v>
      </c>
      <c r="C1636" s="129" t="s">
        <v>9590</v>
      </c>
      <c r="D1636" s="128" t="s">
        <v>13127</v>
      </c>
      <c r="E1636" s="128" t="s">
        <v>13128</v>
      </c>
      <c r="F1636" s="128" t="s">
        <v>13286</v>
      </c>
    </row>
    <row r="1637" spans="1:6">
      <c r="A1637" s="109" t="s">
        <v>12815</v>
      </c>
      <c r="B1637" s="128" t="s">
        <v>12816</v>
      </c>
      <c r="C1637" s="129" t="s">
        <v>9590</v>
      </c>
      <c r="D1637" s="128" t="s">
        <v>13127</v>
      </c>
      <c r="E1637" s="128" t="s">
        <v>13275</v>
      </c>
      <c r="F1637" s="128" t="s">
        <v>12220</v>
      </c>
    </row>
    <row r="1638" spans="1:6">
      <c r="A1638" s="109" t="s">
        <v>12817</v>
      </c>
      <c r="B1638" s="128" t="s">
        <v>12818</v>
      </c>
      <c r="C1638" s="129" t="s">
        <v>9590</v>
      </c>
      <c r="D1638" s="128" t="s">
        <v>13127</v>
      </c>
      <c r="E1638" s="128" t="s">
        <v>13277</v>
      </c>
      <c r="F1638" s="128" t="s">
        <v>13278</v>
      </c>
    </row>
    <row r="1639" spans="1:6">
      <c r="A1639" s="109" t="s">
        <v>12819</v>
      </c>
      <c r="B1639" s="128" t="s">
        <v>12820</v>
      </c>
      <c r="C1639" s="129" t="s">
        <v>9590</v>
      </c>
      <c r="D1639" s="128" t="s">
        <v>13127</v>
      </c>
      <c r="E1639" s="128" t="s">
        <v>13128</v>
      </c>
      <c r="F1639" s="128" t="s">
        <v>13271</v>
      </c>
    </row>
    <row r="1640" spans="1:6">
      <c r="A1640" s="109" t="s">
        <v>12821</v>
      </c>
      <c r="B1640" s="128" t="s">
        <v>12822</v>
      </c>
      <c r="C1640" s="129" t="s">
        <v>9590</v>
      </c>
      <c r="D1640" s="128" t="s">
        <v>13127</v>
      </c>
      <c r="E1640" s="128" t="s">
        <v>13128</v>
      </c>
      <c r="F1640" s="128" t="s">
        <v>13294</v>
      </c>
    </row>
    <row r="1641" spans="1:6">
      <c r="A1641" s="109" t="s">
        <v>12827</v>
      </c>
      <c r="B1641" s="128" t="s">
        <v>12828</v>
      </c>
      <c r="C1641" s="129" t="s">
        <v>9590</v>
      </c>
      <c r="D1641" s="128" t="s">
        <v>13127</v>
      </c>
      <c r="E1641" s="128" t="s">
        <v>13128</v>
      </c>
      <c r="F1641" s="128" t="s">
        <v>13034</v>
      </c>
    </row>
    <row r="1642" spans="1:6">
      <c r="A1642" s="109" t="s">
        <v>12829</v>
      </c>
      <c r="B1642" s="128" t="s">
        <v>12830</v>
      </c>
      <c r="C1642" s="129" t="s">
        <v>9590</v>
      </c>
      <c r="D1642" s="128" t="s">
        <v>13127</v>
      </c>
      <c r="E1642" s="128" t="s">
        <v>13128</v>
      </c>
      <c r="F1642" s="128" t="s">
        <v>13289</v>
      </c>
    </row>
    <row r="1643" spans="1:6">
      <c r="A1643" s="109" t="s">
        <v>12831</v>
      </c>
      <c r="B1643" s="128" t="s">
        <v>12832</v>
      </c>
      <c r="C1643" s="129" t="s">
        <v>9590</v>
      </c>
      <c r="D1643" s="128" t="s">
        <v>13127</v>
      </c>
      <c r="E1643" s="128" t="s">
        <v>13128</v>
      </c>
      <c r="F1643" s="128" t="s">
        <v>13268</v>
      </c>
    </row>
    <row r="1644" spans="1:6">
      <c r="A1644" s="109" t="s">
        <v>12833</v>
      </c>
      <c r="B1644" s="128" t="s">
        <v>12834</v>
      </c>
      <c r="C1644" s="129" t="s">
        <v>9590</v>
      </c>
      <c r="D1644" s="128" t="s">
        <v>13127</v>
      </c>
      <c r="E1644" s="128" t="s">
        <v>13128</v>
      </c>
      <c r="F1644" s="128" t="s">
        <v>13289</v>
      </c>
    </row>
    <row r="1645" spans="1:6">
      <c r="A1645" s="109" t="s">
        <v>12837</v>
      </c>
      <c r="B1645" s="128" t="s">
        <v>12838</v>
      </c>
      <c r="C1645" s="129" t="s">
        <v>9590</v>
      </c>
      <c r="D1645" s="128" t="s">
        <v>13127</v>
      </c>
      <c r="E1645" s="128" t="s">
        <v>13128</v>
      </c>
      <c r="F1645" s="128" t="s">
        <v>13300</v>
      </c>
    </row>
    <row r="1646" spans="1:6">
      <c r="A1646" s="109" t="s">
        <v>12839</v>
      </c>
      <c r="B1646" s="128" t="s">
        <v>12840</v>
      </c>
      <c r="C1646" s="129" t="s">
        <v>9590</v>
      </c>
      <c r="D1646" s="128" t="s">
        <v>13127</v>
      </c>
      <c r="E1646" s="128" t="s">
        <v>13128</v>
      </c>
      <c r="F1646" s="128" t="s">
        <v>13285</v>
      </c>
    </row>
    <row r="1647" spans="1:6">
      <c r="A1647" s="109" t="s">
        <v>12841</v>
      </c>
      <c r="B1647" s="128" t="s">
        <v>12842</v>
      </c>
      <c r="C1647" s="129" t="s">
        <v>9590</v>
      </c>
      <c r="D1647" s="128" t="s">
        <v>13127</v>
      </c>
      <c r="E1647" s="128" t="s">
        <v>13128</v>
      </c>
      <c r="F1647" s="128" t="s">
        <v>13291</v>
      </c>
    </row>
    <row r="1648" spans="1:6">
      <c r="A1648" s="109" t="s">
        <v>12843</v>
      </c>
      <c r="B1648" s="128" t="s">
        <v>12844</v>
      </c>
      <c r="C1648" s="129" t="s">
        <v>9590</v>
      </c>
      <c r="D1648" s="128" t="s">
        <v>13127</v>
      </c>
      <c r="E1648" s="128" t="s">
        <v>13128</v>
      </c>
      <c r="F1648" s="128" t="s">
        <v>13289</v>
      </c>
    </row>
    <row r="1649" spans="1:6">
      <c r="A1649" s="109" t="s">
        <v>12845</v>
      </c>
      <c r="B1649" s="128" t="s">
        <v>12846</v>
      </c>
      <c r="C1649" s="129" t="s">
        <v>9590</v>
      </c>
      <c r="D1649" s="128" t="s">
        <v>13127</v>
      </c>
      <c r="E1649" s="128" t="s">
        <v>13128</v>
      </c>
      <c r="F1649" s="128" t="s">
        <v>13272</v>
      </c>
    </row>
    <row r="1650" spans="1:6">
      <c r="A1650" s="109" t="s">
        <v>12847</v>
      </c>
      <c r="B1650" s="128" t="s">
        <v>12848</v>
      </c>
      <c r="C1650" s="129" t="s">
        <v>9590</v>
      </c>
      <c r="D1650" s="128" t="s">
        <v>13127</v>
      </c>
      <c r="E1650" s="128" t="s">
        <v>13128</v>
      </c>
      <c r="F1650" s="128" t="s">
        <v>13270</v>
      </c>
    </row>
    <row r="1651" spans="1:6">
      <c r="A1651" s="109" t="s">
        <v>12849</v>
      </c>
      <c r="B1651" s="128" t="s">
        <v>12850</v>
      </c>
      <c r="C1651" s="129" t="s">
        <v>9590</v>
      </c>
      <c r="D1651" s="128" t="s">
        <v>13127</v>
      </c>
      <c r="E1651" s="128" t="s">
        <v>13128</v>
      </c>
      <c r="F1651" s="128" t="s">
        <v>13291</v>
      </c>
    </row>
    <row r="1652" spans="1:6">
      <c r="A1652" s="109" t="s">
        <v>12851</v>
      </c>
      <c r="B1652" s="128" t="s">
        <v>12852</v>
      </c>
      <c r="C1652" s="129" t="s">
        <v>9590</v>
      </c>
      <c r="D1652" s="128" t="s">
        <v>13127</v>
      </c>
      <c r="E1652" s="128" t="s">
        <v>13128</v>
      </c>
      <c r="F1652" s="128" t="s">
        <v>13300</v>
      </c>
    </row>
    <row r="1653" spans="1:6">
      <c r="A1653" s="109" t="s">
        <v>12853</v>
      </c>
      <c r="B1653" s="128" t="s">
        <v>12854</v>
      </c>
      <c r="C1653" s="129" t="s">
        <v>9590</v>
      </c>
      <c r="D1653" s="128" t="s">
        <v>13127</v>
      </c>
      <c r="E1653" s="128" t="s">
        <v>13128</v>
      </c>
      <c r="F1653" s="128" t="s">
        <v>13294</v>
      </c>
    </row>
    <row r="1654" spans="1:6">
      <c r="A1654" s="109" t="s">
        <v>12857</v>
      </c>
      <c r="B1654" s="128" t="s">
        <v>12858</v>
      </c>
      <c r="C1654" s="129" t="s">
        <v>9590</v>
      </c>
      <c r="D1654" s="128" t="s">
        <v>13127</v>
      </c>
      <c r="E1654" s="128" t="s">
        <v>13128</v>
      </c>
      <c r="F1654" s="128" t="s">
        <v>13274</v>
      </c>
    </row>
    <row r="1655" spans="1:6">
      <c r="A1655" s="109" t="s">
        <v>12859</v>
      </c>
      <c r="B1655" s="128" t="s">
        <v>12860</v>
      </c>
      <c r="C1655" s="129" t="s">
        <v>9590</v>
      </c>
      <c r="D1655" s="128" t="s">
        <v>13127</v>
      </c>
      <c r="E1655" s="128" t="s">
        <v>13128</v>
      </c>
      <c r="F1655" s="128" t="s">
        <v>13300</v>
      </c>
    </row>
    <row r="1656" spans="1:6">
      <c r="A1656" s="109" t="s">
        <v>12861</v>
      </c>
      <c r="B1656" s="128" t="s">
        <v>12862</v>
      </c>
      <c r="C1656" s="129" t="s">
        <v>9590</v>
      </c>
      <c r="D1656" s="128" t="s">
        <v>13127</v>
      </c>
      <c r="E1656" s="128" t="s">
        <v>13128</v>
      </c>
      <c r="F1656" s="128" t="s">
        <v>13274</v>
      </c>
    </row>
    <row r="1657" spans="1:6">
      <c r="A1657" s="109" t="s">
        <v>12863</v>
      </c>
      <c r="B1657" s="128" t="s">
        <v>12864</v>
      </c>
      <c r="C1657" s="129" t="s">
        <v>9590</v>
      </c>
      <c r="D1657" s="128" t="s">
        <v>13127</v>
      </c>
      <c r="E1657" s="128" t="s">
        <v>13275</v>
      </c>
      <c r="F1657" s="128" t="s">
        <v>13292</v>
      </c>
    </row>
    <row r="1658" spans="1:6">
      <c r="A1658" s="109" t="s">
        <v>12867</v>
      </c>
      <c r="B1658" s="128" t="s">
        <v>12868</v>
      </c>
      <c r="C1658" s="129" t="s">
        <v>9590</v>
      </c>
      <c r="D1658" s="128" t="s">
        <v>13127</v>
      </c>
      <c r="E1658" s="128" t="s">
        <v>13128</v>
      </c>
      <c r="F1658" s="128" t="s">
        <v>13297</v>
      </c>
    </row>
    <row r="1659" spans="1:6">
      <c r="A1659" s="109" t="s">
        <v>12871</v>
      </c>
      <c r="B1659" s="128" t="s">
        <v>12872</v>
      </c>
      <c r="C1659" s="129" t="s">
        <v>9590</v>
      </c>
      <c r="D1659" s="128" t="s">
        <v>13127</v>
      </c>
      <c r="E1659" s="128" t="s">
        <v>13128</v>
      </c>
      <c r="F1659" s="128" t="s">
        <v>13305</v>
      </c>
    </row>
    <row r="1660" spans="1:6">
      <c r="A1660" s="109" t="s">
        <v>12873</v>
      </c>
      <c r="B1660" s="128" t="s">
        <v>12874</v>
      </c>
      <c r="C1660" s="129" t="s">
        <v>9590</v>
      </c>
      <c r="D1660" s="128" t="s">
        <v>13127</v>
      </c>
      <c r="E1660" s="128" t="s">
        <v>13128</v>
      </c>
      <c r="F1660" s="128" t="s">
        <v>13268</v>
      </c>
    </row>
    <row r="1661" spans="1:6">
      <c r="A1661" s="109" t="s">
        <v>12875</v>
      </c>
      <c r="B1661" s="128" t="s">
        <v>12876</v>
      </c>
      <c r="C1661" s="129" t="s">
        <v>9590</v>
      </c>
      <c r="D1661" s="128" t="s">
        <v>13127</v>
      </c>
      <c r="E1661" s="128" t="s">
        <v>13128</v>
      </c>
      <c r="F1661" s="128" t="s">
        <v>13300</v>
      </c>
    </row>
    <row r="1662" spans="1:6">
      <c r="A1662" s="109" t="s">
        <v>12877</v>
      </c>
      <c r="B1662" s="128" t="s">
        <v>12878</v>
      </c>
      <c r="C1662" s="129" t="s">
        <v>9590</v>
      </c>
      <c r="D1662" s="128" t="s">
        <v>13127</v>
      </c>
      <c r="E1662" s="128" t="s">
        <v>13277</v>
      </c>
      <c r="F1662" s="128" t="s">
        <v>13278</v>
      </c>
    </row>
    <row r="1663" spans="1:6">
      <c r="A1663" s="109" t="s">
        <v>12879</v>
      </c>
      <c r="B1663" s="128" t="s">
        <v>12880</v>
      </c>
      <c r="C1663" s="129" t="s">
        <v>9590</v>
      </c>
      <c r="D1663" s="128" t="s">
        <v>13127</v>
      </c>
      <c r="E1663" s="128" t="s">
        <v>13128</v>
      </c>
      <c r="F1663" s="128" t="s">
        <v>13273</v>
      </c>
    </row>
    <row r="1664" spans="1:6">
      <c r="A1664" s="109" t="s">
        <v>12881</v>
      </c>
      <c r="B1664" s="128" t="s">
        <v>12882</v>
      </c>
      <c r="C1664" s="129" t="s">
        <v>9590</v>
      </c>
      <c r="D1664" s="128" t="s">
        <v>13127</v>
      </c>
      <c r="E1664" s="128" t="s">
        <v>13128</v>
      </c>
      <c r="F1664" s="128" t="s">
        <v>13269</v>
      </c>
    </row>
    <row r="1665" spans="1:6">
      <c r="A1665" s="130" t="s">
        <v>12893</v>
      </c>
      <c r="B1665" s="131" t="s">
        <v>12894</v>
      </c>
      <c r="C1665" s="132" t="str">
        <f>VLOOKUP(A1665,[1]Sheet2!$B:$D,3,FALSE)</f>
        <v>Flipped from Hybrid to Full OA</v>
      </c>
      <c r="D1665" s="128" t="s">
        <v>13127</v>
      </c>
      <c r="E1665" s="128" t="s">
        <v>13128</v>
      </c>
      <c r="F1665" s="128" t="s">
        <v>13279</v>
      </c>
    </row>
    <row r="1666" spans="1:6">
      <c r="A1666" s="130" t="s">
        <v>12899</v>
      </c>
      <c r="B1666" s="131" t="s">
        <v>12900</v>
      </c>
      <c r="C1666" s="132" t="str">
        <f>VLOOKUP(A1666,[1]Sheet2!$B:$D,3,FALSE)</f>
        <v>Flipped from Hybrid to Full OA</v>
      </c>
      <c r="D1666" s="128" t="s">
        <v>13127</v>
      </c>
      <c r="E1666" s="128" t="s">
        <v>13128</v>
      </c>
      <c r="F1666" s="128" t="s">
        <v>13285</v>
      </c>
    </row>
    <row r="1667" spans="1:6">
      <c r="A1667" s="130" t="s">
        <v>12901</v>
      </c>
      <c r="B1667" s="131" t="s">
        <v>12902</v>
      </c>
      <c r="C1667" s="132" t="str">
        <f>VLOOKUP(A1667,[1]Sheet2!$B:$D,3,FALSE)</f>
        <v>Flipped from Hybrid to Full OA</v>
      </c>
      <c r="D1667" s="128" t="s">
        <v>13127</v>
      </c>
      <c r="E1667" s="128" t="s">
        <v>13128</v>
      </c>
      <c r="F1667" s="128" t="s">
        <v>13273</v>
      </c>
    </row>
    <row r="1668" spans="1:6">
      <c r="A1668" s="130" t="s">
        <v>12907</v>
      </c>
      <c r="B1668" s="131" t="s">
        <v>12908</v>
      </c>
      <c r="C1668" s="132" t="str">
        <f>VLOOKUP(A1668,[1]Sheet2!$B:$D,3,FALSE)</f>
        <v>Flipped from Hybrid to Full OA</v>
      </c>
      <c r="D1668" s="128" t="s">
        <v>13127</v>
      </c>
      <c r="E1668" s="128" t="s">
        <v>13275</v>
      </c>
      <c r="F1668" s="128" t="s">
        <v>13293</v>
      </c>
    </row>
    <row r="1669" spans="1:6">
      <c r="A1669" s="130" t="s">
        <v>12911</v>
      </c>
      <c r="B1669" s="131" t="s">
        <v>12912</v>
      </c>
      <c r="C1669" s="132" t="str">
        <f>VLOOKUP(A1669,[1]Sheet2!$B:$D,3,FALSE)</f>
        <v>Flipped from Hybrid to Full OA</v>
      </c>
      <c r="D1669" s="128" t="s">
        <v>13127</v>
      </c>
      <c r="E1669" s="128" t="s">
        <v>13128</v>
      </c>
      <c r="F1669" s="128" t="s">
        <v>13268</v>
      </c>
    </row>
    <row r="1670" spans="1:6">
      <c r="A1670" s="130" t="s">
        <v>12913</v>
      </c>
      <c r="B1670" s="131" t="s">
        <v>12914</v>
      </c>
      <c r="C1670" s="132" t="str">
        <f>VLOOKUP(A1670,[1]Sheet2!$B:$D,3,FALSE)</f>
        <v>Flipped from Hybrid to Full OA</v>
      </c>
      <c r="D1670" s="128" t="s">
        <v>13127</v>
      </c>
      <c r="E1670" s="128" t="s">
        <v>13128</v>
      </c>
      <c r="F1670" s="128" t="s">
        <v>13273</v>
      </c>
    </row>
    <row r="1671" spans="1:6">
      <c r="A1671" s="130" t="s">
        <v>12915</v>
      </c>
      <c r="B1671" s="131" t="s">
        <v>12916</v>
      </c>
      <c r="C1671" s="132" t="str">
        <f>VLOOKUP(A1671,[1]Sheet2!$B:$D,3,FALSE)</f>
        <v>Flipped from Hybrid to Full OA</v>
      </c>
      <c r="D1671" s="128" t="s">
        <v>13127</v>
      </c>
      <c r="E1671" s="128" t="s">
        <v>13128</v>
      </c>
      <c r="F1671" s="128" t="s">
        <v>13273</v>
      </c>
    </row>
    <row r="1672" spans="1:6">
      <c r="A1672" s="130" t="s">
        <v>12917</v>
      </c>
      <c r="B1672" s="131" t="s">
        <v>12918</v>
      </c>
      <c r="C1672" s="132" t="str">
        <f>VLOOKUP(A1672,[1]Sheet2!$B:$D,3,FALSE)</f>
        <v>Flipped from Hybrid to Full OA</v>
      </c>
      <c r="D1672" s="128" t="s">
        <v>13127</v>
      </c>
      <c r="E1672" s="128" t="s">
        <v>13128</v>
      </c>
      <c r="F1672" s="128" t="s">
        <v>13299</v>
      </c>
    </row>
    <row r="1673" spans="1:6">
      <c r="A1673" s="130" t="s">
        <v>12925</v>
      </c>
      <c r="B1673" s="131" t="s">
        <v>12926</v>
      </c>
      <c r="C1673" s="132" t="str">
        <f>VLOOKUP(A1673,[1]Sheet2!$B:$D,3,FALSE)</f>
        <v>Flipped from Hybrid to Full OA</v>
      </c>
      <c r="D1673" s="128" t="s">
        <v>13127</v>
      </c>
      <c r="E1673" s="128" t="s">
        <v>13128</v>
      </c>
      <c r="F1673" s="128" t="s">
        <v>13273</v>
      </c>
    </row>
    <row r="1674" spans="1:6">
      <c r="A1674" s="130" t="s">
        <v>12927</v>
      </c>
      <c r="B1674" s="131" t="s">
        <v>12928</v>
      </c>
      <c r="C1674" s="132" t="str">
        <f>VLOOKUP(A1674,[1]Sheet2!$B:$D,3,FALSE)</f>
        <v>Flipped from Hybrid to Full OA</v>
      </c>
      <c r="D1674" s="128" t="s">
        <v>13127</v>
      </c>
      <c r="E1674" s="128" t="s">
        <v>13275</v>
      </c>
      <c r="F1674" s="128" t="s">
        <v>13292</v>
      </c>
    </row>
    <row r="1675" spans="1:6">
      <c r="A1675" s="130" t="s">
        <v>12929</v>
      </c>
      <c r="B1675" s="131" t="s">
        <v>12930</v>
      </c>
      <c r="C1675" s="132" t="str">
        <f>VLOOKUP(A1675,[1]Sheet2!$B:$D,3,FALSE)</f>
        <v>Flipped from Hybrid to Full OA</v>
      </c>
      <c r="D1675" s="128" t="s">
        <v>13127</v>
      </c>
      <c r="E1675" s="128" t="s">
        <v>13128</v>
      </c>
      <c r="F1675" s="128" t="s">
        <v>13274</v>
      </c>
    </row>
  </sheetData>
  <autoFilter ref="A3:F1675" xr:uid="{818EBB15-0C04-4DB6-8A25-6838BC313C52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7E1C-A05D-44DB-8102-1892F2B5DA7E}">
  <dimension ref="A1:F53"/>
  <sheetViews>
    <sheetView topLeftCell="A19" workbookViewId="0">
      <selection activeCell="D55" sqref="D55"/>
    </sheetView>
  </sheetViews>
  <sheetFormatPr baseColWidth="10" defaultColWidth="9.140625" defaultRowHeight="15"/>
  <cols>
    <col min="1" max="1" width="15.28515625" customWidth="1"/>
    <col min="2" max="2" width="65" bestFit="1" customWidth="1"/>
    <col min="3" max="3" width="15.85546875" customWidth="1"/>
    <col min="4" max="4" width="24.85546875" customWidth="1"/>
    <col min="5" max="5" width="46" customWidth="1"/>
    <col min="6" max="6" width="51.85546875" customWidth="1"/>
  </cols>
  <sheetData>
    <row r="1" spans="1:2">
      <c r="A1" s="133" t="s">
        <v>13306</v>
      </c>
      <c r="B1" s="133"/>
    </row>
    <row r="3" spans="1:2">
      <c r="A3" s="134" t="s">
        <v>13307</v>
      </c>
      <c r="B3" s="134" t="s">
        <v>13308</v>
      </c>
    </row>
    <row r="4" spans="1:2">
      <c r="A4" s="108" t="s">
        <v>13309</v>
      </c>
      <c r="B4" s="108" t="s">
        <v>13310</v>
      </c>
    </row>
    <row r="5" spans="1:2">
      <c r="A5" s="108" t="s">
        <v>13311</v>
      </c>
      <c r="B5" s="108" t="s">
        <v>13312</v>
      </c>
    </row>
    <row r="6" spans="1:2">
      <c r="A6" s="108" t="s">
        <v>13313</v>
      </c>
      <c r="B6" s="108" t="s">
        <v>13314</v>
      </c>
    </row>
    <row r="7" spans="1:2">
      <c r="A7" s="108" t="s">
        <v>13315</v>
      </c>
      <c r="B7" s="108" t="s">
        <v>13316</v>
      </c>
    </row>
    <row r="8" spans="1:2">
      <c r="A8" s="108" t="s">
        <v>13317</v>
      </c>
      <c r="B8" s="108" t="s">
        <v>13318</v>
      </c>
    </row>
    <row r="9" spans="1:2">
      <c r="A9" s="108" t="s">
        <v>13319</v>
      </c>
      <c r="B9" s="108" t="s">
        <v>13320</v>
      </c>
    </row>
    <row r="10" spans="1:2">
      <c r="A10" s="108" t="s">
        <v>13321</v>
      </c>
      <c r="B10" s="108" t="s">
        <v>13322</v>
      </c>
    </row>
    <row r="11" spans="1:2">
      <c r="A11" s="108" t="s">
        <v>13323</v>
      </c>
      <c r="B11" s="108" t="s">
        <v>13324</v>
      </c>
    </row>
    <row r="12" spans="1:2">
      <c r="A12" s="108" t="s">
        <v>13325</v>
      </c>
      <c r="B12" s="108" t="s">
        <v>13326</v>
      </c>
    </row>
    <row r="13" spans="1:2">
      <c r="A13" s="108" t="s">
        <v>13327</v>
      </c>
      <c r="B13" s="108" t="s">
        <v>13328</v>
      </c>
    </row>
    <row r="14" spans="1:2">
      <c r="A14" s="108" t="s">
        <v>13329</v>
      </c>
      <c r="B14" s="108" t="s">
        <v>13330</v>
      </c>
    </row>
    <row r="15" spans="1:2">
      <c r="A15" s="108" t="s">
        <v>13331</v>
      </c>
      <c r="B15" s="108" t="s">
        <v>13332</v>
      </c>
    </row>
    <row r="16" spans="1:2">
      <c r="A16" s="108" t="s">
        <v>13333</v>
      </c>
      <c r="B16" s="108" t="s">
        <v>13334</v>
      </c>
    </row>
    <row r="17" spans="1:6">
      <c r="A17" s="108" t="s">
        <v>13335</v>
      </c>
      <c r="B17" s="108" t="s">
        <v>13336</v>
      </c>
    </row>
    <row r="18" spans="1:6">
      <c r="A18" s="108" t="s">
        <v>13337</v>
      </c>
      <c r="B18" s="108" t="s">
        <v>13338</v>
      </c>
    </row>
    <row r="19" spans="1:6" ht="15.75">
      <c r="B19" s="127" t="s">
        <v>13339</v>
      </c>
      <c r="C19" s="135"/>
      <c r="D19" s="135"/>
      <c r="E19" s="135"/>
    </row>
    <row r="21" spans="1:6">
      <c r="A21" s="107" t="s">
        <v>7607</v>
      </c>
      <c r="B21" s="107" t="s">
        <v>9586</v>
      </c>
      <c r="C21" s="107" t="s">
        <v>9587</v>
      </c>
      <c r="D21" s="107" t="s">
        <v>13122</v>
      </c>
      <c r="E21" s="107" t="s">
        <v>13123</v>
      </c>
      <c r="F21" s="110" t="s">
        <v>13124</v>
      </c>
    </row>
    <row r="22" spans="1:6">
      <c r="A22" s="109" t="s">
        <v>12991</v>
      </c>
      <c r="B22" s="128" t="s">
        <v>13340</v>
      </c>
      <c r="C22" s="109" t="s">
        <v>9590</v>
      </c>
      <c r="D22" t="s">
        <v>13127</v>
      </c>
      <c r="E22" t="s">
        <v>13128</v>
      </c>
      <c r="F22" t="s">
        <v>13274</v>
      </c>
    </row>
    <row r="23" spans="1:6">
      <c r="A23" s="109" t="s">
        <v>12997</v>
      </c>
      <c r="B23" s="128" t="s">
        <v>12998</v>
      </c>
      <c r="C23" s="109" t="s">
        <v>9590</v>
      </c>
      <c r="D23" t="s">
        <v>13127</v>
      </c>
      <c r="E23" t="s">
        <v>13128</v>
      </c>
      <c r="F23" t="s">
        <v>13268</v>
      </c>
    </row>
    <row r="24" spans="1:6">
      <c r="A24" s="109" t="s">
        <v>12962</v>
      </c>
      <c r="B24" s="128" t="s">
        <v>13341</v>
      </c>
      <c r="C24" s="109" t="s">
        <v>9590</v>
      </c>
      <c r="D24" t="s">
        <v>13127</v>
      </c>
      <c r="E24" t="s">
        <v>13295</v>
      </c>
      <c r="F24" t="s">
        <v>13302</v>
      </c>
    </row>
    <row r="25" spans="1:6">
      <c r="A25" s="109" t="s">
        <v>13007</v>
      </c>
      <c r="B25" s="128" t="s">
        <v>13342</v>
      </c>
      <c r="C25" s="109" t="s">
        <v>9590</v>
      </c>
      <c r="D25" t="s">
        <v>13127</v>
      </c>
      <c r="E25" t="s">
        <v>13128</v>
      </c>
      <c r="F25" t="s">
        <v>13269</v>
      </c>
    </row>
    <row r="26" spans="1:6">
      <c r="A26" s="109" t="s">
        <v>13021</v>
      </c>
      <c r="B26" s="128" t="s">
        <v>13022</v>
      </c>
      <c r="C26" s="109" t="s">
        <v>9590</v>
      </c>
      <c r="D26" t="s">
        <v>13127</v>
      </c>
      <c r="E26" t="s">
        <v>13295</v>
      </c>
      <c r="F26" t="s">
        <v>13343</v>
      </c>
    </row>
    <row r="27" spans="1:6">
      <c r="A27" s="109" t="s">
        <v>12964</v>
      </c>
      <c r="B27" s="128" t="s">
        <v>13344</v>
      </c>
      <c r="C27" s="109" t="s">
        <v>9590</v>
      </c>
      <c r="D27" t="s">
        <v>13127</v>
      </c>
      <c r="E27" t="s">
        <v>13295</v>
      </c>
      <c r="F27" t="s">
        <v>13303</v>
      </c>
    </row>
    <row r="28" spans="1:6">
      <c r="A28" s="109" t="s">
        <v>12970</v>
      </c>
      <c r="B28" s="128" t="s">
        <v>12971</v>
      </c>
      <c r="C28" s="109" t="s">
        <v>9590</v>
      </c>
      <c r="D28" t="s">
        <v>13127</v>
      </c>
      <c r="E28" t="s">
        <v>13128</v>
      </c>
      <c r="F28" t="s">
        <v>13272</v>
      </c>
    </row>
    <row r="29" spans="1:6">
      <c r="A29" s="109" t="s">
        <v>12960</v>
      </c>
      <c r="B29" s="128" t="s">
        <v>12961</v>
      </c>
      <c r="C29" s="109" t="s">
        <v>9590</v>
      </c>
      <c r="D29" t="s">
        <v>13127</v>
      </c>
      <c r="E29" t="s">
        <v>13128</v>
      </c>
      <c r="F29" t="s">
        <v>13282</v>
      </c>
    </row>
    <row r="30" spans="1:6">
      <c r="A30" s="109" t="s">
        <v>12977</v>
      </c>
      <c r="B30" s="128" t="s">
        <v>13345</v>
      </c>
      <c r="C30" s="109" t="s">
        <v>9590</v>
      </c>
      <c r="D30" t="s">
        <v>13127</v>
      </c>
      <c r="E30" t="s">
        <v>13128</v>
      </c>
      <c r="F30" t="s">
        <v>13284</v>
      </c>
    </row>
    <row r="31" spans="1:6">
      <c r="A31" s="109" t="s">
        <v>12958</v>
      </c>
      <c r="B31" s="128" t="s">
        <v>13346</v>
      </c>
      <c r="C31" s="109" t="s">
        <v>9590</v>
      </c>
      <c r="D31" t="s">
        <v>13127</v>
      </c>
      <c r="E31" t="s">
        <v>13128</v>
      </c>
      <c r="F31" t="s">
        <v>13273</v>
      </c>
    </row>
    <row r="32" spans="1:6">
      <c r="A32" s="109" t="s">
        <v>12972</v>
      </c>
      <c r="B32" s="128" t="s">
        <v>13347</v>
      </c>
      <c r="C32" s="109" t="s">
        <v>9590</v>
      </c>
      <c r="D32" t="s">
        <v>13127</v>
      </c>
      <c r="E32" t="s">
        <v>13128</v>
      </c>
      <c r="F32" t="s">
        <v>13287</v>
      </c>
    </row>
    <row r="33" spans="1:6">
      <c r="A33" s="109" t="s">
        <v>12987</v>
      </c>
      <c r="B33" s="128" t="s">
        <v>13348</v>
      </c>
      <c r="C33" s="109" t="s">
        <v>9590</v>
      </c>
      <c r="D33" t="s">
        <v>13127</v>
      </c>
      <c r="E33" t="s">
        <v>13128</v>
      </c>
      <c r="F33" t="s">
        <v>13272</v>
      </c>
    </row>
    <row r="34" spans="1:6">
      <c r="A34" s="109" t="s">
        <v>13349</v>
      </c>
      <c r="B34" s="128" t="s">
        <v>13350</v>
      </c>
      <c r="C34" s="109" t="s">
        <v>9590</v>
      </c>
      <c r="D34" t="s">
        <v>13127</v>
      </c>
      <c r="E34" t="s">
        <v>13128</v>
      </c>
      <c r="F34" t="s">
        <v>13300</v>
      </c>
    </row>
    <row r="35" spans="1:6">
      <c r="A35" s="109" t="s">
        <v>13003</v>
      </c>
      <c r="B35" s="128" t="s">
        <v>13004</v>
      </c>
      <c r="C35" s="109" t="s">
        <v>9590</v>
      </c>
      <c r="D35" t="s">
        <v>13127</v>
      </c>
      <c r="E35" t="s">
        <v>13128</v>
      </c>
      <c r="F35" t="s">
        <v>13300</v>
      </c>
    </row>
    <row r="36" spans="1:6">
      <c r="A36" s="109" t="s">
        <v>12999</v>
      </c>
      <c r="B36" s="128" t="s">
        <v>13000</v>
      </c>
      <c r="C36" s="109" t="s">
        <v>9590</v>
      </c>
      <c r="D36" t="s">
        <v>13127</v>
      </c>
      <c r="E36" t="s">
        <v>13128</v>
      </c>
      <c r="F36" t="s">
        <v>13294</v>
      </c>
    </row>
    <row r="37" spans="1:6">
      <c r="A37" s="109" t="s">
        <v>12966</v>
      </c>
      <c r="B37" s="128" t="s">
        <v>13351</v>
      </c>
      <c r="C37" s="109" t="s">
        <v>9590</v>
      </c>
      <c r="D37" t="s">
        <v>13127</v>
      </c>
      <c r="E37" t="s">
        <v>13128</v>
      </c>
      <c r="F37" t="s">
        <v>13034</v>
      </c>
    </row>
    <row r="38" spans="1:6">
      <c r="A38" s="109" t="s">
        <v>12956</v>
      </c>
      <c r="B38" s="128" t="s">
        <v>12957</v>
      </c>
      <c r="C38" s="109" t="s">
        <v>9590</v>
      </c>
      <c r="D38" t="s">
        <v>13127</v>
      </c>
      <c r="E38" t="s">
        <v>13128</v>
      </c>
      <c r="F38" t="s">
        <v>12752</v>
      </c>
    </row>
    <row r="39" spans="1:6">
      <c r="A39" s="109" t="s">
        <v>12968</v>
      </c>
      <c r="B39" s="128" t="s">
        <v>13352</v>
      </c>
      <c r="C39" s="109" t="s">
        <v>9590</v>
      </c>
      <c r="D39" t="s">
        <v>13127</v>
      </c>
      <c r="E39" t="s">
        <v>13128</v>
      </c>
      <c r="F39" t="s">
        <v>13281</v>
      </c>
    </row>
    <row r="40" spans="1:6">
      <c r="A40" s="109" t="s">
        <v>12952</v>
      </c>
      <c r="B40" s="128" t="s">
        <v>13353</v>
      </c>
      <c r="C40" s="109" t="s">
        <v>9590</v>
      </c>
      <c r="D40" t="s">
        <v>13127</v>
      </c>
      <c r="E40" t="s">
        <v>13128</v>
      </c>
      <c r="F40" t="s">
        <v>12752</v>
      </c>
    </row>
    <row r="41" spans="1:6">
      <c r="A41" s="109" t="s">
        <v>12954</v>
      </c>
      <c r="B41" s="128" t="s">
        <v>13354</v>
      </c>
      <c r="C41" s="109" t="s">
        <v>9590</v>
      </c>
      <c r="D41" t="s">
        <v>13127</v>
      </c>
      <c r="E41" t="s">
        <v>13128</v>
      </c>
      <c r="F41" t="s">
        <v>13274</v>
      </c>
    </row>
    <row r="42" spans="1:6">
      <c r="A42" s="109" t="s">
        <v>13355</v>
      </c>
      <c r="B42" s="128" t="s">
        <v>13356</v>
      </c>
      <c r="C42" s="109" t="s">
        <v>9590</v>
      </c>
      <c r="D42" t="s">
        <v>13127</v>
      </c>
      <c r="E42" t="s">
        <v>13128</v>
      </c>
      <c r="F42" t="s">
        <v>791</v>
      </c>
    </row>
    <row r="43" spans="1:6">
      <c r="A43" s="109" t="s">
        <v>12985</v>
      </c>
      <c r="B43" s="128" t="s">
        <v>12986</v>
      </c>
      <c r="C43" s="109" t="s">
        <v>9590</v>
      </c>
      <c r="D43" t="s">
        <v>13127</v>
      </c>
      <c r="E43" t="s">
        <v>13128</v>
      </c>
      <c r="F43" t="s">
        <v>13274</v>
      </c>
    </row>
    <row r="44" spans="1:6">
      <c r="A44" s="109" t="s">
        <v>12976</v>
      </c>
      <c r="B44" s="128" t="s">
        <v>13357</v>
      </c>
      <c r="C44" s="109" t="s">
        <v>9590</v>
      </c>
      <c r="D44" t="s">
        <v>13127</v>
      </c>
      <c r="E44" t="s">
        <v>13128</v>
      </c>
      <c r="F44" t="s">
        <v>13052</v>
      </c>
    </row>
    <row r="45" spans="1:6">
      <c r="A45" s="109" t="s">
        <v>12979</v>
      </c>
      <c r="B45" s="128" t="s">
        <v>13358</v>
      </c>
      <c r="C45" s="109" t="s">
        <v>9590</v>
      </c>
      <c r="D45" t="s">
        <v>13127</v>
      </c>
      <c r="E45" t="s">
        <v>13128</v>
      </c>
      <c r="F45" t="s">
        <v>13299</v>
      </c>
    </row>
    <row r="46" spans="1:6">
      <c r="A46" s="109" t="s">
        <v>12995</v>
      </c>
      <c r="B46" s="128" t="s">
        <v>13359</v>
      </c>
      <c r="C46" s="109" t="s">
        <v>9590</v>
      </c>
      <c r="D46" t="s">
        <v>13127</v>
      </c>
      <c r="E46" t="s">
        <v>13128</v>
      </c>
      <c r="F46" t="s">
        <v>13290</v>
      </c>
    </row>
    <row r="47" spans="1:6">
      <c r="A47" s="109" t="s">
        <v>13001</v>
      </c>
      <c r="B47" s="128" t="s">
        <v>13360</v>
      </c>
      <c r="C47" s="109" t="s">
        <v>9590</v>
      </c>
      <c r="D47" t="s">
        <v>13127</v>
      </c>
      <c r="E47" t="s">
        <v>13295</v>
      </c>
      <c r="F47" t="s">
        <v>13361</v>
      </c>
    </row>
    <row r="48" spans="1:6">
      <c r="A48" s="109" t="s">
        <v>12989</v>
      </c>
      <c r="B48" s="128" t="s">
        <v>12990</v>
      </c>
      <c r="C48" s="109" t="s">
        <v>9590</v>
      </c>
      <c r="D48" t="s">
        <v>13127</v>
      </c>
      <c r="E48" t="s">
        <v>13128</v>
      </c>
      <c r="F48" t="s">
        <v>13268</v>
      </c>
    </row>
    <row r="49" spans="1:6">
      <c r="A49" s="109" t="s">
        <v>12974</v>
      </c>
      <c r="B49" s="128" t="s">
        <v>13362</v>
      </c>
      <c r="C49" s="109" t="s">
        <v>9590</v>
      </c>
      <c r="D49" t="s">
        <v>13127</v>
      </c>
      <c r="E49" t="s">
        <v>13128</v>
      </c>
      <c r="F49" t="s">
        <v>13289</v>
      </c>
    </row>
    <row r="50" spans="1:6">
      <c r="A50" s="109" t="s">
        <v>12993</v>
      </c>
      <c r="B50" s="128" t="s">
        <v>13363</v>
      </c>
      <c r="C50" s="109" t="s">
        <v>9590</v>
      </c>
      <c r="D50" t="s">
        <v>13127</v>
      </c>
      <c r="E50" t="s">
        <v>13128</v>
      </c>
      <c r="F50" t="s">
        <v>13271</v>
      </c>
    </row>
    <row r="51" spans="1:6">
      <c r="A51" s="109" t="s">
        <v>13005</v>
      </c>
      <c r="B51" s="128" t="s">
        <v>13364</v>
      </c>
      <c r="C51" s="109" t="s">
        <v>9590</v>
      </c>
      <c r="D51" t="s">
        <v>13127</v>
      </c>
      <c r="E51" t="s">
        <v>13128</v>
      </c>
      <c r="F51" t="s">
        <v>13281</v>
      </c>
    </row>
    <row r="52" spans="1:6">
      <c r="A52" s="109" t="s">
        <v>12950</v>
      </c>
      <c r="B52" s="128" t="s">
        <v>12951</v>
      </c>
      <c r="C52" s="109" t="s">
        <v>9590</v>
      </c>
      <c r="D52" t="s">
        <v>13127</v>
      </c>
      <c r="E52" t="s">
        <v>13128</v>
      </c>
      <c r="F52" t="s">
        <v>13280</v>
      </c>
    </row>
    <row r="53" spans="1:6">
      <c r="A53" s="109" t="s">
        <v>12982</v>
      </c>
      <c r="B53" s="128" t="s">
        <v>13365</v>
      </c>
      <c r="C53" s="109" t="s">
        <v>9590</v>
      </c>
      <c r="D53" t="s">
        <v>13130</v>
      </c>
      <c r="E53" t="s">
        <v>13137</v>
      </c>
      <c r="F53" t="s">
        <v>2570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E59D-2F79-4895-901A-8B897454BE29}">
  <sheetPr filterMode="1"/>
  <dimension ref="A1:G1720"/>
  <sheetViews>
    <sheetView workbookViewId="0">
      <selection activeCell="H18" sqref="H18"/>
    </sheetView>
  </sheetViews>
  <sheetFormatPr baseColWidth="10" defaultColWidth="9.140625" defaultRowHeight="15"/>
  <cols>
    <col min="1" max="1" width="38.85546875" customWidth="1"/>
    <col min="2" max="2" width="13.7109375" style="77" customWidth="1"/>
    <col min="3" max="3" width="72.85546875" style="111" customWidth="1"/>
    <col min="4" max="4" width="14.85546875" bestFit="1" customWidth="1"/>
    <col min="5" max="5" width="31.5703125" bestFit="1" customWidth="1"/>
    <col min="6" max="6" width="50" bestFit="1" customWidth="1"/>
    <col min="7" max="7" width="43.85546875" customWidth="1"/>
  </cols>
  <sheetData>
    <row r="1" spans="1:7" ht="15.75">
      <c r="B1" s="127" t="s">
        <v>13366</v>
      </c>
    </row>
    <row r="3" spans="1:7">
      <c r="A3" s="136" t="s">
        <v>13308</v>
      </c>
      <c r="B3" s="136" t="s">
        <v>7607</v>
      </c>
      <c r="C3" s="136" t="s">
        <v>2773</v>
      </c>
      <c r="D3" s="136" t="s">
        <v>13367</v>
      </c>
      <c r="E3" s="107" t="s">
        <v>13122</v>
      </c>
      <c r="F3" s="107" t="s">
        <v>13123</v>
      </c>
      <c r="G3" s="110" t="s">
        <v>13124</v>
      </c>
    </row>
    <row r="4" spans="1:7" hidden="1">
      <c r="A4" s="109" t="s">
        <v>13368</v>
      </c>
      <c r="B4" s="109" t="s">
        <v>13008</v>
      </c>
      <c r="C4" s="128" t="s">
        <v>13009</v>
      </c>
      <c r="D4" s="109" t="s">
        <v>9590</v>
      </c>
      <c r="E4" s="137" t="s">
        <v>13127</v>
      </c>
      <c r="F4" s="137" t="s">
        <v>13295</v>
      </c>
      <c r="G4" s="137" t="s">
        <v>11640</v>
      </c>
    </row>
    <row r="5" spans="1:7" hidden="1">
      <c r="A5" s="109" t="s">
        <v>13368</v>
      </c>
      <c r="B5" s="109" t="s">
        <v>13010</v>
      </c>
      <c r="C5" s="128" t="s">
        <v>13011</v>
      </c>
      <c r="D5" s="109" t="s">
        <v>9590</v>
      </c>
      <c r="E5" s="137" t="s">
        <v>13127</v>
      </c>
      <c r="F5" s="137" t="s">
        <v>13128</v>
      </c>
      <c r="G5" s="137" t="s">
        <v>13274</v>
      </c>
    </row>
    <row r="6" spans="1:7" hidden="1">
      <c r="A6" s="109" t="s">
        <v>13368</v>
      </c>
      <c r="B6" s="109" t="s">
        <v>13012</v>
      </c>
      <c r="C6" s="128" t="s">
        <v>2639</v>
      </c>
      <c r="D6" s="109" t="s">
        <v>9590</v>
      </c>
      <c r="E6" s="137" t="s">
        <v>13127</v>
      </c>
      <c r="F6" s="137" t="s">
        <v>13128</v>
      </c>
      <c r="G6" s="137" t="s">
        <v>13305</v>
      </c>
    </row>
    <row r="7" spans="1:7" hidden="1">
      <c r="A7" s="109" t="s">
        <v>13368</v>
      </c>
      <c r="B7" s="109" t="s">
        <v>13013</v>
      </c>
      <c r="C7" s="128" t="s">
        <v>13014</v>
      </c>
      <c r="D7" s="109" t="s">
        <v>9590</v>
      </c>
      <c r="E7" s="137" t="s">
        <v>13127</v>
      </c>
      <c r="F7" s="137" t="s">
        <v>13128</v>
      </c>
      <c r="G7" s="137" t="s">
        <v>13291</v>
      </c>
    </row>
    <row r="8" spans="1:7" hidden="1">
      <c r="A8" s="109" t="s">
        <v>13368</v>
      </c>
      <c r="B8" s="109" t="s">
        <v>13015</v>
      </c>
      <c r="C8" s="128" t="s">
        <v>13016</v>
      </c>
      <c r="D8" s="109" t="s">
        <v>9590</v>
      </c>
      <c r="E8" s="137" t="s">
        <v>13127</v>
      </c>
      <c r="F8" s="137" t="s">
        <v>13128</v>
      </c>
      <c r="G8" s="137" t="s">
        <v>13274</v>
      </c>
    </row>
    <row r="9" spans="1:7" hidden="1">
      <c r="A9" s="109" t="s">
        <v>13368</v>
      </c>
      <c r="B9" s="109" t="s">
        <v>12956</v>
      </c>
      <c r="C9" s="128" t="s">
        <v>12957</v>
      </c>
      <c r="D9" s="109" t="s">
        <v>9590</v>
      </c>
      <c r="E9" s="137" t="s">
        <v>13127</v>
      </c>
      <c r="F9" s="137" t="s">
        <v>13128</v>
      </c>
      <c r="G9" s="137" t="s">
        <v>12752</v>
      </c>
    </row>
    <row r="10" spans="1:7" hidden="1">
      <c r="A10" s="109" t="s">
        <v>13368</v>
      </c>
      <c r="B10" s="109" t="s">
        <v>13017</v>
      </c>
      <c r="C10" s="128" t="s">
        <v>13018</v>
      </c>
      <c r="D10" s="109" t="s">
        <v>9590</v>
      </c>
      <c r="E10" s="137" t="s">
        <v>13127</v>
      </c>
      <c r="F10" s="137" t="s">
        <v>13128</v>
      </c>
      <c r="G10" s="137" t="s">
        <v>13273</v>
      </c>
    </row>
    <row r="11" spans="1:7" hidden="1">
      <c r="A11" s="109" t="s">
        <v>13368</v>
      </c>
      <c r="B11" s="109" t="s">
        <v>12958</v>
      </c>
      <c r="C11" s="128" t="s">
        <v>12959</v>
      </c>
      <c r="D11" s="109" t="s">
        <v>9590</v>
      </c>
      <c r="E11" s="137" t="s">
        <v>13127</v>
      </c>
      <c r="F11" s="137" t="s">
        <v>13128</v>
      </c>
      <c r="G11" s="137" t="s">
        <v>13273</v>
      </c>
    </row>
    <row r="12" spans="1:7" hidden="1">
      <c r="A12" s="109" t="s">
        <v>13368</v>
      </c>
      <c r="B12" s="109" t="s">
        <v>12960</v>
      </c>
      <c r="C12" s="128" t="s">
        <v>12961</v>
      </c>
      <c r="D12" s="109" t="s">
        <v>9590</v>
      </c>
      <c r="E12" s="137" t="s">
        <v>13127</v>
      </c>
      <c r="F12" s="137" t="s">
        <v>13128</v>
      </c>
      <c r="G12" s="137" t="s">
        <v>13282</v>
      </c>
    </row>
    <row r="13" spans="1:7" hidden="1">
      <c r="A13" s="109" t="s">
        <v>13368</v>
      </c>
      <c r="B13" s="109" t="s">
        <v>12962</v>
      </c>
      <c r="C13" s="128" t="s">
        <v>12963</v>
      </c>
      <c r="D13" s="109" t="s">
        <v>9590</v>
      </c>
      <c r="E13" s="137" t="s">
        <v>13127</v>
      </c>
      <c r="F13" s="137" t="s">
        <v>13295</v>
      </c>
      <c r="G13" s="137" t="s">
        <v>13302</v>
      </c>
    </row>
    <row r="14" spans="1:7" hidden="1">
      <c r="A14" s="109" t="s">
        <v>13368</v>
      </c>
      <c r="B14" s="109" t="s">
        <v>12964</v>
      </c>
      <c r="C14" s="128" t="s">
        <v>12965</v>
      </c>
      <c r="D14" s="109" t="s">
        <v>9590</v>
      </c>
      <c r="E14" s="137" t="s">
        <v>13127</v>
      </c>
      <c r="F14" s="137" t="s">
        <v>13295</v>
      </c>
      <c r="G14" s="137" t="s">
        <v>13303</v>
      </c>
    </row>
    <row r="15" spans="1:7" hidden="1">
      <c r="A15" s="109" t="s">
        <v>13368</v>
      </c>
      <c r="B15" s="109" t="s">
        <v>13019</v>
      </c>
      <c r="C15" s="128" t="s">
        <v>13020</v>
      </c>
      <c r="D15" s="109" t="s">
        <v>9590</v>
      </c>
      <c r="E15" s="137" t="s">
        <v>13127</v>
      </c>
      <c r="F15" s="137" t="s">
        <v>13128</v>
      </c>
      <c r="G15" s="137" t="s">
        <v>13281</v>
      </c>
    </row>
    <row r="16" spans="1:7" hidden="1">
      <c r="A16" s="109" t="s">
        <v>13368</v>
      </c>
      <c r="B16" s="109" t="s">
        <v>13021</v>
      </c>
      <c r="C16" s="128" t="s">
        <v>13022</v>
      </c>
      <c r="D16" s="109" t="s">
        <v>9590</v>
      </c>
      <c r="E16" s="137" t="s">
        <v>13127</v>
      </c>
      <c r="F16" s="137" t="s">
        <v>13295</v>
      </c>
      <c r="G16" s="137" t="s">
        <v>13343</v>
      </c>
    </row>
    <row r="17" spans="1:7" hidden="1">
      <c r="A17" s="109" t="s">
        <v>13368</v>
      </c>
      <c r="B17" s="109" t="s">
        <v>13023</v>
      </c>
      <c r="C17" s="128" t="s">
        <v>13024</v>
      </c>
      <c r="D17" s="109" t="s">
        <v>9590</v>
      </c>
      <c r="E17" s="137" t="s">
        <v>13127</v>
      </c>
      <c r="F17" s="137" t="s">
        <v>13128</v>
      </c>
      <c r="G17" s="137" t="s">
        <v>13270</v>
      </c>
    </row>
    <row r="18" spans="1:7" hidden="1">
      <c r="A18" s="109" t="s">
        <v>13368</v>
      </c>
      <c r="B18" s="109" t="s">
        <v>13025</v>
      </c>
      <c r="C18" s="128" t="s">
        <v>13026</v>
      </c>
      <c r="D18" s="109" t="s">
        <v>9590</v>
      </c>
      <c r="E18" s="137" t="s">
        <v>13127</v>
      </c>
      <c r="F18" s="137" t="s">
        <v>13128</v>
      </c>
      <c r="G18" s="137" t="s">
        <v>13283</v>
      </c>
    </row>
    <row r="19" spans="1:7" hidden="1">
      <c r="A19" s="109" t="s">
        <v>13368</v>
      </c>
      <c r="B19" s="109" t="s">
        <v>998</v>
      </c>
      <c r="C19" s="128" t="s">
        <v>999</v>
      </c>
      <c r="D19" s="109" t="s">
        <v>9590</v>
      </c>
      <c r="E19" s="137" t="s">
        <v>13127</v>
      </c>
      <c r="F19" s="137" t="s">
        <v>13128</v>
      </c>
      <c r="G19" s="137" t="s">
        <v>13274</v>
      </c>
    </row>
    <row r="20" spans="1:7" hidden="1">
      <c r="A20" s="109" t="s">
        <v>13368</v>
      </c>
      <c r="B20" s="109" t="s">
        <v>13027</v>
      </c>
      <c r="C20" s="128" t="s">
        <v>13028</v>
      </c>
      <c r="D20" s="109" t="s">
        <v>9590</v>
      </c>
      <c r="E20" s="137" t="s">
        <v>13127</v>
      </c>
      <c r="F20" s="137" t="s">
        <v>13128</v>
      </c>
      <c r="G20" s="137" t="s">
        <v>791</v>
      </c>
    </row>
    <row r="21" spans="1:7" hidden="1">
      <c r="A21" s="109" t="s">
        <v>13368</v>
      </c>
      <c r="B21" s="109" t="s">
        <v>12970</v>
      </c>
      <c r="C21" s="128" t="s">
        <v>12971</v>
      </c>
      <c r="D21" s="109" t="s">
        <v>9590</v>
      </c>
      <c r="E21" s="137" t="s">
        <v>13127</v>
      </c>
      <c r="F21" s="137" t="s">
        <v>13128</v>
      </c>
      <c r="G21" s="137" t="s">
        <v>13272</v>
      </c>
    </row>
    <row r="22" spans="1:7" hidden="1">
      <c r="A22" s="109" t="s">
        <v>13368</v>
      </c>
      <c r="B22" s="109" t="s">
        <v>12972</v>
      </c>
      <c r="C22" s="128" t="s">
        <v>12973</v>
      </c>
      <c r="D22" s="109" t="s">
        <v>9590</v>
      </c>
      <c r="E22" s="137" t="s">
        <v>13127</v>
      </c>
      <c r="F22" s="137" t="s">
        <v>13128</v>
      </c>
      <c r="G22" s="137" t="s">
        <v>13287</v>
      </c>
    </row>
    <row r="23" spans="1:7" hidden="1">
      <c r="A23" s="109" t="s">
        <v>13368</v>
      </c>
      <c r="B23" s="109" t="s">
        <v>13369</v>
      </c>
      <c r="C23" s="128" t="s">
        <v>13370</v>
      </c>
      <c r="D23" s="109" t="s">
        <v>9590</v>
      </c>
      <c r="E23" s="137" t="s">
        <v>13125</v>
      </c>
      <c r="F23" s="137" t="s">
        <v>2997</v>
      </c>
      <c r="G23" s="137" t="s">
        <v>13224</v>
      </c>
    </row>
    <row r="24" spans="1:7" hidden="1">
      <c r="A24" s="109" t="s">
        <v>13368</v>
      </c>
      <c r="B24" s="109" t="s">
        <v>12977</v>
      </c>
      <c r="C24" s="128" t="s">
        <v>12978</v>
      </c>
      <c r="D24" s="109" t="s">
        <v>9590</v>
      </c>
      <c r="E24" s="137" t="s">
        <v>13127</v>
      </c>
      <c r="F24" s="137" t="s">
        <v>13128</v>
      </c>
      <c r="G24" s="137" t="s">
        <v>13284</v>
      </c>
    </row>
    <row r="25" spans="1:7" hidden="1">
      <c r="A25" s="109" t="s">
        <v>13368</v>
      </c>
      <c r="B25" s="109" t="s">
        <v>12991</v>
      </c>
      <c r="C25" s="128" t="s">
        <v>12992</v>
      </c>
      <c r="D25" s="109" t="s">
        <v>9590</v>
      </c>
      <c r="E25" s="137" t="s">
        <v>13127</v>
      </c>
      <c r="F25" s="137" t="s">
        <v>13128</v>
      </c>
      <c r="G25" s="137" t="s">
        <v>13274</v>
      </c>
    </row>
    <row r="26" spans="1:7" hidden="1">
      <c r="A26" s="109" t="s">
        <v>13368</v>
      </c>
      <c r="B26" s="109" t="s">
        <v>12995</v>
      </c>
      <c r="C26" s="128" t="s">
        <v>12996</v>
      </c>
      <c r="D26" s="109" t="s">
        <v>9590</v>
      </c>
      <c r="E26" s="137" t="s">
        <v>13127</v>
      </c>
      <c r="F26" s="137" t="s">
        <v>13128</v>
      </c>
      <c r="G26" s="137" t="s">
        <v>13290</v>
      </c>
    </row>
    <row r="27" spans="1:7" hidden="1">
      <c r="A27" s="109" t="s">
        <v>13368</v>
      </c>
      <c r="B27" s="109" t="s">
        <v>13001</v>
      </c>
      <c r="C27" s="128" t="s">
        <v>13002</v>
      </c>
      <c r="D27" s="109" t="s">
        <v>9590</v>
      </c>
      <c r="E27" s="137" t="s">
        <v>13127</v>
      </c>
      <c r="F27" s="137" t="s">
        <v>13295</v>
      </c>
      <c r="G27" s="137" t="s">
        <v>13361</v>
      </c>
    </row>
    <row r="28" spans="1:7" hidden="1">
      <c r="A28" s="109" t="s">
        <v>13368</v>
      </c>
      <c r="B28" s="109" t="s">
        <v>13029</v>
      </c>
      <c r="C28" s="128" t="s">
        <v>13030</v>
      </c>
      <c r="D28" s="109" t="s">
        <v>9590</v>
      </c>
      <c r="E28" s="137" t="s">
        <v>13127</v>
      </c>
      <c r="F28" s="137" t="s">
        <v>13295</v>
      </c>
      <c r="G28" s="137" t="s">
        <v>11640</v>
      </c>
    </row>
    <row r="29" spans="1:7" hidden="1">
      <c r="A29" s="109" t="s">
        <v>13368</v>
      </c>
      <c r="B29" s="109" t="s">
        <v>13031</v>
      </c>
      <c r="C29" s="128" t="s">
        <v>13032</v>
      </c>
      <c r="D29" s="109" t="s">
        <v>9590</v>
      </c>
      <c r="E29" s="137" t="s">
        <v>13127</v>
      </c>
      <c r="F29" s="137" t="s">
        <v>13277</v>
      </c>
      <c r="G29" s="137" t="s">
        <v>13304</v>
      </c>
    </row>
    <row r="30" spans="1:7" hidden="1">
      <c r="A30" s="109" t="s">
        <v>13368</v>
      </c>
      <c r="B30" s="109" t="s">
        <v>13033</v>
      </c>
      <c r="C30" s="128" t="s">
        <v>13034</v>
      </c>
      <c r="D30" s="109" t="s">
        <v>9590</v>
      </c>
      <c r="E30" s="137" t="s">
        <v>13127</v>
      </c>
      <c r="F30" s="137" t="s">
        <v>13128</v>
      </c>
      <c r="G30" s="137" t="s">
        <v>13034</v>
      </c>
    </row>
    <row r="31" spans="1:7" hidden="1">
      <c r="A31" s="109" t="s">
        <v>13371</v>
      </c>
      <c r="B31" s="109" t="s">
        <v>13372</v>
      </c>
      <c r="C31" s="128" t="s">
        <v>13373</v>
      </c>
      <c r="D31" s="109" t="s">
        <v>9590</v>
      </c>
      <c r="E31" s="137" t="s">
        <v>13127</v>
      </c>
      <c r="F31" s="137" t="s">
        <v>13128</v>
      </c>
      <c r="G31" s="137" t="s">
        <v>13272</v>
      </c>
    </row>
    <row r="32" spans="1:7" hidden="1">
      <c r="A32" s="109" t="s">
        <v>13371</v>
      </c>
      <c r="B32" s="109" t="s">
        <v>13035</v>
      </c>
      <c r="C32" s="128" t="s">
        <v>13036</v>
      </c>
      <c r="D32" s="109" t="s">
        <v>9590</v>
      </c>
      <c r="E32" s="137" t="s">
        <v>13127</v>
      </c>
      <c r="F32" s="137" t="s">
        <v>13128</v>
      </c>
      <c r="G32" s="137" t="s">
        <v>13283</v>
      </c>
    </row>
    <row r="33" spans="1:7" hidden="1">
      <c r="A33" s="109" t="s">
        <v>13371</v>
      </c>
      <c r="B33" s="109" t="s">
        <v>12962</v>
      </c>
      <c r="C33" s="128" t="s">
        <v>12963</v>
      </c>
      <c r="D33" s="109" t="s">
        <v>9590</v>
      </c>
      <c r="E33" s="137" t="s">
        <v>13127</v>
      </c>
      <c r="F33" s="137" t="s">
        <v>13295</v>
      </c>
      <c r="G33" s="137" t="s">
        <v>13302</v>
      </c>
    </row>
    <row r="34" spans="1:7" hidden="1">
      <c r="A34" s="109" t="s">
        <v>13371</v>
      </c>
      <c r="B34" s="109" t="s">
        <v>12964</v>
      </c>
      <c r="C34" s="128" t="s">
        <v>12965</v>
      </c>
      <c r="D34" s="109" t="s">
        <v>9590</v>
      </c>
      <c r="E34" s="137" t="s">
        <v>13127</v>
      </c>
      <c r="F34" s="137" t="s">
        <v>13295</v>
      </c>
      <c r="G34" s="137" t="s">
        <v>13303</v>
      </c>
    </row>
    <row r="35" spans="1:7" hidden="1">
      <c r="A35" s="109" t="s">
        <v>13371</v>
      </c>
      <c r="B35" s="109" t="s">
        <v>13019</v>
      </c>
      <c r="C35" s="128" t="s">
        <v>13020</v>
      </c>
      <c r="D35" s="109" t="s">
        <v>9590</v>
      </c>
      <c r="E35" s="137" t="s">
        <v>13127</v>
      </c>
      <c r="F35" s="137" t="s">
        <v>13128</v>
      </c>
      <c r="G35" s="137" t="s">
        <v>13281</v>
      </c>
    </row>
    <row r="36" spans="1:7" hidden="1">
      <c r="A36" s="109" t="s">
        <v>13371</v>
      </c>
      <c r="B36" s="109" t="s">
        <v>13037</v>
      </c>
      <c r="C36" s="128" t="s">
        <v>13038</v>
      </c>
      <c r="D36" s="109" t="s">
        <v>9590</v>
      </c>
      <c r="E36" s="137" t="s">
        <v>13127</v>
      </c>
      <c r="F36" s="137" t="s">
        <v>13128</v>
      </c>
      <c r="G36" s="137" t="s">
        <v>13274</v>
      </c>
    </row>
    <row r="37" spans="1:7" hidden="1">
      <c r="A37" s="109" t="s">
        <v>13371</v>
      </c>
      <c r="B37" s="109" t="s">
        <v>12970</v>
      </c>
      <c r="C37" s="128" t="s">
        <v>12971</v>
      </c>
      <c r="D37" s="109" t="s">
        <v>9590</v>
      </c>
      <c r="E37" s="137" t="s">
        <v>13127</v>
      </c>
      <c r="F37" s="137" t="s">
        <v>13128</v>
      </c>
      <c r="G37" s="137" t="s">
        <v>13272</v>
      </c>
    </row>
    <row r="38" spans="1:7" hidden="1">
      <c r="A38" s="109" t="s">
        <v>13371</v>
      </c>
      <c r="B38" s="109" t="s">
        <v>12972</v>
      </c>
      <c r="C38" s="128" t="s">
        <v>12973</v>
      </c>
      <c r="D38" s="109" t="s">
        <v>9590</v>
      </c>
      <c r="E38" s="137" t="s">
        <v>13127</v>
      </c>
      <c r="F38" s="137" t="s">
        <v>13128</v>
      </c>
      <c r="G38" s="137" t="s">
        <v>13287</v>
      </c>
    </row>
    <row r="39" spans="1:7" hidden="1">
      <c r="A39" s="109" t="s">
        <v>13371</v>
      </c>
      <c r="B39" s="109" t="s">
        <v>13369</v>
      </c>
      <c r="C39" s="128" t="s">
        <v>13370</v>
      </c>
      <c r="D39" s="109" t="s">
        <v>9590</v>
      </c>
      <c r="E39" s="137" t="s">
        <v>13125</v>
      </c>
      <c r="F39" s="137" t="s">
        <v>2997</v>
      </c>
      <c r="G39" s="137" t="s">
        <v>13224</v>
      </c>
    </row>
    <row r="40" spans="1:7" hidden="1">
      <c r="A40" s="109" t="s">
        <v>13371</v>
      </c>
      <c r="B40" s="109" t="s">
        <v>12987</v>
      </c>
      <c r="C40" s="128" t="s">
        <v>12988</v>
      </c>
      <c r="D40" s="109" t="s">
        <v>9590</v>
      </c>
      <c r="E40" s="137" t="s">
        <v>13127</v>
      </c>
      <c r="F40" s="137" t="s">
        <v>13128</v>
      </c>
      <c r="G40" s="137" t="s">
        <v>13272</v>
      </c>
    </row>
    <row r="41" spans="1:7" hidden="1">
      <c r="A41" s="109" t="s">
        <v>13371</v>
      </c>
      <c r="B41" s="109" t="s">
        <v>12991</v>
      </c>
      <c r="C41" s="128" t="s">
        <v>12992</v>
      </c>
      <c r="D41" s="109" t="s">
        <v>9590</v>
      </c>
      <c r="E41" s="137" t="s">
        <v>13127</v>
      </c>
      <c r="F41" s="137" t="s">
        <v>13128</v>
      </c>
      <c r="G41" s="137" t="s">
        <v>13274</v>
      </c>
    </row>
    <row r="42" spans="1:7" hidden="1">
      <c r="A42" s="109" t="s">
        <v>13371</v>
      </c>
      <c r="B42" s="109" t="s">
        <v>13001</v>
      </c>
      <c r="C42" s="128" t="s">
        <v>13002</v>
      </c>
      <c r="D42" s="109" t="s">
        <v>9590</v>
      </c>
      <c r="E42" s="137" t="s">
        <v>13127</v>
      </c>
      <c r="F42" s="137" t="s">
        <v>13295</v>
      </c>
      <c r="G42" s="137" t="s">
        <v>13361</v>
      </c>
    </row>
    <row r="43" spans="1:7" hidden="1">
      <c r="A43" s="109" t="s">
        <v>13371</v>
      </c>
      <c r="B43" s="109" t="s">
        <v>13039</v>
      </c>
      <c r="C43" s="128" t="s">
        <v>13040</v>
      </c>
      <c r="D43" s="109" t="s">
        <v>9590</v>
      </c>
      <c r="E43" s="137" t="s">
        <v>13127</v>
      </c>
      <c r="F43" s="137" t="s">
        <v>13128</v>
      </c>
      <c r="G43" s="137" t="s">
        <v>13272</v>
      </c>
    </row>
    <row r="44" spans="1:7" hidden="1">
      <c r="A44" s="109" t="s">
        <v>13371</v>
      </c>
      <c r="B44" s="109" t="s">
        <v>13033</v>
      </c>
      <c r="C44" s="128" t="s">
        <v>13034</v>
      </c>
      <c r="D44" s="109" t="s">
        <v>9590</v>
      </c>
      <c r="E44" s="137" t="s">
        <v>13127</v>
      </c>
      <c r="F44" s="137" t="s">
        <v>13128</v>
      </c>
      <c r="G44" s="137" t="s">
        <v>13034</v>
      </c>
    </row>
    <row r="45" spans="1:7" hidden="1">
      <c r="A45" s="109" t="s">
        <v>13371</v>
      </c>
      <c r="B45" s="109" t="s">
        <v>13041</v>
      </c>
      <c r="C45" s="128" t="s">
        <v>13042</v>
      </c>
      <c r="D45" s="109" t="s">
        <v>9590</v>
      </c>
      <c r="E45" s="137" t="s">
        <v>13127</v>
      </c>
      <c r="F45" s="137" t="s">
        <v>13128</v>
      </c>
      <c r="G45" s="137" t="s">
        <v>13285</v>
      </c>
    </row>
    <row r="46" spans="1:7" hidden="1">
      <c r="A46" s="109" t="s">
        <v>13374</v>
      </c>
      <c r="B46" s="109" t="s">
        <v>13021</v>
      </c>
      <c r="C46" s="128" t="s">
        <v>13022</v>
      </c>
      <c r="D46" s="109" t="s">
        <v>9590</v>
      </c>
      <c r="E46" s="137" t="s">
        <v>13127</v>
      </c>
      <c r="F46" s="137" t="s">
        <v>13295</v>
      </c>
      <c r="G46" s="137" t="s">
        <v>13343</v>
      </c>
    </row>
    <row r="47" spans="1:7" hidden="1">
      <c r="A47" s="109" t="s">
        <v>13375</v>
      </c>
      <c r="B47" s="109" t="s">
        <v>13372</v>
      </c>
      <c r="C47" s="128" t="s">
        <v>13373</v>
      </c>
      <c r="D47" s="109" t="s">
        <v>9590</v>
      </c>
      <c r="E47" s="137" t="s">
        <v>13127</v>
      </c>
      <c r="F47" s="137" t="s">
        <v>13128</v>
      </c>
      <c r="G47" s="137" t="s">
        <v>13272</v>
      </c>
    </row>
    <row r="48" spans="1:7" hidden="1">
      <c r="A48" s="109" t="s">
        <v>13375</v>
      </c>
      <c r="B48" s="109" t="s">
        <v>12954</v>
      </c>
      <c r="C48" s="128" t="s">
        <v>12955</v>
      </c>
      <c r="D48" s="109" t="s">
        <v>9590</v>
      </c>
      <c r="E48" s="137" t="s">
        <v>13127</v>
      </c>
      <c r="F48" s="137" t="s">
        <v>13128</v>
      </c>
      <c r="G48" s="137" t="s">
        <v>13274</v>
      </c>
    </row>
    <row r="49" spans="1:7" hidden="1">
      <c r="A49" s="109" t="s">
        <v>13375</v>
      </c>
      <c r="B49" s="109" t="s">
        <v>12962</v>
      </c>
      <c r="C49" s="128" t="s">
        <v>12963</v>
      </c>
      <c r="D49" s="109" t="s">
        <v>9590</v>
      </c>
      <c r="E49" s="137" t="s">
        <v>13127</v>
      </c>
      <c r="F49" s="137" t="s">
        <v>13295</v>
      </c>
      <c r="G49" s="137" t="s">
        <v>13302</v>
      </c>
    </row>
    <row r="50" spans="1:7" hidden="1">
      <c r="A50" s="109" t="s">
        <v>13375</v>
      </c>
      <c r="B50" s="109" t="s">
        <v>12964</v>
      </c>
      <c r="C50" s="128" t="s">
        <v>12965</v>
      </c>
      <c r="D50" s="109" t="s">
        <v>9590</v>
      </c>
      <c r="E50" s="137" t="s">
        <v>13127</v>
      </c>
      <c r="F50" s="137" t="s">
        <v>13295</v>
      </c>
      <c r="G50" s="137" t="s">
        <v>13303</v>
      </c>
    </row>
    <row r="51" spans="1:7" hidden="1">
      <c r="A51" s="109" t="s">
        <v>13375</v>
      </c>
      <c r="B51" s="109" t="s">
        <v>13019</v>
      </c>
      <c r="C51" s="128" t="s">
        <v>13020</v>
      </c>
      <c r="D51" s="109" t="s">
        <v>9590</v>
      </c>
      <c r="E51" s="137" t="s">
        <v>13127</v>
      </c>
      <c r="F51" s="137" t="s">
        <v>13128</v>
      </c>
      <c r="G51" s="137" t="s">
        <v>13281</v>
      </c>
    </row>
    <row r="52" spans="1:7" hidden="1">
      <c r="A52" s="109" t="s">
        <v>13375</v>
      </c>
      <c r="B52" s="109" t="s">
        <v>13021</v>
      </c>
      <c r="C52" s="128" t="s">
        <v>13022</v>
      </c>
      <c r="D52" s="109" t="s">
        <v>9590</v>
      </c>
      <c r="E52" s="137" t="s">
        <v>13127</v>
      </c>
      <c r="F52" s="137" t="s">
        <v>13295</v>
      </c>
      <c r="G52" s="137" t="s">
        <v>13343</v>
      </c>
    </row>
    <row r="53" spans="1:7" hidden="1">
      <c r="A53" s="109" t="s">
        <v>13375</v>
      </c>
      <c r="B53" s="109" t="s">
        <v>12966</v>
      </c>
      <c r="C53" s="128" t="s">
        <v>12967</v>
      </c>
      <c r="D53" s="109" t="s">
        <v>9590</v>
      </c>
      <c r="E53" s="137" t="s">
        <v>13127</v>
      </c>
      <c r="F53" s="137" t="s">
        <v>13128</v>
      </c>
      <c r="G53" s="137" t="s">
        <v>13034</v>
      </c>
    </row>
    <row r="54" spans="1:7" hidden="1">
      <c r="A54" s="109" t="s">
        <v>13375</v>
      </c>
      <c r="B54" s="109" t="s">
        <v>13043</v>
      </c>
      <c r="C54" s="128" t="s">
        <v>13044</v>
      </c>
      <c r="D54" s="109" t="s">
        <v>9590</v>
      </c>
      <c r="E54" s="137" t="s">
        <v>13127</v>
      </c>
      <c r="F54" s="137" t="s">
        <v>13128</v>
      </c>
      <c r="G54" s="137" t="s">
        <v>13285</v>
      </c>
    </row>
    <row r="55" spans="1:7" hidden="1">
      <c r="A55" s="109" t="s">
        <v>13375</v>
      </c>
      <c r="B55" s="109" t="s">
        <v>12970</v>
      </c>
      <c r="C55" s="128" t="s">
        <v>12971</v>
      </c>
      <c r="D55" s="109" t="s">
        <v>9590</v>
      </c>
      <c r="E55" s="137" t="s">
        <v>13127</v>
      </c>
      <c r="F55" s="137" t="s">
        <v>13128</v>
      </c>
      <c r="G55" s="137" t="s">
        <v>13272</v>
      </c>
    </row>
    <row r="56" spans="1:7" hidden="1">
      <c r="A56" s="109" t="s">
        <v>13375</v>
      </c>
      <c r="B56" s="109" t="s">
        <v>12980</v>
      </c>
      <c r="C56" s="128" t="s">
        <v>12981</v>
      </c>
      <c r="D56" s="109" t="s">
        <v>9590</v>
      </c>
      <c r="E56" s="137" t="s">
        <v>13127</v>
      </c>
      <c r="F56" s="137" t="s">
        <v>13128</v>
      </c>
      <c r="G56" s="137" t="s">
        <v>13283</v>
      </c>
    </row>
    <row r="57" spans="1:7" hidden="1">
      <c r="A57" s="109" t="s">
        <v>13375</v>
      </c>
      <c r="B57" s="109" t="s">
        <v>12999</v>
      </c>
      <c r="C57" s="128" t="s">
        <v>13000</v>
      </c>
      <c r="D57" s="109" t="s">
        <v>9590</v>
      </c>
      <c r="E57" s="137" t="s">
        <v>13127</v>
      </c>
      <c r="F57" s="137" t="s">
        <v>13128</v>
      </c>
      <c r="G57" s="137" t="s">
        <v>13294</v>
      </c>
    </row>
    <row r="58" spans="1:7" hidden="1">
      <c r="A58" s="109" t="s">
        <v>13375</v>
      </c>
      <c r="B58" s="109" t="s">
        <v>13001</v>
      </c>
      <c r="C58" s="128" t="s">
        <v>13002</v>
      </c>
      <c r="D58" s="109" t="s">
        <v>9590</v>
      </c>
      <c r="E58" s="137" t="s">
        <v>13127</v>
      </c>
      <c r="F58" s="137" t="s">
        <v>13295</v>
      </c>
      <c r="G58" s="137" t="s">
        <v>13361</v>
      </c>
    </row>
    <row r="59" spans="1:7" hidden="1">
      <c r="A59" s="109" t="s">
        <v>13375</v>
      </c>
      <c r="B59" s="109" t="s">
        <v>13033</v>
      </c>
      <c r="C59" s="128" t="s">
        <v>13034</v>
      </c>
      <c r="D59" s="109" t="s">
        <v>9590</v>
      </c>
      <c r="E59" s="137" t="s">
        <v>13127</v>
      </c>
      <c r="F59" s="137" t="s">
        <v>13128</v>
      </c>
      <c r="G59" s="137" t="s">
        <v>13034</v>
      </c>
    </row>
    <row r="60" spans="1:7" hidden="1">
      <c r="A60" s="109" t="s">
        <v>13375</v>
      </c>
      <c r="B60" s="109" t="s">
        <v>13041</v>
      </c>
      <c r="C60" s="128" t="s">
        <v>13042</v>
      </c>
      <c r="D60" s="109" t="s">
        <v>9590</v>
      </c>
      <c r="E60" s="137" t="s">
        <v>13127</v>
      </c>
      <c r="F60" s="137" t="s">
        <v>13128</v>
      </c>
      <c r="G60" s="137" t="s">
        <v>13285</v>
      </c>
    </row>
    <row r="61" spans="1:7" hidden="1">
      <c r="A61" s="109" t="s">
        <v>13376</v>
      </c>
      <c r="B61" s="109" t="s">
        <v>13372</v>
      </c>
      <c r="C61" s="128" t="s">
        <v>13373</v>
      </c>
      <c r="D61" s="109" t="s">
        <v>9590</v>
      </c>
      <c r="E61" s="137" t="s">
        <v>13127</v>
      </c>
      <c r="F61" s="137" t="s">
        <v>13128</v>
      </c>
      <c r="G61" s="137" t="s">
        <v>13272</v>
      </c>
    </row>
    <row r="62" spans="1:7" hidden="1">
      <c r="A62" s="109" t="s">
        <v>13376</v>
      </c>
      <c r="B62" s="109" t="s">
        <v>13010</v>
      </c>
      <c r="C62" s="128" t="s">
        <v>13011</v>
      </c>
      <c r="D62" s="109" t="s">
        <v>9590</v>
      </c>
      <c r="E62" s="137" t="s">
        <v>13127</v>
      </c>
      <c r="F62" s="137" t="s">
        <v>13128</v>
      </c>
      <c r="G62" s="137" t="s">
        <v>13274</v>
      </c>
    </row>
    <row r="63" spans="1:7" hidden="1">
      <c r="A63" s="109" t="s">
        <v>13376</v>
      </c>
      <c r="B63" s="109" t="s">
        <v>12970</v>
      </c>
      <c r="C63" s="128" t="s">
        <v>12971</v>
      </c>
      <c r="D63" s="109" t="s">
        <v>9590</v>
      </c>
      <c r="E63" s="137" t="s">
        <v>13127</v>
      </c>
      <c r="F63" s="137" t="s">
        <v>13128</v>
      </c>
      <c r="G63" s="137" t="s">
        <v>13272</v>
      </c>
    </row>
    <row r="64" spans="1:7" hidden="1">
      <c r="A64" s="109" t="s">
        <v>13377</v>
      </c>
      <c r="B64" s="109" t="s">
        <v>13372</v>
      </c>
      <c r="C64" s="128" t="s">
        <v>13373</v>
      </c>
      <c r="D64" s="109" t="s">
        <v>9590</v>
      </c>
      <c r="E64" s="137" t="s">
        <v>13127</v>
      </c>
      <c r="F64" s="137" t="s">
        <v>13128</v>
      </c>
      <c r="G64" s="137" t="s">
        <v>13272</v>
      </c>
    </row>
    <row r="65" spans="1:7" hidden="1">
      <c r="A65" s="109" t="s">
        <v>13377</v>
      </c>
      <c r="B65" s="109" t="s">
        <v>13019</v>
      </c>
      <c r="C65" s="128" t="s">
        <v>13020</v>
      </c>
      <c r="D65" s="109" t="s">
        <v>9590</v>
      </c>
      <c r="E65" s="137" t="s">
        <v>13127</v>
      </c>
      <c r="F65" s="137" t="s">
        <v>13128</v>
      </c>
      <c r="G65" s="137" t="s">
        <v>13281</v>
      </c>
    </row>
    <row r="66" spans="1:7" hidden="1">
      <c r="A66" s="109" t="s">
        <v>13377</v>
      </c>
      <c r="B66" s="109" t="s">
        <v>13037</v>
      </c>
      <c r="C66" s="128" t="s">
        <v>13038</v>
      </c>
      <c r="D66" s="109" t="s">
        <v>9590</v>
      </c>
      <c r="E66" s="137" t="s">
        <v>13127</v>
      </c>
      <c r="F66" s="137" t="s">
        <v>13128</v>
      </c>
      <c r="G66" s="137" t="s">
        <v>13274</v>
      </c>
    </row>
    <row r="67" spans="1:7" hidden="1">
      <c r="A67" s="109" t="s">
        <v>13377</v>
      </c>
      <c r="B67" s="109" t="s">
        <v>13039</v>
      </c>
      <c r="C67" s="128" t="s">
        <v>13040</v>
      </c>
      <c r="D67" s="109" t="s">
        <v>9590</v>
      </c>
      <c r="E67" s="137" t="s">
        <v>13127</v>
      </c>
      <c r="F67" s="137" t="s">
        <v>13128</v>
      </c>
      <c r="G67" s="137" t="s">
        <v>13272</v>
      </c>
    </row>
    <row r="68" spans="1:7" hidden="1">
      <c r="A68" s="109" t="s">
        <v>13377</v>
      </c>
      <c r="B68" s="109" t="s">
        <v>13033</v>
      </c>
      <c r="C68" s="128" t="s">
        <v>13034</v>
      </c>
      <c r="D68" s="109" t="s">
        <v>9590</v>
      </c>
      <c r="E68" s="137" t="s">
        <v>13127</v>
      </c>
      <c r="F68" s="137" t="s">
        <v>13128</v>
      </c>
      <c r="G68" s="137" t="s">
        <v>13034</v>
      </c>
    </row>
    <row r="69" spans="1:7" hidden="1">
      <c r="A69" s="109" t="s">
        <v>13377</v>
      </c>
      <c r="B69" s="109" t="s">
        <v>13041</v>
      </c>
      <c r="C69" s="128" t="s">
        <v>13042</v>
      </c>
      <c r="D69" s="109" t="s">
        <v>9590</v>
      </c>
      <c r="E69" s="137" t="s">
        <v>13127</v>
      </c>
      <c r="F69" s="137" t="s">
        <v>13128</v>
      </c>
      <c r="G69" s="137" t="s">
        <v>13285</v>
      </c>
    </row>
    <row r="70" spans="1:7" hidden="1">
      <c r="A70" s="109" t="s">
        <v>13378</v>
      </c>
      <c r="B70" s="109" t="s">
        <v>13372</v>
      </c>
      <c r="C70" s="128" t="s">
        <v>13373</v>
      </c>
      <c r="D70" s="109" t="s">
        <v>9590</v>
      </c>
      <c r="E70" s="137" t="s">
        <v>13127</v>
      </c>
      <c r="F70" s="137" t="s">
        <v>13128</v>
      </c>
      <c r="G70" s="137" t="s">
        <v>13272</v>
      </c>
    </row>
    <row r="71" spans="1:7" hidden="1">
      <c r="A71" s="109" t="s">
        <v>13378</v>
      </c>
      <c r="B71" s="109" t="s">
        <v>13035</v>
      </c>
      <c r="C71" s="128" t="s">
        <v>13036</v>
      </c>
      <c r="D71" s="109" t="s">
        <v>9590</v>
      </c>
      <c r="E71" s="137" t="s">
        <v>13127</v>
      </c>
      <c r="F71" s="137" t="s">
        <v>13128</v>
      </c>
      <c r="G71" s="137" t="s">
        <v>13283</v>
      </c>
    </row>
    <row r="72" spans="1:7" hidden="1">
      <c r="A72" s="109" t="s">
        <v>13378</v>
      </c>
      <c r="B72" s="109" t="s">
        <v>13023</v>
      </c>
      <c r="C72" s="128" t="s">
        <v>13024</v>
      </c>
      <c r="D72" s="109" t="s">
        <v>9590</v>
      </c>
      <c r="E72" s="137" t="s">
        <v>13127</v>
      </c>
      <c r="F72" s="137" t="s">
        <v>13128</v>
      </c>
      <c r="G72" s="137" t="s">
        <v>13270</v>
      </c>
    </row>
    <row r="73" spans="1:7" hidden="1">
      <c r="A73" s="109" t="s">
        <v>13378</v>
      </c>
      <c r="B73" s="109" t="s">
        <v>13045</v>
      </c>
      <c r="C73" s="128" t="s">
        <v>13046</v>
      </c>
      <c r="D73" s="109" t="s">
        <v>9590</v>
      </c>
      <c r="E73" s="137" t="s">
        <v>13127</v>
      </c>
      <c r="F73" s="137" t="s">
        <v>13128</v>
      </c>
      <c r="G73" s="137" t="s">
        <v>13298</v>
      </c>
    </row>
    <row r="74" spans="1:7" hidden="1">
      <c r="A74" s="109" t="s">
        <v>13378</v>
      </c>
      <c r="B74" s="109" t="s">
        <v>13047</v>
      </c>
      <c r="C74" s="128" t="s">
        <v>13048</v>
      </c>
      <c r="D74" s="109" t="s">
        <v>9590</v>
      </c>
      <c r="E74" s="137" t="s">
        <v>13127</v>
      </c>
      <c r="F74" s="137" t="s">
        <v>13295</v>
      </c>
      <c r="G74" s="137" t="s">
        <v>12808</v>
      </c>
    </row>
    <row r="75" spans="1:7" hidden="1">
      <c r="A75" s="109" t="s">
        <v>13378</v>
      </c>
      <c r="B75" s="109" t="s">
        <v>13049</v>
      </c>
      <c r="C75" s="128" t="s">
        <v>13050</v>
      </c>
      <c r="D75" s="109" t="s">
        <v>9590</v>
      </c>
      <c r="E75" s="137" t="s">
        <v>13127</v>
      </c>
      <c r="F75" s="137" t="s">
        <v>13128</v>
      </c>
      <c r="G75" s="137" t="s">
        <v>13291</v>
      </c>
    </row>
    <row r="76" spans="1:7" hidden="1">
      <c r="A76" s="109" t="s">
        <v>13378</v>
      </c>
      <c r="B76" s="109" t="s">
        <v>13379</v>
      </c>
      <c r="C76" s="128" t="s">
        <v>13380</v>
      </c>
      <c r="D76" s="109" t="s">
        <v>9590</v>
      </c>
      <c r="E76" s="137" t="s">
        <v>13127</v>
      </c>
      <c r="F76" s="137" t="s">
        <v>13128</v>
      </c>
      <c r="G76" s="137" t="s">
        <v>13279</v>
      </c>
    </row>
    <row r="77" spans="1:7" hidden="1">
      <c r="A77" s="109" t="s">
        <v>13378</v>
      </c>
      <c r="B77" s="109" t="s">
        <v>13051</v>
      </c>
      <c r="C77" s="128" t="s">
        <v>13052</v>
      </c>
      <c r="D77" s="109" t="s">
        <v>9590</v>
      </c>
      <c r="E77" s="137" t="s">
        <v>13127</v>
      </c>
      <c r="F77" s="137" t="s">
        <v>13128</v>
      </c>
      <c r="G77" s="137" t="s">
        <v>13052</v>
      </c>
    </row>
    <row r="78" spans="1:7" hidden="1">
      <c r="A78" s="109" t="s">
        <v>13378</v>
      </c>
      <c r="B78" s="109" t="s">
        <v>13001</v>
      </c>
      <c r="C78" s="128" t="s">
        <v>13002</v>
      </c>
      <c r="D78" s="109" t="s">
        <v>9590</v>
      </c>
      <c r="E78" s="137" t="s">
        <v>13127</v>
      </c>
      <c r="F78" s="137" t="s">
        <v>13295</v>
      </c>
      <c r="G78" s="137" t="s">
        <v>13361</v>
      </c>
    </row>
    <row r="79" spans="1:7" hidden="1">
      <c r="A79" s="109" t="s">
        <v>13378</v>
      </c>
      <c r="B79" s="109" t="s">
        <v>13041</v>
      </c>
      <c r="C79" s="128" t="s">
        <v>13042</v>
      </c>
      <c r="D79" s="109" t="s">
        <v>9590</v>
      </c>
      <c r="E79" s="137" t="s">
        <v>13127</v>
      </c>
      <c r="F79" s="137" t="s">
        <v>13128</v>
      </c>
      <c r="G79" s="137" t="s">
        <v>13285</v>
      </c>
    </row>
    <row r="80" spans="1:7" hidden="1">
      <c r="A80" s="109" t="s">
        <v>13378</v>
      </c>
      <c r="B80" s="109" t="s">
        <v>13053</v>
      </c>
      <c r="C80" s="128" t="s">
        <v>13054</v>
      </c>
      <c r="D80" s="109" t="s">
        <v>9590</v>
      </c>
      <c r="E80" s="137" t="s">
        <v>13127</v>
      </c>
      <c r="F80" s="137" t="s">
        <v>13128</v>
      </c>
      <c r="G80" s="137" t="s">
        <v>13274</v>
      </c>
    </row>
    <row r="81" spans="1:7" hidden="1">
      <c r="A81" s="109" t="s">
        <v>13381</v>
      </c>
      <c r="B81" s="109" t="s">
        <v>13051</v>
      </c>
      <c r="C81" s="128" t="s">
        <v>13052</v>
      </c>
      <c r="D81" s="109" t="s">
        <v>9590</v>
      </c>
      <c r="E81" s="137" t="s">
        <v>13127</v>
      </c>
      <c r="F81" s="137" t="s">
        <v>13128</v>
      </c>
      <c r="G81" s="137" t="s">
        <v>13052</v>
      </c>
    </row>
    <row r="82" spans="1:7" hidden="1">
      <c r="A82" s="109" t="s">
        <v>13381</v>
      </c>
      <c r="B82" s="109" t="s">
        <v>13055</v>
      </c>
      <c r="C82" s="128" t="s">
        <v>13056</v>
      </c>
      <c r="D82" s="109" t="s">
        <v>9590</v>
      </c>
      <c r="E82" s="137" t="s">
        <v>13127</v>
      </c>
      <c r="F82" s="137" t="s">
        <v>13128</v>
      </c>
      <c r="G82" s="137" t="s">
        <v>13052</v>
      </c>
    </row>
    <row r="83" spans="1:7" hidden="1">
      <c r="A83" s="109" t="s">
        <v>13381</v>
      </c>
      <c r="B83" s="109" t="s">
        <v>13053</v>
      </c>
      <c r="C83" s="128" t="s">
        <v>13054</v>
      </c>
      <c r="D83" s="109" t="s">
        <v>9590</v>
      </c>
      <c r="E83" s="137" t="s">
        <v>13127</v>
      </c>
      <c r="F83" s="137" t="s">
        <v>13128</v>
      </c>
      <c r="G83" s="137" t="s">
        <v>13274</v>
      </c>
    </row>
    <row r="84" spans="1:7" hidden="1">
      <c r="A84" s="109" t="s">
        <v>13382</v>
      </c>
      <c r="B84" s="109" t="s">
        <v>13372</v>
      </c>
      <c r="C84" s="128" t="s">
        <v>13373</v>
      </c>
      <c r="D84" s="109" t="s">
        <v>9590</v>
      </c>
      <c r="E84" s="137" t="s">
        <v>13127</v>
      </c>
      <c r="F84" s="137" t="s">
        <v>13128</v>
      </c>
      <c r="G84" s="137" t="s">
        <v>13272</v>
      </c>
    </row>
    <row r="85" spans="1:7" hidden="1">
      <c r="A85" s="109" t="s">
        <v>13382</v>
      </c>
      <c r="B85" s="109" t="s">
        <v>13019</v>
      </c>
      <c r="C85" s="128" t="s">
        <v>13020</v>
      </c>
      <c r="D85" s="109" t="s">
        <v>9590</v>
      </c>
      <c r="E85" s="137" t="s">
        <v>13127</v>
      </c>
      <c r="F85" s="137" t="s">
        <v>13128</v>
      </c>
      <c r="G85" s="137" t="s">
        <v>13281</v>
      </c>
    </row>
    <row r="86" spans="1:7" hidden="1">
      <c r="A86" s="109" t="s">
        <v>13382</v>
      </c>
      <c r="B86" s="109" t="s">
        <v>13037</v>
      </c>
      <c r="C86" s="128" t="s">
        <v>13038</v>
      </c>
      <c r="D86" s="109" t="s">
        <v>9590</v>
      </c>
      <c r="E86" s="137" t="s">
        <v>13127</v>
      </c>
      <c r="F86" s="137" t="s">
        <v>13128</v>
      </c>
      <c r="G86" s="137" t="s">
        <v>13274</v>
      </c>
    </row>
    <row r="87" spans="1:7" hidden="1">
      <c r="A87" s="109" t="s">
        <v>13382</v>
      </c>
      <c r="B87" s="109" t="s">
        <v>13039</v>
      </c>
      <c r="C87" s="128" t="s">
        <v>13040</v>
      </c>
      <c r="D87" s="109" t="s">
        <v>9590</v>
      </c>
      <c r="E87" s="137" t="s">
        <v>13127</v>
      </c>
      <c r="F87" s="137" t="s">
        <v>13128</v>
      </c>
      <c r="G87" s="137" t="s">
        <v>13272</v>
      </c>
    </row>
    <row r="88" spans="1:7" hidden="1">
      <c r="A88" s="109" t="s">
        <v>13382</v>
      </c>
      <c r="B88" s="109" t="s">
        <v>13033</v>
      </c>
      <c r="C88" s="128" t="s">
        <v>13034</v>
      </c>
      <c r="D88" s="109" t="s">
        <v>9590</v>
      </c>
      <c r="E88" s="137" t="s">
        <v>13127</v>
      </c>
      <c r="F88" s="137" t="s">
        <v>13128</v>
      </c>
      <c r="G88" s="137" t="s">
        <v>13034</v>
      </c>
    </row>
    <row r="89" spans="1:7" hidden="1">
      <c r="A89" s="109" t="s">
        <v>13382</v>
      </c>
      <c r="B89" s="109" t="s">
        <v>13041</v>
      </c>
      <c r="C89" s="128" t="s">
        <v>13042</v>
      </c>
      <c r="D89" s="109" t="s">
        <v>9590</v>
      </c>
      <c r="E89" s="137" t="s">
        <v>13127</v>
      </c>
      <c r="F89" s="137" t="s">
        <v>13128</v>
      </c>
      <c r="G89" s="137" t="s">
        <v>13285</v>
      </c>
    </row>
    <row r="90" spans="1:7" hidden="1">
      <c r="A90" s="109" t="s">
        <v>13383</v>
      </c>
      <c r="B90" s="109" t="s">
        <v>12958</v>
      </c>
      <c r="C90" s="128" t="s">
        <v>12959</v>
      </c>
      <c r="D90" s="109" t="s">
        <v>9590</v>
      </c>
      <c r="E90" s="137" t="s">
        <v>13127</v>
      </c>
      <c r="F90" s="137" t="s">
        <v>13128</v>
      </c>
      <c r="G90" s="137" t="s">
        <v>13273</v>
      </c>
    </row>
    <row r="91" spans="1:7" hidden="1">
      <c r="A91" s="109" t="s">
        <v>13383</v>
      </c>
      <c r="B91" s="109" t="s">
        <v>13057</v>
      </c>
      <c r="C91" s="128" t="s">
        <v>13058</v>
      </c>
      <c r="D91" s="109" t="s">
        <v>9590</v>
      </c>
      <c r="E91" s="137" t="s">
        <v>13127</v>
      </c>
      <c r="F91" s="137" t="s">
        <v>13128</v>
      </c>
      <c r="G91" s="137" t="s">
        <v>13274</v>
      </c>
    </row>
    <row r="92" spans="1:7" hidden="1">
      <c r="A92" s="109" t="s">
        <v>13383</v>
      </c>
      <c r="B92" s="109" t="s">
        <v>12970</v>
      </c>
      <c r="C92" s="128" t="s">
        <v>12971</v>
      </c>
      <c r="D92" s="109" t="s">
        <v>9590</v>
      </c>
      <c r="E92" s="137" t="s">
        <v>13127</v>
      </c>
      <c r="F92" s="137" t="s">
        <v>13128</v>
      </c>
      <c r="G92" s="137" t="s">
        <v>13272</v>
      </c>
    </row>
    <row r="93" spans="1:7" hidden="1">
      <c r="A93" s="109" t="s">
        <v>13383</v>
      </c>
      <c r="B93" s="109" t="s">
        <v>13059</v>
      </c>
      <c r="C93" s="128" t="s">
        <v>13060</v>
      </c>
      <c r="D93" s="109" t="s">
        <v>9590</v>
      </c>
      <c r="E93" s="137" t="s">
        <v>13127</v>
      </c>
      <c r="F93" s="137" t="s">
        <v>13275</v>
      </c>
      <c r="G93" s="137" t="s">
        <v>13293</v>
      </c>
    </row>
    <row r="94" spans="1:7" hidden="1">
      <c r="A94" s="109" t="s">
        <v>13384</v>
      </c>
      <c r="B94" s="109" t="s">
        <v>13057</v>
      </c>
      <c r="C94" s="128" t="s">
        <v>13058</v>
      </c>
      <c r="D94" s="109" t="s">
        <v>9590</v>
      </c>
      <c r="E94" s="137" t="s">
        <v>13127</v>
      </c>
      <c r="F94" s="137" t="s">
        <v>13128</v>
      </c>
      <c r="G94" s="137" t="s">
        <v>13274</v>
      </c>
    </row>
    <row r="95" spans="1:7" hidden="1">
      <c r="A95" s="109" t="s">
        <v>13384</v>
      </c>
      <c r="B95" s="109" t="s">
        <v>13047</v>
      </c>
      <c r="C95" s="128" t="s">
        <v>13048</v>
      </c>
      <c r="D95" s="109" t="s">
        <v>9590</v>
      </c>
      <c r="E95" s="137" t="s">
        <v>13127</v>
      </c>
      <c r="F95" s="137" t="s">
        <v>13295</v>
      </c>
      <c r="G95" s="137" t="s">
        <v>12808</v>
      </c>
    </row>
    <row r="96" spans="1:7" hidden="1">
      <c r="A96" s="109" t="s">
        <v>13384</v>
      </c>
      <c r="B96" s="109" t="s">
        <v>13027</v>
      </c>
      <c r="C96" s="128" t="s">
        <v>13028</v>
      </c>
      <c r="D96" s="109" t="s">
        <v>9590</v>
      </c>
      <c r="E96" s="137" t="s">
        <v>13127</v>
      </c>
      <c r="F96" s="137" t="s">
        <v>13128</v>
      </c>
      <c r="G96" s="137" t="s">
        <v>791</v>
      </c>
    </row>
    <row r="97" spans="1:7" hidden="1">
      <c r="A97" s="109" t="s">
        <v>13384</v>
      </c>
      <c r="B97" s="109" t="s">
        <v>13051</v>
      </c>
      <c r="C97" s="128" t="s">
        <v>13052</v>
      </c>
      <c r="D97" s="109" t="s">
        <v>9590</v>
      </c>
      <c r="E97" s="137" t="s">
        <v>13127</v>
      </c>
      <c r="F97" s="137" t="s">
        <v>13128</v>
      </c>
      <c r="G97" s="137" t="s">
        <v>13052</v>
      </c>
    </row>
    <row r="98" spans="1:7" hidden="1">
      <c r="A98" s="109" t="s">
        <v>13384</v>
      </c>
      <c r="B98" s="109" t="s">
        <v>13055</v>
      </c>
      <c r="C98" s="128" t="s">
        <v>13056</v>
      </c>
      <c r="D98" s="109" t="s">
        <v>9590</v>
      </c>
      <c r="E98" s="137" t="s">
        <v>13127</v>
      </c>
      <c r="F98" s="137" t="s">
        <v>13128</v>
      </c>
      <c r="G98" s="137" t="s">
        <v>13052</v>
      </c>
    </row>
    <row r="99" spans="1:7" hidden="1">
      <c r="A99" s="109" t="s">
        <v>13384</v>
      </c>
      <c r="B99" s="109" t="s">
        <v>13061</v>
      </c>
      <c r="C99" s="128" t="s">
        <v>13062</v>
      </c>
      <c r="D99" s="109" t="s">
        <v>9590</v>
      </c>
      <c r="E99" s="137" t="s">
        <v>13127</v>
      </c>
      <c r="F99" s="137" t="s">
        <v>13128</v>
      </c>
      <c r="G99" s="137" t="s">
        <v>13274</v>
      </c>
    </row>
    <row r="100" spans="1:7" hidden="1">
      <c r="A100" s="109" t="s">
        <v>13385</v>
      </c>
      <c r="B100" s="109" t="s">
        <v>12960</v>
      </c>
      <c r="C100" s="128" t="s">
        <v>12961</v>
      </c>
      <c r="D100" s="109" t="s">
        <v>9590</v>
      </c>
      <c r="E100" s="137" t="s">
        <v>13127</v>
      </c>
      <c r="F100" s="137" t="s">
        <v>13128</v>
      </c>
      <c r="G100" s="137" t="s">
        <v>13282</v>
      </c>
    </row>
    <row r="101" spans="1:7" hidden="1">
      <c r="A101" s="109" t="s">
        <v>13385</v>
      </c>
      <c r="B101" s="109" t="s">
        <v>12962</v>
      </c>
      <c r="C101" s="128" t="s">
        <v>12963</v>
      </c>
      <c r="D101" s="109" t="s">
        <v>9590</v>
      </c>
      <c r="E101" s="137" t="s">
        <v>13127</v>
      </c>
      <c r="F101" s="137" t="s">
        <v>13295</v>
      </c>
      <c r="G101" s="137" t="s">
        <v>13302</v>
      </c>
    </row>
    <row r="102" spans="1:7" hidden="1">
      <c r="A102" s="109" t="s">
        <v>13385</v>
      </c>
      <c r="B102" s="109" t="s">
        <v>13021</v>
      </c>
      <c r="C102" s="128" t="s">
        <v>13022</v>
      </c>
      <c r="D102" s="109" t="s">
        <v>9590</v>
      </c>
      <c r="E102" s="137" t="s">
        <v>13127</v>
      </c>
      <c r="F102" s="137" t="s">
        <v>13295</v>
      </c>
      <c r="G102" s="137" t="s">
        <v>13343</v>
      </c>
    </row>
    <row r="103" spans="1:7" hidden="1">
      <c r="A103" s="109" t="s">
        <v>13385</v>
      </c>
      <c r="B103" s="109" t="s">
        <v>12970</v>
      </c>
      <c r="C103" s="128" t="s">
        <v>12971</v>
      </c>
      <c r="D103" s="109" t="s">
        <v>9590</v>
      </c>
      <c r="E103" s="137" t="s">
        <v>13127</v>
      </c>
      <c r="F103" s="137" t="s">
        <v>13128</v>
      </c>
      <c r="G103" s="137" t="s">
        <v>13272</v>
      </c>
    </row>
    <row r="104" spans="1:7" hidden="1">
      <c r="A104" s="109" t="s">
        <v>13385</v>
      </c>
      <c r="B104" s="109" t="s">
        <v>12987</v>
      </c>
      <c r="C104" s="128" t="s">
        <v>12988</v>
      </c>
      <c r="D104" s="109" t="s">
        <v>9590</v>
      </c>
      <c r="E104" s="137" t="s">
        <v>13127</v>
      </c>
      <c r="F104" s="137" t="s">
        <v>13128</v>
      </c>
      <c r="G104" s="137" t="s">
        <v>13272</v>
      </c>
    </row>
    <row r="105" spans="1:7" hidden="1">
      <c r="A105" s="109" t="s">
        <v>13385</v>
      </c>
      <c r="B105" s="109" t="s">
        <v>13001</v>
      </c>
      <c r="C105" s="128" t="s">
        <v>13002</v>
      </c>
      <c r="D105" s="109" t="s">
        <v>9590</v>
      </c>
      <c r="E105" s="137" t="s">
        <v>13127</v>
      </c>
      <c r="F105" s="137" t="s">
        <v>13295</v>
      </c>
      <c r="G105" s="137" t="s">
        <v>13361</v>
      </c>
    </row>
    <row r="106" spans="1:7" hidden="1">
      <c r="A106" s="109" t="s">
        <v>13386</v>
      </c>
      <c r="B106" s="109" t="s">
        <v>13372</v>
      </c>
      <c r="C106" s="128" t="s">
        <v>13373</v>
      </c>
      <c r="D106" s="109" t="s">
        <v>9590</v>
      </c>
      <c r="E106" s="137" t="s">
        <v>13127</v>
      </c>
      <c r="F106" s="137" t="s">
        <v>13128</v>
      </c>
      <c r="G106" s="137" t="s">
        <v>13272</v>
      </c>
    </row>
    <row r="107" spans="1:7" hidden="1">
      <c r="A107" s="109" t="s">
        <v>13386</v>
      </c>
      <c r="B107" s="109" t="s">
        <v>13019</v>
      </c>
      <c r="C107" s="128" t="s">
        <v>13020</v>
      </c>
      <c r="D107" s="109" t="s">
        <v>9590</v>
      </c>
      <c r="E107" s="137" t="s">
        <v>13127</v>
      </c>
      <c r="F107" s="137" t="s">
        <v>13128</v>
      </c>
      <c r="G107" s="137" t="s">
        <v>13281</v>
      </c>
    </row>
    <row r="108" spans="1:7" hidden="1">
      <c r="A108" s="109" t="s">
        <v>13386</v>
      </c>
      <c r="B108" s="109" t="s">
        <v>13037</v>
      </c>
      <c r="C108" s="128" t="s">
        <v>13038</v>
      </c>
      <c r="D108" s="109" t="s">
        <v>9590</v>
      </c>
      <c r="E108" s="137" t="s">
        <v>13127</v>
      </c>
      <c r="F108" s="137" t="s">
        <v>13128</v>
      </c>
      <c r="G108" s="137" t="s">
        <v>13274</v>
      </c>
    </row>
    <row r="109" spans="1:7" hidden="1">
      <c r="A109" s="109" t="s">
        <v>13386</v>
      </c>
      <c r="B109" s="109" t="s">
        <v>13043</v>
      </c>
      <c r="C109" s="128" t="s">
        <v>13044</v>
      </c>
      <c r="D109" s="109" t="s">
        <v>9590</v>
      </c>
      <c r="E109" s="137" t="s">
        <v>13127</v>
      </c>
      <c r="F109" s="137" t="s">
        <v>13128</v>
      </c>
      <c r="G109" s="137" t="s">
        <v>13285</v>
      </c>
    </row>
    <row r="110" spans="1:7" hidden="1">
      <c r="A110" s="109" t="s">
        <v>13386</v>
      </c>
      <c r="B110" s="109" t="s">
        <v>13039</v>
      </c>
      <c r="C110" s="128" t="s">
        <v>13040</v>
      </c>
      <c r="D110" s="109" t="s">
        <v>9590</v>
      </c>
      <c r="E110" s="137" t="s">
        <v>13127</v>
      </c>
      <c r="F110" s="137" t="s">
        <v>13128</v>
      </c>
      <c r="G110" s="137" t="s">
        <v>13272</v>
      </c>
    </row>
    <row r="111" spans="1:7" hidden="1">
      <c r="A111" s="109" t="s">
        <v>13386</v>
      </c>
      <c r="B111" s="109" t="s">
        <v>13033</v>
      </c>
      <c r="C111" s="128" t="s">
        <v>13034</v>
      </c>
      <c r="D111" s="109" t="s">
        <v>9590</v>
      </c>
      <c r="E111" s="137" t="s">
        <v>13127</v>
      </c>
      <c r="F111" s="137" t="s">
        <v>13128</v>
      </c>
      <c r="G111" s="137" t="s">
        <v>13034</v>
      </c>
    </row>
    <row r="112" spans="1:7" hidden="1">
      <c r="A112" s="109" t="s">
        <v>13386</v>
      </c>
      <c r="B112" s="109" t="s">
        <v>13041</v>
      </c>
      <c r="C112" s="128" t="s">
        <v>13042</v>
      </c>
      <c r="D112" s="109" t="s">
        <v>9590</v>
      </c>
      <c r="E112" s="137" t="s">
        <v>13127</v>
      </c>
      <c r="F112" s="137" t="s">
        <v>13128</v>
      </c>
      <c r="G112" s="137" t="s">
        <v>13285</v>
      </c>
    </row>
    <row r="113" spans="1:7" hidden="1">
      <c r="A113" s="109" t="s">
        <v>13387</v>
      </c>
      <c r="B113" s="109" t="s">
        <v>13372</v>
      </c>
      <c r="C113" s="128" t="s">
        <v>13373</v>
      </c>
      <c r="D113" s="109" t="s">
        <v>9590</v>
      </c>
      <c r="E113" s="137" t="s">
        <v>13127</v>
      </c>
      <c r="F113" s="137" t="s">
        <v>13128</v>
      </c>
      <c r="G113" s="137" t="s">
        <v>13272</v>
      </c>
    </row>
    <row r="114" spans="1:7" hidden="1">
      <c r="A114" s="109" t="s">
        <v>13387</v>
      </c>
      <c r="B114" s="109" t="s">
        <v>13015</v>
      </c>
      <c r="C114" s="128" t="s">
        <v>13016</v>
      </c>
      <c r="D114" s="109" t="s">
        <v>9590</v>
      </c>
      <c r="E114" s="137" t="s">
        <v>13127</v>
      </c>
      <c r="F114" s="137" t="s">
        <v>13128</v>
      </c>
      <c r="G114" s="137" t="s">
        <v>13274</v>
      </c>
    </row>
    <row r="115" spans="1:7" hidden="1">
      <c r="A115" s="109" t="s">
        <v>13387</v>
      </c>
      <c r="B115" s="109" t="s">
        <v>12962</v>
      </c>
      <c r="C115" s="128" t="s">
        <v>12963</v>
      </c>
      <c r="D115" s="109" t="s">
        <v>9590</v>
      </c>
      <c r="E115" s="137" t="s">
        <v>13127</v>
      </c>
      <c r="F115" s="137" t="s">
        <v>13295</v>
      </c>
      <c r="G115" s="137" t="s">
        <v>13302</v>
      </c>
    </row>
    <row r="116" spans="1:7" hidden="1">
      <c r="A116" s="109" t="s">
        <v>13387</v>
      </c>
      <c r="B116" s="109" t="s">
        <v>12964</v>
      </c>
      <c r="C116" s="128" t="s">
        <v>12965</v>
      </c>
      <c r="D116" s="109" t="s">
        <v>9590</v>
      </c>
      <c r="E116" s="137" t="s">
        <v>13127</v>
      </c>
      <c r="F116" s="137" t="s">
        <v>13295</v>
      </c>
      <c r="G116" s="137" t="s">
        <v>13303</v>
      </c>
    </row>
    <row r="117" spans="1:7" hidden="1">
      <c r="A117" s="109" t="s">
        <v>13387</v>
      </c>
      <c r="B117" s="109" t="s">
        <v>13033</v>
      </c>
      <c r="C117" s="128" t="s">
        <v>13034</v>
      </c>
      <c r="D117" s="109" t="s">
        <v>9590</v>
      </c>
      <c r="E117" s="137" t="s">
        <v>13127</v>
      </c>
      <c r="F117" s="137" t="s">
        <v>13128</v>
      </c>
      <c r="G117" s="137" t="s">
        <v>13034</v>
      </c>
    </row>
    <row r="118" spans="1:7" hidden="1">
      <c r="A118" s="109" t="s">
        <v>13388</v>
      </c>
      <c r="B118" s="109" t="s">
        <v>13019</v>
      </c>
      <c r="C118" s="128" t="s">
        <v>13020</v>
      </c>
      <c r="D118" s="109" t="s">
        <v>9590</v>
      </c>
      <c r="E118" s="137" t="s">
        <v>13127</v>
      </c>
      <c r="F118" s="137" t="s">
        <v>13128</v>
      </c>
      <c r="G118" s="137" t="s">
        <v>13281</v>
      </c>
    </row>
    <row r="119" spans="1:7" hidden="1">
      <c r="A119" s="109" t="s">
        <v>13388</v>
      </c>
      <c r="B119" s="109" t="s">
        <v>13049</v>
      </c>
      <c r="C119" s="128" t="s">
        <v>13050</v>
      </c>
      <c r="D119" s="109" t="s">
        <v>9590</v>
      </c>
      <c r="E119" s="137" t="s">
        <v>13127</v>
      </c>
      <c r="F119" s="137" t="s">
        <v>13128</v>
      </c>
      <c r="G119" s="137" t="s">
        <v>13291</v>
      </c>
    </row>
    <row r="120" spans="1:7" hidden="1">
      <c r="A120" s="109" t="s">
        <v>13388</v>
      </c>
      <c r="B120" s="109" t="s">
        <v>13369</v>
      </c>
      <c r="C120" s="128" t="s">
        <v>13370</v>
      </c>
      <c r="D120" s="109" t="s">
        <v>9590</v>
      </c>
      <c r="E120" s="137" t="s">
        <v>13125</v>
      </c>
      <c r="F120" s="137" t="s">
        <v>2997</v>
      </c>
      <c r="G120" s="137" t="s">
        <v>13224</v>
      </c>
    </row>
    <row r="121" spans="1:7" hidden="1">
      <c r="A121" s="109" t="s">
        <v>13388</v>
      </c>
      <c r="B121" s="109" t="s">
        <v>13051</v>
      </c>
      <c r="C121" s="128" t="s">
        <v>13052</v>
      </c>
      <c r="D121" s="109" t="s">
        <v>9590</v>
      </c>
      <c r="E121" s="137" t="s">
        <v>13127</v>
      </c>
      <c r="F121" s="137" t="s">
        <v>13128</v>
      </c>
      <c r="G121" s="137" t="s">
        <v>13052</v>
      </c>
    </row>
    <row r="122" spans="1:7" hidden="1">
      <c r="A122" s="109" t="s">
        <v>13388</v>
      </c>
      <c r="B122" s="109" t="s">
        <v>13063</v>
      </c>
      <c r="C122" s="128" t="s">
        <v>13064</v>
      </c>
      <c r="D122" s="109" t="s">
        <v>9590</v>
      </c>
      <c r="E122" s="137" t="s">
        <v>13127</v>
      </c>
      <c r="F122" s="137" t="s">
        <v>13128</v>
      </c>
      <c r="G122" s="137" t="s">
        <v>13300</v>
      </c>
    </row>
    <row r="123" spans="1:7" hidden="1">
      <c r="A123" s="109" t="s">
        <v>13389</v>
      </c>
      <c r="B123" s="109" t="s">
        <v>13065</v>
      </c>
      <c r="C123" s="128" t="s">
        <v>13066</v>
      </c>
      <c r="D123" s="109" t="s">
        <v>9590</v>
      </c>
      <c r="E123" s="137" t="s">
        <v>13127</v>
      </c>
      <c r="F123" s="137" t="s">
        <v>13128</v>
      </c>
      <c r="G123" s="137" t="s">
        <v>13274</v>
      </c>
    </row>
    <row r="124" spans="1:7" hidden="1">
      <c r="A124" s="109" t="s">
        <v>13389</v>
      </c>
      <c r="B124" s="109" t="s">
        <v>13067</v>
      </c>
      <c r="C124" s="128" t="s">
        <v>13068</v>
      </c>
      <c r="D124" s="109" t="s">
        <v>9590</v>
      </c>
      <c r="E124" s="137" t="s">
        <v>13127</v>
      </c>
      <c r="F124" s="137" t="s">
        <v>13128</v>
      </c>
      <c r="G124" s="137" t="s">
        <v>13271</v>
      </c>
    </row>
    <row r="125" spans="1:7" hidden="1">
      <c r="A125" s="109" t="s">
        <v>13389</v>
      </c>
      <c r="B125" s="109" t="s">
        <v>13015</v>
      </c>
      <c r="C125" s="128" t="s">
        <v>13016</v>
      </c>
      <c r="D125" s="109" t="s">
        <v>9590</v>
      </c>
      <c r="E125" s="137" t="s">
        <v>13127</v>
      </c>
      <c r="F125" s="137" t="s">
        <v>13128</v>
      </c>
      <c r="G125" s="137" t="s">
        <v>13274</v>
      </c>
    </row>
    <row r="126" spans="1:7" hidden="1">
      <c r="A126" s="109" t="s">
        <v>13389</v>
      </c>
      <c r="B126" s="109" t="s">
        <v>12962</v>
      </c>
      <c r="C126" s="128" t="s">
        <v>12963</v>
      </c>
      <c r="D126" s="109" t="s">
        <v>9590</v>
      </c>
      <c r="E126" s="137" t="s">
        <v>13127</v>
      </c>
      <c r="F126" s="137" t="s">
        <v>13295</v>
      </c>
      <c r="G126" s="137" t="s">
        <v>13302</v>
      </c>
    </row>
    <row r="127" spans="1:7" hidden="1">
      <c r="A127" s="109" t="s">
        <v>13389</v>
      </c>
      <c r="B127" s="109" t="s">
        <v>12964</v>
      </c>
      <c r="C127" s="128" t="s">
        <v>12965</v>
      </c>
      <c r="D127" s="109" t="s">
        <v>9590</v>
      </c>
      <c r="E127" s="137" t="s">
        <v>13127</v>
      </c>
      <c r="F127" s="137" t="s">
        <v>13295</v>
      </c>
      <c r="G127" s="137" t="s">
        <v>13303</v>
      </c>
    </row>
    <row r="128" spans="1:7" hidden="1">
      <c r="A128" s="109" t="s">
        <v>13389</v>
      </c>
      <c r="B128" s="109" t="s">
        <v>13021</v>
      </c>
      <c r="C128" s="128" t="s">
        <v>13022</v>
      </c>
      <c r="D128" s="109" t="s">
        <v>9590</v>
      </c>
      <c r="E128" s="137" t="s">
        <v>13127</v>
      </c>
      <c r="F128" s="137" t="s">
        <v>13295</v>
      </c>
      <c r="G128" s="137" t="s">
        <v>13343</v>
      </c>
    </row>
    <row r="129" spans="1:7" hidden="1">
      <c r="A129" s="109" t="s">
        <v>13389</v>
      </c>
      <c r="B129" s="109" t="s">
        <v>13043</v>
      </c>
      <c r="C129" s="128" t="s">
        <v>13044</v>
      </c>
      <c r="D129" s="109" t="s">
        <v>9590</v>
      </c>
      <c r="E129" s="137" t="s">
        <v>13127</v>
      </c>
      <c r="F129" s="137" t="s">
        <v>13128</v>
      </c>
      <c r="G129" s="137" t="s">
        <v>13285</v>
      </c>
    </row>
    <row r="130" spans="1:7" hidden="1">
      <c r="A130" s="109" t="s">
        <v>13389</v>
      </c>
      <c r="B130" s="109" t="s">
        <v>12970</v>
      </c>
      <c r="C130" s="128" t="s">
        <v>12971</v>
      </c>
      <c r="D130" s="109" t="s">
        <v>9590</v>
      </c>
      <c r="E130" s="137" t="s">
        <v>13127</v>
      </c>
      <c r="F130" s="137" t="s">
        <v>13128</v>
      </c>
      <c r="G130" s="137" t="s">
        <v>13272</v>
      </c>
    </row>
    <row r="131" spans="1:7" hidden="1">
      <c r="A131" s="109" t="s">
        <v>13389</v>
      </c>
      <c r="B131" s="109" t="s">
        <v>12987</v>
      </c>
      <c r="C131" s="128" t="s">
        <v>12988</v>
      </c>
      <c r="D131" s="109" t="s">
        <v>9590</v>
      </c>
      <c r="E131" s="137" t="s">
        <v>13127</v>
      </c>
      <c r="F131" s="137" t="s">
        <v>13128</v>
      </c>
      <c r="G131" s="137" t="s">
        <v>13272</v>
      </c>
    </row>
    <row r="132" spans="1:7" hidden="1">
      <c r="A132" s="109" t="s">
        <v>13389</v>
      </c>
      <c r="B132" s="109" t="s">
        <v>12999</v>
      </c>
      <c r="C132" s="128" t="s">
        <v>13000</v>
      </c>
      <c r="D132" s="109" t="s">
        <v>9590</v>
      </c>
      <c r="E132" s="137" t="s">
        <v>13127</v>
      </c>
      <c r="F132" s="137" t="s">
        <v>13128</v>
      </c>
      <c r="G132" s="137" t="s">
        <v>13294</v>
      </c>
    </row>
    <row r="133" spans="1:7" hidden="1">
      <c r="A133" s="109" t="s">
        <v>13389</v>
      </c>
      <c r="B133" s="109" t="s">
        <v>13031</v>
      </c>
      <c r="C133" s="128" t="s">
        <v>13032</v>
      </c>
      <c r="D133" s="109" t="s">
        <v>9590</v>
      </c>
      <c r="E133" s="137" t="s">
        <v>13127</v>
      </c>
      <c r="F133" s="137" t="s">
        <v>13277</v>
      </c>
      <c r="G133" s="137" t="s">
        <v>13304</v>
      </c>
    </row>
    <row r="134" spans="1:7" hidden="1">
      <c r="A134" s="109" t="s">
        <v>13389</v>
      </c>
      <c r="B134" s="109" t="s">
        <v>13039</v>
      </c>
      <c r="C134" s="128" t="s">
        <v>13040</v>
      </c>
      <c r="D134" s="109" t="s">
        <v>9590</v>
      </c>
      <c r="E134" s="137" t="s">
        <v>13127</v>
      </c>
      <c r="F134" s="137" t="s">
        <v>13128</v>
      </c>
      <c r="G134" s="137" t="s">
        <v>13272</v>
      </c>
    </row>
    <row r="135" spans="1:7" hidden="1">
      <c r="A135" s="109" t="s">
        <v>13389</v>
      </c>
      <c r="B135" s="109" t="s">
        <v>13041</v>
      </c>
      <c r="C135" s="128" t="s">
        <v>13042</v>
      </c>
      <c r="D135" s="109" t="s">
        <v>9590</v>
      </c>
      <c r="E135" s="137" t="s">
        <v>13127</v>
      </c>
      <c r="F135" s="137" t="s">
        <v>13128</v>
      </c>
      <c r="G135" s="137" t="s">
        <v>13285</v>
      </c>
    </row>
    <row r="136" spans="1:7" hidden="1">
      <c r="A136" s="109" t="s">
        <v>13390</v>
      </c>
      <c r="B136" s="109" t="s">
        <v>13372</v>
      </c>
      <c r="C136" s="128" t="s">
        <v>13373</v>
      </c>
      <c r="D136" s="109" t="s">
        <v>9590</v>
      </c>
      <c r="E136" s="137" t="s">
        <v>13127</v>
      </c>
      <c r="F136" s="137" t="s">
        <v>13128</v>
      </c>
      <c r="G136" s="137" t="s">
        <v>13272</v>
      </c>
    </row>
    <row r="137" spans="1:7" hidden="1">
      <c r="A137" s="109" t="s">
        <v>13390</v>
      </c>
      <c r="B137" s="109" t="s">
        <v>13019</v>
      </c>
      <c r="C137" s="128" t="s">
        <v>13020</v>
      </c>
      <c r="D137" s="109" t="s">
        <v>9590</v>
      </c>
      <c r="E137" s="137" t="s">
        <v>13127</v>
      </c>
      <c r="F137" s="137" t="s">
        <v>13128</v>
      </c>
      <c r="G137" s="137" t="s">
        <v>13281</v>
      </c>
    </row>
    <row r="138" spans="1:7" hidden="1">
      <c r="A138" s="109" t="s">
        <v>13390</v>
      </c>
      <c r="B138" s="109" t="s">
        <v>13037</v>
      </c>
      <c r="C138" s="128" t="s">
        <v>13038</v>
      </c>
      <c r="D138" s="109" t="s">
        <v>9590</v>
      </c>
      <c r="E138" s="137" t="s">
        <v>13127</v>
      </c>
      <c r="F138" s="137" t="s">
        <v>13128</v>
      </c>
      <c r="G138" s="137" t="s">
        <v>13274</v>
      </c>
    </row>
    <row r="139" spans="1:7" hidden="1">
      <c r="A139" s="109" t="s">
        <v>13390</v>
      </c>
      <c r="B139" s="109" t="s">
        <v>13039</v>
      </c>
      <c r="C139" s="128" t="s">
        <v>13040</v>
      </c>
      <c r="D139" s="109" t="s">
        <v>9590</v>
      </c>
      <c r="E139" s="137" t="s">
        <v>13127</v>
      </c>
      <c r="F139" s="137" t="s">
        <v>13128</v>
      </c>
      <c r="G139" s="137" t="s">
        <v>13272</v>
      </c>
    </row>
    <row r="140" spans="1:7" hidden="1">
      <c r="A140" s="109" t="s">
        <v>13390</v>
      </c>
      <c r="B140" s="109" t="s">
        <v>13033</v>
      </c>
      <c r="C140" s="128" t="s">
        <v>13034</v>
      </c>
      <c r="D140" s="109" t="s">
        <v>9590</v>
      </c>
      <c r="E140" s="137" t="s">
        <v>13127</v>
      </c>
      <c r="F140" s="137" t="s">
        <v>13128</v>
      </c>
      <c r="G140" s="137" t="s">
        <v>13034</v>
      </c>
    </row>
    <row r="141" spans="1:7" hidden="1">
      <c r="A141" s="109" t="s">
        <v>13390</v>
      </c>
      <c r="B141" s="109" t="s">
        <v>13041</v>
      </c>
      <c r="C141" s="128" t="s">
        <v>13042</v>
      </c>
      <c r="D141" s="109" t="s">
        <v>9590</v>
      </c>
      <c r="E141" s="137" t="s">
        <v>13127</v>
      </c>
      <c r="F141" s="137" t="s">
        <v>13128</v>
      </c>
      <c r="G141" s="137" t="s">
        <v>13285</v>
      </c>
    </row>
    <row r="142" spans="1:7" hidden="1">
      <c r="A142" s="109" t="s">
        <v>13391</v>
      </c>
      <c r="B142" s="109" t="s">
        <v>12962</v>
      </c>
      <c r="C142" s="128" t="s">
        <v>12963</v>
      </c>
      <c r="D142" s="109" t="s">
        <v>9590</v>
      </c>
      <c r="E142" s="137" t="s">
        <v>13127</v>
      </c>
      <c r="F142" s="137" t="s">
        <v>13295</v>
      </c>
      <c r="G142" s="137" t="s">
        <v>13302</v>
      </c>
    </row>
    <row r="143" spans="1:7" hidden="1">
      <c r="A143" s="109" t="s">
        <v>13392</v>
      </c>
      <c r="B143" s="109" t="s">
        <v>13021</v>
      </c>
      <c r="C143" s="128" t="s">
        <v>13022</v>
      </c>
      <c r="D143" s="109" t="s">
        <v>9590</v>
      </c>
      <c r="E143" s="137" t="s">
        <v>13127</v>
      </c>
      <c r="F143" s="137" t="s">
        <v>13295</v>
      </c>
      <c r="G143" s="137" t="s">
        <v>13343</v>
      </c>
    </row>
    <row r="144" spans="1:7" hidden="1">
      <c r="A144" s="109" t="s">
        <v>13393</v>
      </c>
      <c r="B144" s="109" t="s">
        <v>13372</v>
      </c>
      <c r="C144" s="128" t="s">
        <v>13373</v>
      </c>
      <c r="D144" s="109" t="s">
        <v>9590</v>
      </c>
      <c r="E144" s="137" t="s">
        <v>13127</v>
      </c>
      <c r="F144" s="137" t="s">
        <v>13128</v>
      </c>
      <c r="G144" s="137" t="s">
        <v>13272</v>
      </c>
    </row>
    <row r="145" spans="1:7" hidden="1">
      <c r="A145" s="109" t="s">
        <v>13393</v>
      </c>
      <c r="B145" s="109" t="s">
        <v>13019</v>
      </c>
      <c r="C145" s="128" t="s">
        <v>13020</v>
      </c>
      <c r="D145" s="109" t="s">
        <v>9590</v>
      </c>
      <c r="E145" s="137" t="s">
        <v>13127</v>
      </c>
      <c r="F145" s="137" t="s">
        <v>13128</v>
      </c>
      <c r="G145" s="137" t="s">
        <v>13281</v>
      </c>
    </row>
    <row r="146" spans="1:7" hidden="1">
      <c r="A146" s="109" t="s">
        <v>13393</v>
      </c>
      <c r="B146" s="109" t="s">
        <v>13037</v>
      </c>
      <c r="C146" s="128" t="s">
        <v>13038</v>
      </c>
      <c r="D146" s="109" t="s">
        <v>9590</v>
      </c>
      <c r="E146" s="137" t="s">
        <v>13127</v>
      </c>
      <c r="F146" s="137" t="s">
        <v>13128</v>
      </c>
      <c r="G146" s="137" t="s">
        <v>13274</v>
      </c>
    </row>
    <row r="147" spans="1:7" hidden="1">
      <c r="A147" s="109" t="s">
        <v>13393</v>
      </c>
      <c r="B147" s="109" t="s">
        <v>13069</v>
      </c>
      <c r="C147" s="128" t="s">
        <v>13070</v>
      </c>
      <c r="D147" s="109" t="s">
        <v>9590</v>
      </c>
      <c r="E147" s="137" t="s">
        <v>13127</v>
      </c>
      <c r="F147" s="137" t="s">
        <v>13128</v>
      </c>
      <c r="G147" s="137" t="s">
        <v>13281</v>
      </c>
    </row>
    <row r="148" spans="1:7" hidden="1">
      <c r="A148" s="109" t="s">
        <v>13393</v>
      </c>
      <c r="B148" s="109" t="s">
        <v>13033</v>
      </c>
      <c r="C148" s="128" t="s">
        <v>13034</v>
      </c>
      <c r="D148" s="109" t="s">
        <v>9590</v>
      </c>
      <c r="E148" s="137" t="s">
        <v>13127</v>
      </c>
      <c r="F148" s="137" t="s">
        <v>13128</v>
      </c>
      <c r="G148" s="137" t="s">
        <v>13034</v>
      </c>
    </row>
    <row r="149" spans="1:7" hidden="1">
      <c r="A149" s="109" t="s">
        <v>13393</v>
      </c>
      <c r="B149" s="109" t="s">
        <v>13041</v>
      </c>
      <c r="C149" s="128" t="s">
        <v>13042</v>
      </c>
      <c r="D149" s="109" t="s">
        <v>9590</v>
      </c>
      <c r="E149" s="137" t="s">
        <v>13127</v>
      </c>
      <c r="F149" s="137" t="s">
        <v>13128</v>
      </c>
      <c r="G149" s="137" t="s">
        <v>13285</v>
      </c>
    </row>
    <row r="150" spans="1:7" hidden="1">
      <c r="A150" s="109" t="s">
        <v>13393</v>
      </c>
      <c r="B150" s="109" t="s">
        <v>13071</v>
      </c>
      <c r="C150" s="128" t="s">
        <v>13072</v>
      </c>
      <c r="D150" s="109" t="s">
        <v>9590</v>
      </c>
      <c r="E150" s="137" t="s">
        <v>13127</v>
      </c>
      <c r="F150" s="137" t="s">
        <v>13128</v>
      </c>
      <c r="G150" s="137" t="s">
        <v>13271</v>
      </c>
    </row>
    <row r="151" spans="1:7" hidden="1">
      <c r="A151" s="109" t="s">
        <v>13328</v>
      </c>
      <c r="B151" s="109" t="s">
        <v>13019</v>
      </c>
      <c r="C151" s="128" t="s">
        <v>13020</v>
      </c>
      <c r="D151" s="109" t="s">
        <v>9590</v>
      </c>
      <c r="E151" s="137" t="s">
        <v>13127</v>
      </c>
      <c r="F151" s="137" t="s">
        <v>13128</v>
      </c>
      <c r="G151" s="137" t="s">
        <v>13281</v>
      </c>
    </row>
    <row r="152" spans="1:7" hidden="1">
      <c r="A152" s="109" t="s">
        <v>13310</v>
      </c>
      <c r="B152" s="109" t="s">
        <v>13039</v>
      </c>
      <c r="C152" s="128" t="s">
        <v>13040</v>
      </c>
      <c r="D152" s="109" t="s">
        <v>9590</v>
      </c>
      <c r="E152" s="137" t="s">
        <v>13127</v>
      </c>
      <c r="F152" s="137" t="s">
        <v>13128</v>
      </c>
      <c r="G152" s="137" t="s">
        <v>13272</v>
      </c>
    </row>
    <row r="153" spans="1:7" hidden="1">
      <c r="A153" s="109" t="s">
        <v>13326</v>
      </c>
      <c r="B153" s="109" t="s">
        <v>13008</v>
      </c>
      <c r="C153" s="128" t="s">
        <v>13009</v>
      </c>
      <c r="D153" s="109" t="s">
        <v>9590</v>
      </c>
      <c r="E153" s="137" t="s">
        <v>13127</v>
      </c>
      <c r="F153" s="137" t="s">
        <v>13295</v>
      </c>
      <c r="G153" s="137" t="s">
        <v>11640</v>
      </c>
    </row>
    <row r="154" spans="1:7" hidden="1">
      <c r="A154" s="109" t="s">
        <v>13326</v>
      </c>
      <c r="B154" s="109" t="s">
        <v>13372</v>
      </c>
      <c r="C154" s="128" t="s">
        <v>13373</v>
      </c>
      <c r="D154" s="109" t="s">
        <v>9590</v>
      </c>
      <c r="E154" s="137" t="s">
        <v>13127</v>
      </c>
      <c r="F154" s="137" t="s">
        <v>13128</v>
      </c>
      <c r="G154" s="137" t="s">
        <v>13272</v>
      </c>
    </row>
    <row r="155" spans="1:7" hidden="1">
      <c r="A155" s="109" t="s">
        <v>13326</v>
      </c>
      <c r="B155" s="109" t="s">
        <v>13010</v>
      </c>
      <c r="C155" s="128" t="s">
        <v>13011</v>
      </c>
      <c r="D155" s="109" t="s">
        <v>9590</v>
      </c>
      <c r="E155" s="137" t="s">
        <v>13127</v>
      </c>
      <c r="F155" s="137" t="s">
        <v>13128</v>
      </c>
      <c r="G155" s="137" t="s">
        <v>13274</v>
      </c>
    </row>
    <row r="156" spans="1:7" hidden="1">
      <c r="A156" s="109" t="s">
        <v>13326</v>
      </c>
      <c r="B156" s="109" t="s">
        <v>13065</v>
      </c>
      <c r="C156" s="128" t="s">
        <v>13066</v>
      </c>
      <c r="D156" s="109" t="s">
        <v>9590</v>
      </c>
      <c r="E156" s="137" t="s">
        <v>13127</v>
      </c>
      <c r="F156" s="137" t="s">
        <v>13128</v>
      </c>
      <c r="G156" s="137" t="s">
        <v>13274</v>
      </c>
    </row>
    <row r="157" spans="1:7" hidden="1">
      <c r="A157" s="109" t="s">
        <v>13326</v>
      </c>
      <c r="B157" s="109" t="s">
        <v>13035</v>
      </c>
      <c r="C157" s="128" t="s">
        <v>13036</v>
      </c>
      <c r="D157" s="109" t="s">
        <v>9590</v>
      </c>
      <c r="E157" s="137" t="s">
        <v>13127</v>
      </c>
      <c r="F157" s="137" t="s">
        <v>13128</v>
      </c>
      <c r="G157" s="137" t="s">
        <v>13283</v>
      </c>
    </row>
    <row r="158" spans="1:7" hidden="1">
      <c r="A158" s="109" t="s">
        <v>13326</v>
      </c>
      <c r="B158" s="109" t="s">
        <v>13394</v>
      </c>
      <c r="C158" s="128" t="s">
        <v>13395</v>
      </c>
      <c r="D158" s="109" t="s">
        <v>9590</v>
      </c>
      <c r="E158" s="137" t="s">
        <v>13127</v>
      </c>
      <c r="F158" s="137" t="s">
        <v>13128</v>
      </c>
      <c r="G158" s="137" t="s">
        <v>13274</v>
      </c>
    </row>
    <row r="159" spans="1:7" hidden="1">
      <c r="A159" s="109" t="s">
        <v>13326</v>
      </c>
      <c r="B159" s="109" t="s">
        <v>13067</v>
      </c>
      <c r="C159" s="128" t="s">
        <v>13068</v>
      </c>
      <c r="D159" s="109" t="s">
        <v>9590</v>
      </c>
      <c r="E159" s="137" t="s">
        <v>13127</v>
      </c>
      <c r="F159" s="137" t="s">
        <v>13128</v>
      </c>
      <c r="G159" s="137" t="s">
        <v>13271</v>
      </c>
    </row>
    <row r="160" spans="1:7" hidden="1">
      <c r="A160" s="109" t="s">
        <v>13326</v>
      </c>
      <c r="B160" s="109" t="s">
        <v>13015</v>
      </c>
      <c r="C160" s="128" t="s">
        <v>13016</v>
      </c>
      <c r="D160" s="109" t="s">
        <v>9590</v>
      </c>
      <c r="E160" s="137" t="s">
        <v>13127</v>
      </c>
      <c r="F160" s="137" t="s">
        <v>13128</v>
      </c>
      <c r="G160" s="137" t="s">
        <v>13274</v>
      </c>
    </row>
    <row r="161" spans="1:7" hidden="1">
      <c r="A161" s="109" t="s">
        <v>13326</v>
      </c>
      <c r="B161" s="109" t="s">
        <v>13017</v>
      </c>
      <c r="C161" s="128" t="s">
        <v>13018</v>
      </c>
      <c r="D161" s="109" t="s">
        <v>9590</v>
      </c>
      <c r="E161" s="137" t="s">
        <v>13127</v>
      </c>
      <c r="F161" s="137" t="s">
        <v>13128</v>
      </c>
      <c r="G161" s="137" t="s">
        <v>13273</v>
      </c>
    </row>
    <row r="162" spans="1:7" hidden="1">
      <c r="A162" s="109" t="s">
        <v>13326</v>
      </c>
      <c r="B162" s="109" t="s">
        <v>13073</v>
      </c>
      <c r="C162" s="128" t="s">
        <v>13074</v>
      </c>
      <c r="D162" s="109" t="s">
        <v>9590</v>
      </c>
      <c r="E162" s="137" t="s">
        <v>13127</v>
      </c>
      <c r="F162" s="137" t="s">
        <v>13128</v>
      </c>
      <c r="G162" s="137" t="s">
        <v>13282</v>
      </c>
    </row>
    <row r="163" spans="1:7" hidden="1">
      <c r="A163" s="109" t="s">
        <v>13326</v>
      </c>
      <c r="B163" s="109" t="s">
        <v>13075</v>
      </c>
      <c r="C163" s="128" t="s">
        <v>13076</v>
      </c>
      <c r="D163" s="109" t="s">
        <v>9590</v>
      </c>
      <c r="E163" s="137" t="s">
        <v>13127</v>
      </c>
      <c r="F163" s="137" t="s">
        <v>13128</v>
      </c>
      <c r="G163" s="137" t="s">
        <v>13129</v>
      </c>
    </row>
    <row r="164" spans="1:7" hidden="1">
      <c r="A164" s="109" t="s">
        <v>13326</v>
      </c>
      <c r="B164" s="109" t="s">
        <v>13019</v>
      </c>
      <c r="C164" s="128" t="s">
        <v>13020</v>
      </c>
      <c r="D164" s="109" t="s">
        <v>9590</v>
      </c>
      <c r="E164" s="137" t="s">
        <v>13127</v>
      </c>
      <c r="F164" s="137" t="s">
        <v>13128</v>
      </c>
      <c r="G164" s="137" t="s">
        <v>13281</v>
      </c>
    </row>
    <row r="165" spans="1:7" hidden="1">
      <c r="A165" s="109" t="s">
        <v>13326</v>
      </c>
      <c r="B165" s="109" t="s">
        <v>13077</v>
      </c>
      <c r="C165" s="128" t="s">
        <v>13078</v>
      </c>
      <c r="D165" s="109" t="s">
        <v>9590</v>
      </c>
      <c r="E165" s="137" t="s">
        <v>2987</v>
      </c>
      <c r="F165" s="137" t="s">
        <v>13232</v>
      </c>
      <c r="G165" s="137" t="s">
        <v>13257</v>
      </c>
    </row>
    <row r="166" spans="1:7" hidden="1">
      <c r="A166" s="109" t="s">
        <v>13326</v>
      </c>
      <c r="B166" s="109" t="s">
        <v>13037</v>
      </c>
      <c r="C166" s="128" t="s">
        <v>13038</v>
      </c>
      <c r="D166" s="109" t="s">
        <v>9590</v>
      </c>
      <c r="E166" s="137" t="s">
        <v>13127</v>
      </c>
      <c r="F166" s="137" t="s">
        <v>13128</v>
      </c>
      <c r="G166" s="137" t="s">
        <v>13274</v>
      </c>
    </row>
    <row r="167" spans="1:7" hidden="1">
      <c r="A167" s="109" t="s">
        <v>13326</v>
      </c>
      <c r="B167" s="109" t="s">
        <v>13057</v>
      </c>
      <c r="C167" s="128" t="s">
        <v>13058</v>
      </c>
      <c r="D167" s="109" t="s">
        <v>9590</v>
      </c>
      <c r="E167" s="137" t="s">
        <v>13127</v>
      </c>
      <c r="F167" s="137" t="s">
        <v>13128</v>
      </c>
      <c r="G167" s="137" t="s">
        <v>13274</v>
      </c>
    </row>
    <row r="168" spans="1:7" hidden="1">
      <c r="A168" s="109" t="s">
        <v>13326</v>
      </c>
      <c r="B168" s="109" t="s">
        <v>13023</v>
      </c>
      <c r="C168" s="128" t="s">
        <v>13024</v>
      </c>
      <c r="D168" s="109" t="s">
        <v>9590</v>
      </c>
      <c r="E168" s="137" t="s">
        <v>13127</v>
      </c>
      <c r="F168" s="137" t="s">
        <v>13128</v>
      </c>
      <c r="G168" s="137" t="s">
        <v>13270</v>
      </c>
    </row>
    <row r="169" spans="1:7" hidden="1">
      <c r="A169" s="109" t="s">
        <v>13326</v>
      </c>
      <c r="B169" s="109" t="s">
        <v>13025</v>
      </c>
      <c r="C169" s="128" t="s">
        <v>13026</v>
      </c>
      <c r="D169" s="109" t="s">
        <v>9590</v>
      </c>
      <c r="E169" s="137" t="s">
        <v>13127</v>
      </c>
      <c r="F169" s="137" t="s">
        <v>13128</v>
      </c>
      <c r="G169" s="137" t="s">
        <v>13283</v>
      </c>
    </row>
    <row r="170" spans="1:7" hidden="1">
      <c r="A170" s="109" t="s">
        <v>13326</v>
      </c>
      <c r="B170" s="109" t="s">
        <v>13079</v>
      </c>
      <c r="C170" s="128" t="s">
        <v>13080</v>
      </c>
      <c r="D170" s="109" t="s">
        <v>9590</v>
      </c>
      <c r="E170" s="137" t="s">
        <v>13127</v>
      </c>
      <c r="F170" s="137" t="s">
        <v>13128</v>
      </c>
      <c r="G170" s="137" t="s">
        <v>13129</v>
      </c>
    </row>
    <row r="171" spans="1:7" hidden="1">
      <c r="A171" s="109" t="s">
        <v>13326</v>
      </c>
      <c r="B171" s="109" t="s">
        <v>13396</v>
      </c>
      <c r="C171" s="128" t="s">
        <v>13397</v>
      </c>
      <c r="D171" s="109" t="s">
        <v>9590</v>
      </c>
      <c r="E171" s="137" t="s">
        <v>13127</v>
      </c>
      <c r="F171" s="137" t="s">
        <v>13128</v>
      </c>
      <c r="G171" s="137" t="s">
        <v>13052</v>
      </c>
    </row>
    <row r="172" spans="1:7" hidden="1">
      <c r="A172" s="109" t="s">
        <v>13326</v>
      </c>
      <c r="B172" s="109" t="s">
        <v>13081</v>
      </c>
      <c r="C172" s="128" t="s">
        <v>13082</v>
      </c>
      <c r="D172" s="109" t="s">
        <v>9590</v>
      </c>
      <c r="E172" s="137" t="s">
        <v>2987</v>
      </c>
      <c r="F172" s="137" t="s">
        <v>13236</v>
      </c>
      <c r="G172" s="137" t="s">
        <v>2006</v>
      </c>
    </row>
    <row r="173" spans="1:7" hidden="1">
      <c r="A173" s="109" t="s">
        <v>13326</v>
      </c>
      <c r="B173" s="109" t="s">
        <v>13083</v>
      </c>
      <c r="C173" s="128" t="s">
        <v>13084</v>
      </c>
      <c r="D173" s="109" t="s">
        <v>9590</v>
      </c>
      <c r="E173" s="137" t="s">
        <v>13127</v>
      </c>
      <c r="F173" s="137" t="s">
        <v>13128</v>
      </c>
      <c r="G173" s="137" t="s">
        <v>13283</v>
      </c>
    </row>
    <row r="174" spans="1:7" hidden="1">
      <c r="A174" s="109" t="s">
        <v>13326</v>
      </c>
      <c r="B174" s="109" t="s">
        <v>13085</v>
      </c>
      <c r="C174" s="128" t="s">
        <v>13086</v>
      </c>
      <c r="D174" s="109" t="s">
        <v>9590</v>
      </c>
      <c r="E174" s="137" t="s">
        <v>13127</v>
      </c>
      <c r="F174" s="137" t="s">
        <v>13128</v>
      </c>
      <c r="G174" s="137" t="s">
        <v>13274</v>
      </c>
    </row>
    <row r="175" spans="1:7" hidden="1">
      <c r="A175" s="109" t="s">
        <v>13326</v>
      </c>
      <c r="B175" s="109" t="s">
        <v>13045</v>
      </c>
      <c r="C175" s="128" t="s">
        <v>13046</v>
      </c>
      <c r="D175" s="109" t="s">
        <v>9590</v>
      </c>
      <c r="E175" s="137" t="s">
        <v>13127</v>
      </c>
      <c r="F175" s="137" t="s">
        <v>13128</v>
      </c>
      <c r="G175" s="137" t="s">
        <v>13298</v>
      </c>
    </row>
    <row r="176" spans="1:7" hidden="1">
      <c r="A176" s="109" t="s">
        <v>13326</v>
      </c>
      <c r="B176" s="109" t="s">
        <v>13069</v>
      </c>
      <c r="C176" s="128" t="s">
        <v>13070</v>
      </c>
      <c r="D176" s="109" t="s">
        <v>9590</v>
      </c>
      <c r="E176" s="137" t="s">
        <v>13127</v>
      </c>
      <c r="F176" s="137" t="s">
        <v>13128</v>
      </c>
      <c r="G176" s="137" t="s">
        <v>13281</v>
      </c>
    </row>
    <row r="177" spans="1:7" hidden="1">
      <c r="A177" s="109" t="s">
        <v>13326</v>
      </c>
      <c r="B177" s="109" t="s">
        <v>13043</v>
      </c>
      <c r="C177" s="128" t="s">
        <v>13044</v>
      </c>
      <c r="D177" s="109" t="s">
        <v>9590</v>
      </c>
      <c r="E177" s="137" t="s">
        <v>13127</v>
      </c>
      <c r="F177" s="137" t="s">
        <v>13128</v>
      </c>
      <c r="G177" s="137" t="s">
        <v>13285</v>
      </c>
    </row>
    <row r="178" spans="1:7" hidden="1">
      <c r="A178" s="109" t="s">
        <v>13326</v>
      </c>
      <c r="B178" s="109" t="s">
        <v>13087</v>
      </c>
      <c r="C178" s="128" t="s">
        <v>13088</v>
      </c>
      <c r="D178" s="109" t="s">
        <v>9590</v>
      </c>
      <c r="E178" s="137" t="s">
        <v>13127</v>
      </c>
      <c r="F178" s="137" t="s">
        <v>13128</v>
      </c>
      <c r="G178" s="137" t="s">
        <v>13291</v>
      </c>
    </row>
    <row r="179" spans="1:7" hidden="1">
      <c r="A179" s="109" t="s">
        <v>13326</v>
      </c>
      <c r="B179" s="109" t="s">
        <v>13027</v>
      </c>
      <c r="C179" s="128" t="s">
        <v>13028</v>
      </c>
      <c r="D179" s="109" t="s">
        <v>9590</v>
      </c>
      <c r="E179" s="137" t="s">
        <v>13127</v>
      </c>
      <c r="F179" s="137" t="s">
        <v>13128</v>
      </c>
      <c r="G179" s="137" t="s">
        <v>791</v>
      </c>
    </row>
    <row r="180" spans="1:7" hidden="1">
      <c r="A180" s="109" t="s">
        <v>13326</v>
      </c>
      <c r="B180" s="109" t="s">
        <v>13089</v>
      </c>
      <c r="C180" s="128" t="s">
        <v>13090</v>
      </c>
      <c r="D180" s="109" t="s">
        <v>9590</v>
      </c>
      <c r="E180" s="137" t="s">
        <v>13127</v>
      </c>
      <c r="F180" s="137" t="s">
        <v>13128</v>
      </c>
      <c r="G180" s="137" t="s">
        <v>13299</v>
      </c>
    </row>
    <row r="181" spans="1:7" hidden="1">
      <c r="A181" s="109" t="s">
        <v>13326</v>
      </c>
      <c r="B181" s="109" t="s">
        <v>13369</v>
      </c>
      <c r="C181" s="128" t="s">
        <v>13370</v>
      </c>
      <c r="D181" s="109" t="s">
        <v>9590</v>
      </c>
      <c r="E181" s="137" t="s">
        <v>13125</v>
      </c>
      <c r="F181" s="137" t="s">
        <v>2997</v>
      </c>
      <c r="G181" s="137" t="s">
        <v>13224</v>
      </c>
    </row>
    <row r="182" spans="1:7" hidden="1">
      <c r="A182" s="109" t="s">
        <v>13326</v>
      </c>
      <c r="B182" s="109" t="s">
        <v>13051</v>
      </c>
      <c r="C182" s="128" t="s">
        <v>13052</v>
      </c>
      <c r="D182" s="109" t="s">
        <v>9590</v>
      </c>
      <c r="E182" s="137" t="s">
        <v>13127</v>
      </c>
      <c r="F182" s="137" t="s">
        <v>13128</v>
      </c>
      <c r="G182" s="137" t="s">
        <v>13052</v>
      </c>
    </row>
    <row r="183" spans="1:7" hidden="1">
      <c r="A183" s="109" t="s">
        <v>13326</v>
      </c>
      <c r="B183" s="109" t="s">
        <v>12980</v>
      </c>
      <c r="C183" s="128" t="s">
        <v>12981</v>
      </c>
      <c r="D183" s="109" t="s">
        <v>9590</v>
      </c>
      <c r="E183" s="137" t="s">
        <v>13127</v>
      </c>
      <c r="F183" s="137" t="s">
        <v>13128</v>
      </c>
      <c r="G183" s="137" t="s">
        <v>13283</v>
      </c>
    </row>
    <row r="184" spans="1:7" hidden="1">
      <c r="A184" s="109" t="s">
        <v>13326</v>
      </c>
      <c r="B184" s="109" t="s">
        <v>13091</v>
      </c>
      <c r="C184" s="128" t="s">
        <v>13092</v>
      </c>
      <c r="D184" s="109" t="s">
        <v>9590</v>
      </c>
      <c r="E184" s="137" t="s">
        <v>13127</v>
      </c>
      <c r="F184" s="137" t="s">
        <v>13128</v>
      </c>
      <c r="G184" s="137" t="s">
        <v>13294</v>
      </c>
    </row>
    <row r="185" spans="1:7" hidden="1">
      <c r="A185" s="109" t="s">
        <v>13326</v>
      </c>
      <c r="B185" s="109" t="s">
        <v>13398</v>
      </c>
      <c r="C185" s="128" t="s">
        <v>13399</v>
      </c>
      <c r="D185" s="109" t="s">
        <v>9590</v>
      </c>
      <c r="E185" s="137" t="s">
        <v>13127</v>
      </c>
      <c r="F185" s="137" t="s">
        <v>13128</v>
      </c>
      <c r="G185" s="137" t="s">
        <v>13272</v>
      </c>
    </row>
    <row r="186" spans="1:7" hidden="1">
      <c r="A186" s="109" t="s">
        <v>13326</v>
      </c>
      <c r="B186" s="109" t="s">
        <v>13029</v>
      </c>
      <c r="C186" s="128" t="s">
        <v>13030</v>
      </c>
      <c r="D186" s="109" t="s">
        <v>9590</v>
      </c>
      <c r="E186" s="137" t="s">
        <v>13127</v>
      </c>
      <c r="F186" s="137" t="s">
        <v>13295</v>
      </c>
      <c r="G186" s="137" t="s">
        <v>11640</v>
      </c>
    </row>
    <row r="187" spans="1:7" hidden="1">
      <c r="A187" s="109" t="s">
        <v>13326</v>
      </c>
      <c r="B187" s="109" t="s">
        <v>13059</v>
      </c>
      <c r="C187" s="128" t="s">
        <v>13060</v>
      </c>
      <c r="D187" s="109" t="s">
        <v>9590</v>
      </c>
      <c r="E187" s="137" t="s">
        <v>13127</v>
      </c>
      <c r="F187" s="137" t="s">
        <v>13275</v>
      </c>
      <c r="G187" s="137" t="s">
        <v>13293</v>
      </c>
    </row>
    <row r="188" spans="1:7" hidden="1">
      <c r="A188" s="109" t="s">
        <v>13326</v>
      </c>
      <c r="B188" s="109" t="s">
        <v>13093</v>
      </c>
      <c r="C188" s="128" t="s">
        <v>13094</v>
      </c>
      <c r="D188" s="109" t="s">
        <v>9590</v>
      </c>
      <c r="E188" s="137" t="s">
        <v>13127</v>
      </c>
      <c r="F188" s="137" t="s">
        <v>13128</v>
      </c>
      <c r="G188" s="137" t="s">
        <v>791</v>
      </c>
    </row>
    <row r="189" spans="1:7" hidden="1">
      <c r="A189" s="109" t="s">
        <v>13326</v>
      </c>
      <c r="B189" s="109" t="s">
        <v>13039</v>
      </c>
      <c r="C189" s="128" t="s">
        <v>13040</v>
      </c>
      <c r="D189" s="109" t="s">
        <v>9590</v>
      </c>
      <c r="E189" s="137" t="s">
        <v>13127</v>
      </c>
      <c r="F189" s="137" t="s">
        <v>13128</v>
      </c>
      <c r="G189" s="137" t="s">
        <v>13272</v>
      </c>
    </row>
    <row r="190" spans="1:7" hidden="1">
      <c r="A190" s="109" t="s">
        <v>13326</v>
      </c>
      <c r="B190" s="109" t="s">
        <v>13033</v>
      </c>
      <c r="C190" s="128" t="s">
        <v>13034</v>
      </c>
      <c r="D190" s="109" t="s">
        <v>9590</v>
      </c>
      <c r="E190" s="137" t="s">
        <v>13127</v>
      </c>
      <c r="F190" s="137" t="s">
        <v>13128</v>
      </c>
      <c r="G190" s="137" t="s">
        <v>13034</v>
      </c>
    </row>
    <row r="191" spans="1:7" hidden="1">
      <c r="A191" s="109" t="s">
        <v>13326</v>
      </c>
      <c r="B191" s="109" t="s">
        <v>13095</v>
      </c>
      <c r="C191" s="128" t="s">
        <v>13096</v>
      </c>
      <c r="D191" s="109" t="s">
        <v>9590</v>
      </c>
      <c r="E191" s="137" t="s">
        <v>13127</v>
      </c>
      <c r="F191" s="137" t="s">
        <v>13128</v>
      </c>
      <c r="G191" s="137" t="s">
        <v>13294</v>
      </c>
    </row>
    <row r="192" spans="1:7" hidden="1">
      <c r="A192" s="109" t="s">
        <v>13326</v>
      </c>
      <c r="B192" s="109" t="s">
        <v>13097</v>
      </c>
      <c r="C192" s="128" t="s">
        <v>13098</v>
      </c>
      <c r="D192" s="109" t="s">
        <v>9590</v>
      </c>
      <c r="E192" s="137" t="s">
        <v>13127</v>
      </c>
      <c r="F192" s="137" t="s">
        <v>13128</v>
      </c>
      <c r="G192" s="137" t="s">
        <v>13034</v>
      </c>
    </row>
    <row r="193" spans="1:7" hidden="1">
      <c r="A193" s="109" t="s">
        <v>13326</v>
      </c>
      <c r="B193" s="109" t="s">
        <v>13099</v>
      </c>
      <c r="C193" s="128" t="s">
        <v>13100</v>
      </c>
      <c r="D193" s="109" t="s">
        <v>9590</v>
      </c>
      <c r="E193" s="137" t="s">
        <v>13127</v>
      </c>
      <c r="F193" s="137" t="s">
        <v>13128</v>
      </c>
      <c r="G193" s="137" t="s">
        <v>13294</v>
      </c>
    </row>
    <row r="194" spans="1:7" hidden="1">
      <c r="A194" s="109" t="s">
        <v>13326</v>
      </c>
      <c r="B194" s="109" t="s">
        <v>13041</v>
      </c>
      <c r="C194" s="128" t="s">
        <v>13042</v>
      </c>
      <c r="D194" s="109" t="s">
        <v>9590</v>
      </c>
      <c r="E194" s="137" t="s">
        <v>13127</v>
      </c>
      <c r="F194" s="137" t="s">
        <v>13128</v>
      </c>
      <c r="G194" s="137" t="s">
        <v>13285</v>
      </c>
    </row>
    <row r="195" spans="1:7" hidden="1">
      <c r="A195" s="109" t="s">
        <v>13326</v>
      </c>
      <c r="B195" s="109" t="s">
        <v>13071</v>
      </c>
      <c r="C195" s="128" t="s">
        <v>13072</v>
      </c>
      <c r="D195" s="109" t="s">
        <v>9590</v>
      </c>
      <c r="E195" s="137" t="s">
        <v>13127</v>
      </c>
      <c r="F195" s="137" t="s">
        <v>13128</v>
      </c>
      <c r="G195" s="137" t="s">
        <v>13271</v>
      </c>
    </row>
    <row r="196" spans="1:7" hidden="1">
      <c r="A196" s="109" t="s">
        <v>13326</v>
      </c>
      <c r="B196" s="109" t="s">
        <v>13061</v>
      </c>
      <c r="C196" s="128" t="s">
        <v>13062</v>
      </c>
      <c r="D196" s="109" t="s">
        <v>9590</v>
      </c>
      <c r="E196" s="137" t="s">
        <v>13127</v>
      </c>
      <c r="F196" s="137" t="s">
        <v>13128</v>
      </c>
      <c r="G196" s="137" t="s">
        <v>13274</v>
      </c>
    </row>
    <row r="197" spans="1:7" hidden="1">
      <c r="A197" s="109" t="s">
        <v>13326</v>
      </c>
      <c r="B197" s="109" t="s">
        <v>13053</v>
      </c>
      <c r="C197" s="128" t="s">
        <v>13054</v>
      </c>
      <c r="D197" s="109" t="s">
        <v>9590</v>
      </c>
      <c r="E197" s="137" t="s">
        <v>13127</v>
      </c>
      <c r="F197" s="137" t="s">
        <v>13128</v>
      </c>
      <c r="G197" s="137" t="s">
        <v>13274</v>
      </c>
    </row>
    <row r="198" spans="1:7" hidden="1">
      <c r="A198" s="109" t="s">
        <v>13326</v>
      </c>
      <c r="B198" s="109" t="s">
        <v>13400</v>
      </c>
      <c r="C198" s="128" t="s">
        <v>13401</v>
      </c>
      <c r="D198" s="109" t="s">
        <v>9590</v>
      </c>
      <c r="E198" s="137" t="s">
        <v>13127</v>
      </c>
      <c r="F198" s="137" t="s">
        <v>13128</v>
      </c>
      <c r="G198" s="137" t="s">
        <v>13299</v>
      </c>
    </row>
    <row r="199" spans="1:7" hidden="1">
      <c r="A199" s="109" t="s">
        <v>13326</v>
      </c>
      <c r="B199" s="109" t="s">
        <v>13402</v>
      </c>
      <c r="C199" s="128" t="s">
        <v>13403</v>
      </c>
      <c r="D199" s="109" t="s">
        <v>9590</v>
      </c>
      <c r="E199" s="137" t="s">
        <v>13127</v>
      </c>
      <c r="F199" s="137" t="s">
        <v>13128</v>
      </c>
      <c r="G199" s="137" t="s">
        <v>13297</v>
      </c>
    </row>
    <row r="200" spans="1:7" hidden="1">
      <c r="A200" s="109" t="s">
        <v>13404</v>
      </c>
      <c r="B200" s="109" t="s">
        <v>12999</v>
      </c>
      <c r="C200" s="128" t="s">
        <v>13000</v>
      </c>
      <c r="D200" s="109" t="s">
        <v>9590</v>
      </c>
      <c r="E200" s="137" t="s">
        <v>13127</v>
      </c>
      <c r="F200" s="137" t="s">
        <v>13128</v>
      </c>
      <c r="G200" s="137" t="s">
        <v>13294</v>
      </c>
    </row>
    <row r="201" spans="1:7" hidden="1">
      <c r="A201" s="109" t="s">
        <v>13404</v>
      </c>
      <c r="B201" s="109" t="s">
        <v>13001</v>
      </c>
      <c r="C201" s="128" t="s">
        <v>13002</v>
      </c>
      <c r="D201" s="109" t="s">
        <v>9590</v>
      </c>
      <c r="E201" s="137" t="s">
        <v>13127</v>
      </c>
      <c r="F201" s="137" t="s">
        <v>13295</v>
      </c>
      <c r="G201" s="137" t="s">
        <v>13361</v>
      </c>
    </row>
    <row r="202" spans="1:7" hidden="1">
      <c r="A202" s="109" t="s">
        <v>13312</v>
      </c>
      <c r="B202" s="109" t="s">
        <v>13372</v>
      </c>
      <c r="C202" s="128" t="s">
        <v>13373</v>
      </c>
      <c r="D202" s="109" t="s">
        <v>9590</v>
      </c>
      <c r="E202" s="137" t="s">
        <v>13127</v>
      </c>
      <c r="F202" s="137" t="s">
        <v>13128</v>
      </c>
      <c r="G202" s="137" t="s">
        <v>13272</v>
      </c>
    </row>
    <row r="203" spans="1:7" hidden="1">
      <c r="A203" s="109" t="s">
        <v>13312</v>
      </c>
      <c r="B203" s="109" t="s">
        <v>13015</v>
      </c>
      <c r="C203" s="128" t="s">
        <v>13016</v>
      </c>
      <c r="D203" s="109" t="s">
        <v>9590</v>
      </c>
      <c r="E203" s="137" t="s">
        <v>13127</v>
      </c>
      <c r="F203" s="137" t="s">
        <v>13128</v>
      </c>
      <c r="G203" s="137" t="s">
        <v>13274</v>
      </c>
    </row>
    <row r="204" spans="1:7" hidden="1">
      <c r="A204" s="109" t="s">
        <v>13312</v>
      </c>
      <c r="B204" s="109" t="s">
        <v>13019</v>
      </c>
      <c r="C204" s="128" t="s">
        <v>13020</v>
      </c>
      <c r="D204" s="109" t="s">
        <v>9590</v>
      </c>
      <c r="E204" s="137" t="s">
        <v>13127</v>
      </c>
      <c r="F204" s="137" t="s">
        <v>13128</v>
      </c>
      <c r="G204" s="137" t="s">
        <v>13281</v>
      </c>
    </row>
    <row r="205" spans="1:7" hidden="1">
      <c r="A205" s="109" t="s">
        <v>13312</v>
      </c>
      <c r="B205" s="109" t="s">
        <v>13039</v>
      </c>
      <c r="C205" s="128" t="s">
        <v>13040</v>
      </c>
      <c r="D205" s="109" t="s">
        <v>9590</v>
      </c>
      <c r="E205" s="137" t="s">
        <v>13127</v>
      </c>
      <c r="F205" s="137" t="s">
        <v>13128</v>
      </c>
      <c r="G205" s="137" t="s">
        <v>13272</v>
      </c>
    </row>
    <row r="206" spans="1:7" hidden="1">
      <c r="A206" s="109" t="s">
        <v>13405</v>
      </c>
      <c r="B206" s="109" t="s">
        <v>12962</v>
      </c>
      <c r="C206" s="128" t="s">
        <v>12963</v>
      </c>
      <c r="D206" s="109" t="s">
        <v>9590</v>
      </c>
      <c r="E206" s="137" t="s">
        <v>13127</v>
      </c>
      <c r="F206" s="137" t="s">
        <v>13295</v>
      </c>
      <c r="G206" s="137" t="s">
        <v>13302</v>
      </c>
    </row>
    <row r="207" spans="1:7" hidden="1">
      <c r="A207" s="109" t="s">
        <v>13405</v>
      </c>
      <c r="B207" s="109" t="s">
        <v>12970</v>
      </c>
      <c r="C207" s="128" t="s">
        <v>12971</v>
      </c>
      <c r="D207" s="109" t="s">
        <v>9590</v>
      </c>
      <c r="E207" s="137" t="s">
        <v>13127</v>
      </c>
      <c r="F207" s="137" t="s">
        <v>13128</v>
      </c>
      <c r="G207" s="137" t="s">
        <v>13272</v>
      </c>
    </row>
    <row r="208" spans="1:7" hidden="1">
      <c r="A208" s="109" t="s">
        <v>13406</v>
      </c>
      <c r="B208" s="109" t="s">
        <v>12958</v>
      </c>
      <c r="C208" s="128" t="s">
        <v>12959</v>
      </c>
      <c r="D208" s="109" t="s">
        <v>9590</v>
      </c>
      <c r="E208" s="137" t="s">
        <v>13127</v>
      </c>
      <c r="F208" s="137" t="s">
        <v>13128</v>
      </c>
      <c r="G208" s="137" t="s">
        <v>13273</v>
      </c>
    </row>
    <row r="209" spans="1:7" hidden="1">
      <c r="A209" s="109" t="s">
        <v>13406</v>
      </c>
      <c r="B209" s="109" t="s">
        <v>12997</v>
      </c>
      <c r="C209" s="128" t="s">
        <v>12998</v>
      </c>
      <c r="D209" s="109" t="s">
        <v>9590</v>
      </c>
      <c r="E209" s="137" t="s">
        <v>13127</v>
      </c>
      <c r="F209" s="137" t="s">
        <v>13128</v>
      </c>
      <c r="G209" s="137" t="s">
        <v>13268</v>
      </c>
    </row>
    <row r="210" spans="1:7" hidden="1">
      <c r="A210" s="109" t="s">
        <v>13406</v>
      </c>
      <c r="B210" s="109" t="s">
        <v>12999</v>
      </c>
      <c r="C210" s="128" t="s">
        <v>13000</v>
      </c>
      <c r="D210" s="109" t="s">
        <v>9590</v>
      </c>
      <c r="E210" s="137" t="s">
        <v>13127</v>
      </c>
      <c r="F210" s="137" t="s">
        <v>13128</v>
      </c>
      <c r="G210" s="137" t="s">
        <v>13294</v>
      </c>
    </row>
    <row r="211" spans="1:7" hidden="1">
      <c r="A211" s="109" t="s">
        <v>13406</v>
      </c>
      <c r="B211" s="109" t="s">
        <v>13001</v>
      </c>
      <c r="C211" s="128" t="s">
        <v>13002</v>
      </c>
      <c r="D211" s="109" t="s">
        <v>9590</v>
      </c>
      <c r="E211" s="137" t="s">
        <v>13127</v>
      </c>
      <c r="F211" s="137" t="s">
        <v>13295</v>
      </c>
      <c r="G211" s="137" t="s">
        <v>13361</v>
      </c>
    </row>
    <row r="212" spans="1:7">
      <c r="A212" s="109" t="s">
        <v>13314</v>
      </c>
      <c r="B212" s="109" t="s">
        <v>13031</v>
      </c>
      <c r="C212" s="128" t="s">
        <v>13032</v>
      </c>
      <c r="D212" s="109" t="s">
        <v>9590</v>
      </c>
      <c r="E212" s="137" t="s">
        <v>13127</v>
      </c>
      <c r="F212" s="137" t="s">
        <v>13277</v>
      </c>
      <c r="G212" s="137" t="s">
        <v>13304</v>
      </c>
    </row>
    <row r="213" spans="1:7" hidden="1">
      <c r="A213" s="109" t="s">
        <v>13407</v>
      </c>
      <c r="B213" s="109" t="s">
        <v>12956</v>
      </c>
      <c r="C213" s="128" t="s">
        <v>12957</v>
      </c>
      <c r="D213" s="109" t="s">
        <v>9590</v>
      </c>
      <c r="E213" s="137" t="s">
        <v>13127</v>
      </c>
      <c r="F213" s="137" t="s">
        <v>13128</v>
      </c>
      <c r="G213" s="137" t="s">
        <v>12752</v>
      </c>
    </row>
    <row r="214" spans="1:7" hidden="1">
      <c r="A214" s="109" t="s">
        <v>13407</v>
      </c>
      <c r="B214" s="109" t="s">
        <v>12958</v>
      </c>
      <c r="C214" s="128" t="s">
        <v>12959</v>
      </c>
      <c r="D214" s="109" t="s">
        <v>9590</v>
      </c>
      <c r="E214" s="137" t="s">
        <v>13127</v>
      </c>
      <c r="F214" s="137" t="s">
        <v>13128</v>
      </c>
      <c r="G214" s="137" t="s">
        <v>13273</v>
      </c>
    </row>
    <row r="215" spans="1:7" hidden="1">
      <c r="A215" s="109" t="s">
        <v>13407</v>
      </c>
      <c r="B215" s="109" t="s">
        <v>12960</v>
      </c>
      <c r="C215" s="128" t="s">
        <v>12961</v>
      </c>
      <c r="D215" s="109" t="s">
        <v>9590</v>
      </c>
      <c r="E215" s="137" t="s">
        <v>13127</v>
      </c>
      <c r="F215" s="137" t="s">
        <v>13128</v>
      </c>
      <c r="G215" s="137" t="s">
        <v>13282</v>
      </c>
    </row>
    <row r="216" spans="1:7" hidden="1">
      <c r="A216" s="109" t="s">
        <v>13407</v>
      </c>
      <c r="B216" s="109" t="s">
        <v>12962</v>
      </c>
      <c r="C216" s="128" t="s">
        <v>12963</v>
      </c>
      <c r="D216" s="109" t="s">
        <v>9590</v>
      </c>
      <c r="E216" s="137" t="s">
        <v>13127</v>
      </c>
      <c r="F216" s="137" t="s">
        <v>13295</v>
      </c>
      <c r="G216" s="137" t="s">
        <v>13302</v>
      </c>
    </row>
    <row r="217" spans="1:7" hidden="1">
      <c r="A217" s="109" t="s">
        <v>13407</v>
      </c>
      <c r="B217" s="109" t="s">
        <v>13021</v>
      </c>
      <c r="C217" s="128" t="s">
        <v>13022</v>
      </c>
      <c r="D217" s="109" t="s">
        <v>9590</v>
      </c>
      <c r="E217" s="137" t="s">
        <v>13127</v>
      </c>
      <c r="F217" s="137" t="s">
        <v>13295</v>
      </c>
      <c r="G217" s="137" t="s">
        <v>13343</v>
      </c>
    </row>
    <row r="218" spans="1:7" hidden="1">
      <c r="A218" s="109" t="s">
        <v>13407</v>
      </c>
      <c r="B218" s="109" t="s">
        <v>13101</v>
      </c>
      <c r="C218" s="128" t="s">
        <v>13102</v>
      </c>
      <c r="D218" s="109" t="s">
        <v>9590</v>
      </c>
      <c r="E218" s="137" t="s">
        <v>13127</v>
      </c>
      <c r="F218" s="137" t="s">
        <v>13128</v>
      </c>
      <c r="G218" s="137" t="s">
        <v>13282</v>
      </c>
    </row>
    <row r="219" spans="1:7" hidden="1">
      <c r="A219" s="109" t="s">
        <v>13407</v>
      </c>
      <c r="B219" s="109" t="s">
        <v>12970</v>
      </c>
      <c r="C219" s="128" t="s">
        <v>12971</v>
      </c>
      <c r="D219" s="109" t="s">
        <v>9590</v>
      </c>
      <c r="E219" s="137" t="s">
        <v>13127</v>
      </c>
      <c r="F219" s="137" t="s">
        <v>13128</v>
      </c>
      <c r="G219" s="137" t="s">
        <v>13272</v>
      </c>
    </row>
    <row r="220" spans="1:7" hidden="1">
      <c r="A220" s="109" t="s">
        <v>13407</v>
      </c>
      <c r="B220" s="109" t="s">
        <v>12991</v>
      </c>
      <c r="C220" s="128" t="s">
        <v>12992</v>
      </c>
      <c r="D220" s="109" t="s">
        <v>9590</v>
      </c>
      <c r="E220" s="137" t="s">
        <v>13127</v>
      </c>
      <c r="F220" s="137" t="s">
        <v>13128</v>
      </c>
      <c r="G220" s="137" t="s">
        <v>13274</v>
      </c>
    </row>
    <row r="221" spans="1:7" hidden="1">
      <c r="A221" s="109" t="s">
        <v>13407</v>
      </c>
      <c r="B221" s="109" t="s">
        <v>12999</v>
      </c>
      <c r="C221" s="128" t="s">
        <v>13000</v>
      </c>
      <c r="D221" s="109" t="s">
        <v>9590</v>
      </c>
      <c r="E221" s="137" t="s">
        <v>13127</v>
      </c>
      <c r="F221" s="137" t="s">
        <v>13128</v>
      </c>
      <c r="G221" s="137" t="s">
        <v>13294</v>
      </c>
    </row>
    <row r="222" spans="1:7" hidden="1">
      <c r="A222" s="109" t="s">
        <v>13407</v>
      </c>
      <c r="B222" s="109" t="s">
        <v>13001</v>
      </c>
      <c r="C222" s="128" t="s">
        <v>13002</v>
      </c>
      <c r="D222" s="109" t="s">
        <v>9590</v>
      </c>
      <c r="E222" s="137" t="s">
        <v>13127</v>
      </c>
      <c r="F222" s="137" t="s">
        <v>13295</v>
      </c>
      <c r="G222" s="137" t="s">
        <v>13361</v>
      </c>
    </row>
    <row r="223" spans="1:7" hidden="1">
      <c r="A223" s="109" t="s">
        <v>13334</v>
      </c>
      <c r="B223" s="109" t="s">
        <v>13057</v>
      </c>
      <c r="C223" s="128" t="s">
        <v>13058</v>
      </c>
      <c r="D223" s="109" t="s">
        <v>9590</v>
      </c>
      <c r="E223" s="137" t="s">
        <v>13127</v>
      </c>
      <c r="F223" s="137" t="s">
        <v>13128</v>
      </c>
      <c r="G223" s="137" t="s">
        <v>13274</v>
      </c>
    </row>
    <row r="224" spans="1:7" hidden="1">
      <c r="A224" s="109" t="s">
        <v>13334</v>
      </c>
      <c r="B224" s="109" t="s">
        <v>12980</v>
      </c>
      <c r="C224" s="128" t="s">
        <v>12981</v>
      </c>
      <c r="D224" s="109" t="s">
        <v>9590</v>
      </c>
      <c r="E224" s="137" t="s">
        <v>13127</v>
      </c>
      <c r="F224" s="137" t="s">
        <v>13128</v>
      </c>
      <c r="G224" s="137" t="s">
        <v>13283</v>
      </c>
    </row>
    <row r="225" spans="1:7" hidden="1">
      <c r="A225" s="109" t="s">
        <v>13334</v>
      </c>
      <c r="B225" s="109" t="s">
        <v>13103</v>
      </c>
      <c r="C225" s="128" t="s">
        <v>13104</v>
      </c>
      <c r="D225" s="109" t="s">
        <v>9590</v>
      </c>
      <c r="E225" s="137" t="s">
        <v>13127</v>
      </c>
      <c r="F225" s="137" t="s">
        <v>13128</v>
      </c>
      <c r="G225" s="137" t="s">
        <v>13408</v>
      </c>
    </row>
    <row r="226" spans="1:7" hidden="1">
      <c r="A226" s="109" t="s">
        <v>13316</v>
      </c>
      <c r="B226" s="109" t="s">
        <v>13043</v>
      </c>
      <c r="C226" s="128" t="s">
        <v>13044</v>
      </c>
      <c r="D226" s="109" t="s">
        <v>9590</v>
      </c>
      <c r="E226" s="137" t="s">
        <v>13127</v>
      </c>
      <c r="F226" s="137" t="s">
        <v>13128</v>
      </c>
      <c r="G226" s="137" t="s">
        <v>13285</v>
      </c>
    </row>
    <row r="227" spans="1:7" hidden="1">
      <c r="A227" s="109" t="s">
        <v>13316</v>
      </c>
      <c r="B227" s="109" t="s">
        <v>13369</v>
      </c>
      <c r="C227" s="128" t="s">
        <v>13370</v>
      </c>
      <c r="D227" s="109" t="s">
        <v>9590</v>
      </c>
      <c r="E227" s="137" t="s">
        <v>13125</v>
      </c>
      <c r="F227" s="137" t="s">
        <v>2997</v>
      </c>
      <c r="G227" s="137" t="s">
        <v>13224</v>
      </c>
    </row>
    <row r="228" spans="1:7" hidden="1">
      <c r="A228" s="109" t="s">
        <v>13316</v>
      </c>
      <c r="B228" s="109" t="s">
        <v>12980</v>
      </c>
      <c r="C228" s="128" t="s">
        <v>12981</v>
      </c>
      <c r="D228" s="109" t="s">
        <v>9590</v>
      </c>
      <c r="E228" s="137" t="s">
        <v>13127</v>
      </c>
      <c r="F228" s="137" t="s">
        <v>13128</v>
      </c>
      <c r="G228" s="137" t="s">
        <v>13283</v>
      </c>
    </row>
    <row r="229" spans="1:7" hidden="1">
      <c r="A229" s="109" t="s">
        <v>13316</v>
      </c>
      <c r="B229" s="109" t="s">
        <v>13033</v>
      </c>
      <c r="C229" s="128" t="s">
        <v>13034</v>
      </c>
      <c r="D229" s="109" t="s">
        <v>9590</v>
      </c>
      <c r="E229" s="137" t="s">
        <v>13127</v>
      </c>
      <c r="F229" s="137" t="s">
        <v>13128</v>
      </c>
      <c r="G229" s="137" t="s">
        <v>13034</v>
      </c>
    </row>
    <row r="230" spans="1:7" hidden="1">
      <c r="A230" s="109" t="s">
        <v>13316</v>
      </c>
      <c r="B230" s="109" t="s">
        <v>13041</v>
      </c>
      <c r="C230" s="128" t="s">
        <v>13042</v>
      </c>
      <c r="D230" s="109" t="s">
        <v>9590</v>
      </c>
      <c r="E230" s="137" t="s">
        <v>13127</v>
      </c>
      <c r="F230" s="137" t="s">
        <v>13128</v>
      </c>
      <c r="G230" s="137" t="s">
        <v>13285</v>
      </c>
    </row>
    <row r="231" spans="1:7" hidden="1">
      <c r="A231" s="109" t="s">
        <v>13409</v>
      </c>
      <c r="B231" s="109" t="s">
        <v>13039</v>
      </c>
      <c r="C231" s="128" t="s">
        <v>13040</v>
      </c>
      <c r="D231" s="109" t="s">
        <v>9590</v>
      </c>
      <c r="E231" s="137" t="s">
        <v>13127</v>
      </c>
      <c r="F231" s="137" t="s">
        <v>13128</v>
      </c>
      <c r="G231" s="137" t="s">
        <v>13272</v>
      </c>
    </row>
    <row r="232" spans="1:7" hidden="1">
      <c r="A232" s="109" t="s">
        <v>13409</v>
      </c>
      <c r="B232" s="109" t="s">
        <v>13033</v>
      </c>
      <c r="C232" s="128" t="s">
        <v>13034</v>
      </c>
      <c r="D232" s="109" t="s">
        <v>9590</v>
      </c>
      <c r="E232" s="137" t="s">
        <v>13127</v>
      </c>
      <c r="F232" s="137" t="s">
        <v>13128</v>
      </c>
      <c r="G232" s="137" t="s">
        <v>13034</v>
      </c>
    </row>
    <row r="233" spans="1:7" hidden="1">
      <c r="A233" s="109" t="s">
        <v>13410</v>
      </c>
      <c r="B233" s="109" t="s">
        <v>13372</v>
      </c>
      <c r="C233" s="128" t="s">
        <v>13373</v>
      </c>
      <c r="D233" s="109" t="s">
        <v>9590</v>
      </c>
      <c r="E233" s="137" t="s">
        <v>13127</v>
      </c>
      <c r="F233" s="137" t="s">
        <v>13128</v>
      </c>
      <c r="G233" s="137" t="s">
        <v>13272</v>
      </c>
    </row>
    <row r="234" spans="1:7" hidden="1">
      <c r="A234" s="109" t="s">
        <v>13410</v>
      </c>
      <c r="B234" s="109" t="s">
        <v>12960</v>
      </c>
      <c r="C234" s="128" t="s">
        <v>12961</v>
      </c>
      <c r="D234" s="109" t="s">
        <v>9590</v>
      </c>
      <c r="E234" s="137" t="s">
        <v>13127</v>
      </c>
      <c r="F234" s="137" t="s">
        <v>13128</v>
      </c>
      <c r="G234" s="137" t="s">
        <v>13282</v>
      </c>
    </row>
    <row r="235" spans="1:7" hidden="1">
      <c r="A235" s="109" t="s">
        <v>13410</v>
      </c>
      <c r="B235" s="109" t="s">
        <v>12962</v>
      </c>
      <c r="C235" s="128" t="s">
        <v>12963</v>
      </c>
      <c r="D235" s="109" t="s">
        <v>9590</v>
      </c>
      <c r="E235" s="137" t="s">
        <v>13127</v>
      </c>
      <c r="F235" s="137" t="s">
        <v>13295</v>
      </c>
      <c r="G235" s="137" t="s">
        <v>13302</v>
      </c>
    </row>
    <row r="236" spans="1:7" hidden="1">
      <c r="A236" s="109" t="s">
        <v>13410</v>
      </c>
      <c r="B236" s="109" t="s">
        <v>13019</v>
      </c>
      <c r="C236" s="128" t="s">
        <v>13020</v>
      </c>
      <c r="D236" s="109" t="s">
        <v>9590</v>
      </c>
      <c r="E236" s="137" t="s">
        <v>13127</v>
      </c>
      <c r="F236" s="137" t="s">
        <v>13128</v>
      </c>
      <c r="G236" s="137" t="s">
        <v>13281</v>
      </c>
    </row>
    <row r="237" spans="1:7" hidden="1">
      <c r="A237" s="109" t="s">
        <v>13410</v>
      </c>
      <c r="B237" s="109" t="s">
        <v>13021</v>
      </c>
      <c r="C237" s="128" t="s">
        <v>13022</v>
      </c>
      <c r="D237" s="109" t="s">
        <v>9590</v>
      </c>
      <c r="E237" s="137" t="s">
        <v>13127</v>
      </c>
      <c r="F237" s="137" t="s">
        <v>13295</v>
      </c>
      <c r="G237" s="137" t="s">
        <v>13343</v>
      </c>
    </row>
    <row r="238" spans="1:7" hidden="1">
      <c r="A238" s="109" t="s">
        <v>13410</v>
      </c>
      <c r="B238" s="109" t="s">
        <v>12966</v>
      </c>
      <c r="C238" s="128" t="s">
        <v>12967</v>
      </c>
      <c r="D238" s="109" t="s">
        <v>9590</v>
      </c>
      <c r="E238" s="137" t="s">
        <v>13127</v>
      </c>
      <c r="F238" s="137" t="s">
        <v>13128</v>
      </c>
      <c r="G238" s="137" t="s">
        <v>13034</v>
      </c>
    </row>
    <row r="239" spans="1:7" hidden="1">
      <c r="A239" s="109" t="s">
        <v>13410</v>
      </c>
      <c r="B239" s="109" t="s">
        <v>13083</v>
      </c>
      <c r="C239" s="128" t="s">
        <v>13084</v>
      </c>
      <c r="D239" s="109" t="s">
        <v>9590</v>
      </c>
      <c r="E239" s="137" t="s">
        <v>13127</v>
      </c>
      <c r="F239" s="137" t="s">
        <v>13128</v>
      </c>
      <c r="G239" s="137" t="s">
        <v>13283</v>
      </c>
    </row>
    <row r="240" spans="1:7" hidden="1">
      <c r="A240" s="109" t="s">
        <v>13410</v>
      </c>
      <c r="B240" s="109" t="s">
        <v>13027</v>
      </c>
      <c r="C240" s="128" t="s">
        <v>13028</v>
      </c>
      <c r="D240" s="109" t="s">
        <v>9590</v>
      </c>
      <c r="E240" s="137" t="s">
        <v>13127</v>
      </c>
      <c r="F240" s="137" t="s">
        <v>13128</v>
      </c>
      <c r="G240" s="137" t="s">
        <v>791</v>
      </c>
    </row>
    <row r="241" spans="1:7" hidden="1">
      <c r="A241" s="109" t="s">
        <v>13410</v>
      </c>
      <c r="B241" s="109" t="s">
        <v>12970</v>
      </c>
      <c r="C241" s="128" t="s">
        <v>12971</v>
      </c>
      <c r="D241" s="109" t="s">
        <v>9590</v>
      </c>
      <c r="E241" s="137" t="s">
        <v>13127</v>
      </c>
      <c r="F241" s="137" t="s">
        <v>13128</v>
      </c>
      <c r="G241" s="137" t="s">
        <v>13272</v>
      </c>
    </row>
    <row r="242" spans="1:7" hidden="1">
      <c r="A242" s="109" t="s">
        <v>13410</v>
      </c>
      <c r="B242" s="109" t="s">
        <v>13051</v>
      </c>
      <c r="C242" s="128" t="s">
        <v>13052</v>
      </c>
      <c r="D242" s="109" t="s">
        <v>9590</v>
      </c>
      <c r="E242" s="137" t="s">
        <v>13127</v>
      </c>
      <c r="F242" s="137" t="s">
        <v>13128</v>
      </c>
      <c r="G242" s="137" t="s">
        <v>13052</v>
      </c>
    </row>
    <row r="243" spans="1:7" hidden="1">
      <c r="A243" s="109" t="s">
        <v>13410</v>
      </c>
      <c r="B243" s="109" t="s">
        <v>12980</v>
      </c>
      <c r="C243" s="128" t="s">
        <v>12981</v>
      </c>
      <c r="D243" s="109" t="s">
        <v>9590</v>
      </c>
      <c r="E243" s="137" t="s">
        <v>13127</v>
      </c>
      <c r="F243" s="137" t="s">
        <v>13128</v>
      </c>
      <c r="G243" s="137" t="s">
        <v>13283</v>
      </c>
    </row>
    <row r="244" spans="1:7" hidden="1">
      <c r="A244" s="109" t="s">
        <v>13410</v>
      </c>
      <c r="B244" s="109" t="s">
        <v>12991</v>
      </c>
      <c r="C244" s="128" t="s">
        <v>12992</v>
      </c>
      <c r="D244" s="109" t="s">
        <v>9590</v>
      </c>
      <c r="E244" s="137" t="s">
        <v>13127</v>
      </c>
      <c r="F244" s="137" t="s">
        <v>13128</v>
      </c>
      <c r="G244" s="137" t="s">
        <v>13274</v>
      </c>
    </row>
    <row r="245" spans="1:7" hidden="1">
      <c r="A245" s="109" t="s">
        <v>13410</v>
      </c>
      <c r="B245" s="109" t="s">
        <v>12997</v>
      </c>
      <c r="C245" s="128" t="s">
        <v>12998</v>
      </c>
      <c r="D245" s="109" t="s">
        <v>9590</v>
      </c>
      <c r="E245" s="137" t="s">
        <v>13127</v>
      </c>
      <c r="F245" s="137" t="s">
        <v>13128</v>
      </c>
      <c r="G245" s="137" t="s">
        <v>13268</v>
      </c>
    </row>
    <row r="246" spans="1:7" hidden="1">
      <c r="A246" s="109" t="s">
        <v>13410</v>
      </c>
      <c r="B246" s="109" t="s">
        <v>13001</v>
      </c>
      <c r="C246" s="128" t="s">
        <v>13002</v>
      </c>
      <c r="D246" s="109" t="s">
        <v>9590</v>
      </c>
      <c r="E246" s="137" t="s">
        <v>13127</v>
      </c>
      <c r="F246" s="137" t="s">
        <v>13295</v>
      </c>
      <c r="G246" s="137" t="s">
        <v>13361</v>
      </c>
    </row>
    <row r="247" spans="1:7" hidden="1">
      <c r="A247" s="109" t="s">
        <v>13410</v>
      </c>
      <c r="B247" s="109" t="s">
        <v>13063</v>
      </c>
      <c r="C247" s="128" t="s">
        <v>13064</v>
      </c>
      <c r="D247" s="109" t="s">
        <v>9590</v>
      </c>
      <c r="E247" s="137" t="s">
        <v>13127</v>
      </c>
      <c r="F247" s="137" t="s">
        <v>13128</v>
      </c>
      <c r="G247" s="137" t="s">
        <v>13300</v>
      </c>
    </row>
    <row r="248" spans="1:7" hidden="1">
      <c r="A248" s="109" t="s">
        <v>13410</v>
      </c>
      <c r="B248" s="109" t="s">
        <v>13033</v>
      </c>
      <c r="C248" s="128" t="s">
        <v>13034</v>
      </c>
      <c r="D248" s="109" t="s">
        <v>9590</v>
      </c>
      <c r="E248" s="137" t="s">
        <v>13127</v>
      </c>
      <c r="F248" s="137" t="s">
        <v>13128</v>
      </c>
      <c r="G248" s="137" t="s">
        <v>13034</v>
      </c>
    </row>
    <row r="249" spans="1:7" hidden="1">
      <c r="A249" s="109" t="s">
        <v>13410</v>
      </c>
      <c r="B249" s="109" t="s">
        <v>13105</v>
      </c>
      <c r="C249" s="128" t="s">
        <v>13106</v>
      </c>
      <c r="D249" s="109" t="s">
        <v>9590</v>
      </c>
      <c r="E249" s="137" t="s">
        <v>13127</v>
      </c>
      <c r="F249" s="137" t="s">
        <v>13128</v>
      </c>
      <c r="G249" s="137" t="s">
        <v>13274</v>
      </c>
    </row>
    <row r="250" spans="1:7" hidden="1">
      <c r="A250" s="109" t="s">
        <v>13411</v>
      </c>
      <c r="B250" s="109" t="s">
        <v>13010</v>
      </c>
      <c r="C250" s="128" t="s">
        <v>13011</v>
      </c>
      <c r="D250" s="109" t="s">
        <v>9590</v>
      </c>
      <c r="E250" s="137" t="s">
        <v>13127</v>
      </c>
      <c r="F250" s="137" t="s">
        <v>13128</v>
      </c>
      <c r="G250" s="137" t="s">
        <v>13274</v>
      </c>
    </row>
    <row r="251" spans="1:7" hidden="1">
      <c r="A251" s="109" t="s">
        <v>13411</v>
      </c>
      <c r="B251" s="109" t="s">
        <v>12962</v>
      </c>
      <c r="C251" s="128" t="s">
        <v>12963</v>
      </c>
      <c r="D251" s="109" t="s">
        <v>9590</v>
      </c>
      <c r="E251" s="137" t="s">
        <v>13127</v>
      </c>
      <c r="F251" s="137" t="s">
        <v>13295</v>
      </c>
      <c r="G251" s="137" t="s">
        <v>13302</v>
      </c>
    </row>
    <row r="252" spans="1:7" hidden="1">
      <c r="A252" s="109" t="s">
        <v>13411</v>
      </c>
      <c r="B252" s="109" t="s">
        <v>13021</v>
      </c>
      <c r="C252" s="128" t="s">
        <v>13022</v>
      </c>
      <c r="D252" s="109" t="s">
        <v>9590</v>
      </c>
      <c r="E252" s="137" t="s">
        <v>13127</v>
      </c>
      <c r="F252" s="137" t="s">
        <v>13295</v>
      </c>
      <c r="G252" s="137" t="s">
        <v>13343</v>
      </c>
    </row>
    <row r="253" spans="1:7" hidden="1">
      <c r="A253" s="109" t="s">
        <v>13411</v>
      </c>
      <c r="B253" s="109" t="s">
        <v>13045</v>
      </c>
      <c r="C253" s="128" t="s">
        <v>13046</v>
      </c>
      <c r="D253" s="109" t="s">
        <v>9590</v>
      </c>
      <c r="E253" s="137" t="s">
        <v>13127</v>
      </c>
      <c r="F253" s="137" t="s">
        <v>13128</v>
      </c>
      <c r="G253" s="137" t="s">
        <v>13298</v>
      </c>
    </row>
    <row r="254" spans="1:7" hidden="1">
      <c r="A254" s="109" t="s">
        <v>13411</v>
      </c>
      <c r="B254" s="109" t="s">
        <v>12972</v>
      </c>
      <c r="C254" s="128" t="s">
        <v>12973</v>
      </c>
      <c r="D254" s="109" t="s">
        <v>9590</v>
      </c>
      <c r="E254" s="137" t="s">
        <v>13127</v>
      </c>
      <c r="F254" s="137" t="s">
        <v>13128</v>
      </c>
      <c r="G254" s="137" t="s">
        <v>13287</v>
      </c>
    </row>
    <row r="255" spans="1:7" hidden="1">
      <c r="A255" s="109" t="s">
        <v>13411</v>
      </c>
      <c r="B255" s="109" t="s">
        <v>12999</v>
      </c>
      <c r="C255" s="128" t="s">
        <v>13000</v>
      </c>
      <c r="D255" s="109" t="s">
        <v>9590</v>
      </c>
      <c r="E255" s="137" t="s">
        <v>13127</v>
      </c>
      <c r="F255" s="137" t="s">
        <v>13128</v>
      </c>
      <c r="G255" s="137" t="s">
        <v>13294</v>
      </c>
    </row>
    <row r="256" spans="1:7" hidden="1">
      <c r="A256" s="109" t="s">
        <v>13411</v>
      </c>
      <c r="B256" s="109" t="s">
        <v>13001</v>
      </c>
      <c r="C256" s="128" t="s">
        <v>13002</v>
      </c>
      <c r="D256" s="109" t="s">
        <v>9590</v>
      </c>
      <c r="E256" s="137" t="s">
        <v>13127</v>
      </c>
      <c r="F256" s="137" t="s">
        <v>13295</v>
      </c>
      <c r="G256" s="137" t="s">
        <v>13361</v>
      </c>
    </row>
    <row r="257" spans="1:7" hidden="1">
      <c r="A257" s="109" t="s">
        <v>13412</v>
      </c>
      <c r="B257" s="109" t="s">
        <v>12962</v>
      </c>
      <c r="C257" s="128" t="s">
        <v>12963</v>
      </c>
      <c r="D257" s="109" t="s">
        <v>9590</v>
      </c>
      <c r="E257" s="137" t="s">
        <v>13127</v>
      </c>
      <c r="F257" s="137" t="s">
        <v>13295</v>
      </c>
      <c r="G257" s="137" t="s">
        <v>13302</v>
      </c>
    </row>
    <row r="258" spans="1:7" hidden="1">
      <c r="A258" s="109" t="s">
        <v>13412</v>
      </c>
      <c r="B258" s="109" t="s">
        <v>12964</v>
      </c>
      <c r="C258" s="128" t="s">
        <v>12965</v>
      </c>
      <c r="D258" s="109" t="s">
        <v>9590</v>
      </c>
      <c r="E258" s="137" t="s">
        <v>13127</v>
      </c>
      <c r="F258" s="137" t="s">
        <v>13295</v>
      </c>
      <c r="G258" s="137" t="s">
        <v>13303</v>
      </c>
    </row>
    <row r="259" spans="1:7" hidden="1">
      <c r="A259" s="109" t="s">
        <v>13412</v>
      </c>
      <c r="B259" s="109" t="s">
        <v>13021</v>
      </c>
      <c r="C259" s="128" t="s">
        <v>13022</v>
      </c>
      <c r="D259" s="109" t="s">
        <v>9590</v>
      </c>
      <c r="E259" s="137" t="s">
        <v>13127</v>
      </c>
      <c r="F259" s="137" t="s">
        <v>13295</v>
      </c>
      <c r="G259" s="137" t="s">
        <v>13343</v>
      </c>
    </row>
    <row r="260" spans="1:7" hidden="1">
      <c r="A260" s="109" t="s">
        <v>13412</v>
      </c>
      <c r="B260" s="109" t="s">
        <v>12999</v>
      </c>
      <c r="C260" s="128" t="s">
        <v>13000</v>
      </c>
      <c r="D260" s="109" t="s">
        <v>9590</v>
      </c>
      <c r="E260" s="137" t="s">
        <v>13127</v>
      </c>
      <c r="F260" s="137" t="s">
        <v>13128</v>
      </c>
      <c r="G260" s="137" t="s">
        <v>13294</v>
      </c>
    </row>
    <row r="261" spans="1:7" hidden="1">
      <c r="A261" s="109" t="s">
        <v>13412</v>
      </c>
      <c r="B261" s="109" t="s">
        <v>13003</v>
      </c>
      <c r="C261" s="128" t="s">
        <v>13004</v>
      </c>
      <c r="D261" s="109" t="s">
        <v>9590</v>
      </c>
      <c r="E261" s="137" t="s">
        <v>13127</v>
      </c>
      <c r="F261" s="137" t="s">
        <v>13128</v>
      </c>
      <c r="G261" s="137" t="s">
        <v>13300</v>
      </c>
    </row>
    <row r="262" spans="1:7" hidden="1">
      <c r="A262" s="109" t="s">
        <v>13413</v>
      </c>
      <c r="B262" s="109" t="s">
        <v>13015</v>
      </c>
      <c r="C262" s="128" t="s">
        <v>13016</v>
      </c>
      <c r="D262" s="109" t="s">
        <v>9590</v>
      </c>
      <c r="E262" s="137" t="s">
        <v>13127</v>
      </c>
      <c r="F262" s="137" t="s">
        <v>13128</v>
      </c>
      <c r="G262" s="137" t="s">
        <v>13274</v>
      </c>
    </row>
    <row r="263" spans="1:7" hidden="1">
      <c r="A263" s="109" t="s">
        <v>13413</v>
      </c>
      <c r="B263" s="109" t="s">
        <v>12958</v>
      </c>
      <c r="C263" s="128" t="s">
        <v>12959</v>
      </c>
      <c r="D263" s="109" t="s">
        <v>9590</v>
      </c>
      <c r="E263" s="137" t="s">
        <v>13127</v>
      </c>
      <c r="F263" s="137" t="s">
        <v>13128</v>
      </c>
      <c r="G263" s="137" t="s">
        <v>13273</v>
      </c>
    </row>
    <row r="264" spans="1:7" hidden="1">
      <c r="A264" s="109" t="s">
        <v>13413</v>
      </c>
      <c r="B264" s="109" t="s">
        <v>12962</v>
      </c>
      <c r="C264" s="128" t="s">
        <v>12963</v>
      </c>
      <c r="D264" s="109" t="s">
        <v>9590</v>
      </c>
      <c r="E264" s="137" t="s">
        <v>13127</v>
      </c>
      <c r="F264" s="137" t="s">
        <v>13295</v>
      </c>
      <c r="G264" s="137" t="s">
        <v>13302</v>
      </c>
    </row>
    <row r="265" spans="1:7" hidden="1">
      <c r="A265" s="109" t="s">
        <v>13413</v>
      </c>
      <c r="B265" s="109" t="s">
        <v>13021</v>
      </c>
      <c r="C265" s="128" t="s">
        <v>13022</v>
      </c>
      <c r="D265" s="109" t="s">
        <v>9590</v>
      </c>
      <c r="E265" s="137" t="s">
        <v>13127</v>
      </c>
      <c r="F265" s="137" t="s">
        <v>13295</v>
      </c>
      <c r="G265" s="137" t="s">
        <v>13343</v>
      </c>
    </row>
    <row r="266" spans="1:7" hidden="1">
      <c r="A266" s="109" t="s">
        <v>13413</v>
      </c>
      <c r="B266" s="109" t="s">
        <v>12966</v>
      </c>
      <c r="C266" s="128" t="s">
        <v>12967</v>
      </c>
      <c r="D266" s="109" t="s">
        <v>9590</v>
      </c>
      <c r="E266" s="137" t="s">
        <v>13127</v>
      </c>
      <c r="F266" s="137" t="s">
        <v>13128</v>
      </c>
      <c r="G266" s="137" t="s">
        <v>13034</v>
      </c>
    </row>
    <row r="267" spans="1:7" hidden="1">
      <c r="A267" s="109" t="s">
        <v>13413</v>
      </c>
      <c r="B267" s="109" t="s">
        <v>12970</v>
      </c>
      <c r="C267" s="128" t="s">
        <v>12971</v>
      </c>
      <c r="D267" s="109" t="s">
        <v>9590</v>
      </c>
      <c r="E267" s="137" t="s">
        <v>13127</v>
      </c>
      <c r="F267" s="137" t="s">
        <v>13128</v>
      </c>
      <c r="G267" s="137" t="s">
        <v>13272</v>
      </c>
    </row>
    <row r="268" spans="1:7" hidden="1">
      <c r="A268" s="109" t="s">
        <v>13413</v>
      </c>
      <c r="B268" s="109" t="s">
        <v>13041</v>
      </c>
      <c r="C268" s="128" t="s">
        <v>13042</v>
      </c>
      <c r="D268" s="109" t="s">
        <v>9590</v>
      </c>
      <c r="E268" s="137" t="s">
        <v>13127</v>
      </c>
      <c r="F268" s="137" t="s">
        <v>13128</v>
      </c>
      <c r="G268" s="137" t="s">
        <v>13285</v>
      </c>
    </row>
    <row r="269" spans="1:7" hidden="1">
      <c r="A269" s="109" t="s">
        <v>13414</v>
      </c>
      <c r="B269" s="109" t="s">
        <v>13023</v>
      </c>
      <c r="C269" s="128" t="s">
        <v>13024</v>
      </c>
      <c r="D269" s="109" t="s">
        <v>9590</v>
      </c>
      <c r="E269" s="137" t="s">
        <v>13127</v>
      </c>
      <c r="F269" s="137" t="s">
        <v>13128</v>
      </c>
      <c r="G269" s="137" t="s">
        <v>13270</v>
      </c>
    </row>
    <row r="270" spans="1:7" hidden="1">
      <c r="A270" s="109" t="s">
        <v>13414</v>
      </c>
      <c r="B270" s="109" t="s">
        <v>13083</v>
      </c>
      <c r="C270" s="128" t="s">
        <v>13084</v>
      </c>
      <c r="D270" s="109" t="s">
        <v>9590</v>
      </c>
      <c r="E270" s="137" t="s">
        <v>13127</v>
      </c>
      <c r="F270" s="137" t="s">
        <v>13128</v>
      </c>
      <c r="G270" s="137" t="s">
        <v>13283</v>
      </c>
    </row>
    <row r="271" spans="1:7" hidden="1">
      <c r="A271" s="109" t="s">
        <v>13414</v>
      </c>
      <c r="B271" s="109" t="s">
        <v>13045</v>
      </c>
      <c r="C271" s="128" t="s">
        <v>13046</v>
      </c>
      <c r="D271" s="109" t="s">
        <v>9590</v>
      </c>
      <c r="E271" s="137" t="s">
        <v>13127</v>
      </c>
      <c r="F271" s="137" t="s">
        <v>13128</v>
      </c>
      <c r="G271" s="137" t="s">
        <v>13298</v>
      </c>
    </row>
    <row r="272" spans="1:7" hidden="1">
      <c r="A272" s="109" t="s">
        <v>13414</v>
      </c>
      <c r="B272" s="109" t="s">
        <v>13051</v>
      </c>
      <c r="C272" s="128" t="s">
        <v>13052</v>
      </c>
      <c r="D272" s="109" t="s">
        <v>9590</v>
      </c>
      <c r="E272" s="137" t="s">
        <v>13127</v>
      </c>
      <c r="F272" s="137" t="s">
        <v>13128</v>
      </c>
      <c r="G272" s="137" t="s">
        <v>13052</v>
      </c>
    </row>
    <row r="273" spans="1:7" hidden="1">
      <c r="A273" s="109" t="s">
        <v>13414</v>
      </c>
      <c r="B273" s="109" t="s">
        <v>13039</v>
      </c>
      <c r="C273" s="128" t="s">
        <v>13040</v>
      </c>
      <c r="D273" s="109" t="s">
        <v>9590</v>
      </c>
      <c r="E273" s="137" t="s">
        <v>13127</v>
      </c>
      <c r="F273" s="137" t="s">
        <v>13128</v>
      </c>
      <c r="G273" s="137" t="s">
        <v>13272</v>
      </c>
    </row>
    <row r="274" spans="1:7" hidden="1">
      <c r="A274" s="109" t="s">
        <v>13414</v>
      </c>
      <c r="B274" s="109" t="s">
        <v>13095</v>
      </c>
      <c r="C274" s="128" t="s">
        <v>13096</v>
      </c>
      <c r="D274" s="109" t="s">
        <v>9590</v>
      </c>
      <c r="E274" s="137" t="s">
        <v>13127</v>
      </c>
      <c r="F274" s="137" t="s">
        <v>13128</v>
      </c>
      <c r="G274" s="137" t="s">
        <v>13294</v>
      </c>
    </row>
    <row r="275" spans="1:7" hidden="1">
      <c r="A275" s="109" t="s">
        <v>13414</v>
      </c>
      <c r="B275" s="109" t="s">
        <v>13071</v>
      </c>
      <c r="C275" s="128" t="s">
        <v>13072</v>
      </c>
      <c r="D275" s="109" t="s">
        <v>9590</v>
      </c>
      <c r="E275" s="137" t="s">
        <v>13127</v>
      </c>
      <c r="F275" s="137" t="s">
        <v>13128</v>
      </c>
      <c r="G275" s="137" t="s">
        <v>13271</v>
      </c>
    </row>
    <row r="276" spans="1:7" hidden="1">
      <c r="A276" s="109" t="s">
        <v>13414</v>
      </c>
      <c r="B276" s="109" t="s">
        <v>13061</v>
      </c>
      <c r="C276" s="128" t="s">
        <v>13062</v>
      </c>
      <c r="D276" s="109" t="s">
        <v>9590</v>
      </c>
      <c r="E276" s="137" t="s">
        <v>13127</v>
      </c>
      <c r="F276" s="137" t="s">
        <v>13128</v>
      </c>
      <c r="G276" s="137" t="s">
        <v>13274</v>
      </c>
    </row>
    <row r="277" spans="1:7" hidden="1">
      <c r="A277" s="109" t="s">
        <v>13414</v>
      </c>
      <c r="B277" s="109" t="s">
        <v>13400</v>
      </c>
      <c r="C277" s="128" t="s">
        <v>13401</v>
      </c>
      <c r="D277" s="109" t="s">
        <v>9590</v>
      </c>
      <c r="E277" s="137" t="s">
        <v>13127</v>
      </c>
      <c r="F277" s="137" t="s">
        <v>13128</v>
      </c>
      <c r="G277" s="137" t="s">
        <v>13299</v>
      </c>
    </row>
    <row r="278" spans="1:7" hidden="1">
      <c r="A278" s="109" t="s">
        <v>13414</v>
      </c>
      <c r="B278" s="109" t="s">
        <v>13402</v>
      </c>
      <c r="C278" s="128" t="s">
        <v>13403</v>
      </c>
      <c r="D278" s="109" t="s">
        <v>9590</v>
      </c>
      <c r="E278" s="137" t="s">
        <v>13127</v>
      </c>
      <c r="F278" s="137" t="s">
        <v>13128</v>
      </c>
      <c r="G278" s="137" t="s">
        <v>13297</v>
      </c>
    </row>
    <row r="279" spans="1:7" hidden="1">
      <c r="A279" s="109" t="s">
        <v>13415</v>
      </c>
      <c r="B279" s="109" t="s">
        <v>13035</v>
      </c>
      <c r="C279" s="128" t="s">
        <v>13036</v>
      </c>
      <c r="D279" s="109" t="s">
        <v>9590</v>
      </c>
      <c r="E279" s="137" t="s">
        <v>13127</v>
      </c>
      <c r="F279" s="137" t="s">
        <v>13128</v>
      </c>
      <c r="G279" s="137" t="s">
        <v>13283</v>
      </c>
    </row>
    <row r="280" spans="1:7" hidden="1">
      <c r="A280" s="109" t="s">
        <v>13415</v>
      </c>
      <c r="B280" s="109" t="s">
        <v>13043</v>
      </c>
      <c r="C280" s="128" t="s">
        <v>13044</v>
      </c>
      <c r="D280" s="109" t="s">
        <v>9590</v>
      </c>
      <c r="E280" s="137" t="s">
        <v>13127</v>
      </c>
      <c r="F280" s="137" t="s">
        <v>13128</v>
      </c>
      <c r="G280" s="137" t="s">
        <v>13285</v>
      </c>
    </row>
    <row r="281" spans="1:7" hidden="1">
      <c r="A281" s="109" t="s">
        <v>13416</v>
      </c>
      <c r="B281" s="109" t="s">
        <v>13372</v>
      </c>
      <c r="C281" s="128" t="s">
        <v>13373</v>
      </c>
      <c r="D281" s="109" t="s">
        <v>9590</v>
      </c>
      <c r="E281" s="137" t="s">
        <v>13127</v>
      </c>
      <c r="F281" s="137" t="s">
        <v>13128</v>
      </c>
      <c r="G281" s="137" t="s">
        <v>13272</v>
      </c>
    </row>
    <row r="282" spans="1:7" hidden="1">
      <c r="A282" s="109" t="s">
        <v>13416</v>
      </c>
      <c r="B282" s="109" t="s">
        <v>13010</v>
      </c>
      <c r="C282" s="128" t="s">
        <v>13011</v>
      </c>
      <c r="D282" s="109" t="s">
        <v>9590</v>
      </c>
      <c r="E282" s="137" t="s">
        <v>13127</v>
      </c>
      <c r="F282" s="137" t="s">
        <v>13128</v>
      </c>
      <c r="G282" s="137" t="s">
        <v>13274</v>
      </c>
    </row>
    <row r="283" spans="1:7" hidden="1">
      <c r="A283" s="109" t="s">
        <v>13416</v>
      </c>
      <c r="B283" s="109" t="s">
        <v>13067</v>
      </c>
      <c r="C283" s="128" t="s">
        <v>13068</v>
      </c>
      <c r="D283" s="109" t="s">
        <v>9590</v>
      </c>
      <c r="E283" s="137" t="s">
        <v>13127</v>
      </c>
      <c r="F283" s="137" t="s">
        <v>13128</v>
      </c>
      <c r="G283" s="137" t="s">
        <v>13271</v>
      </c>
    </row>
    <row r="284" spans="1:7" hidden="1">
      <c r="A284" s="109" t="s">
        <v>13416</v>
      </c>
      <c r="B284" s="109" t="s">
        <v>13107</v>
      </c>
      <c r="C284" s="128" t="s">
        <v>13108</v>
      </c>
      <c r="D284" s="109" t="s">
        <v>9590</v>
      </c>
      <c r="E284" s="137" t="s">
        <v>13127</v>
      </c>
      <c r="F284" s="137" t="s">
        <v>13128</v>
      </c>
      <c r="G284" s="137" t="s">
        <v>13291</v>
      </c>
    </row>
    <row r="285" spans="1:7" hidden="1">
      <c r="A285" s="109" t="s">
        <v>13416</v>
      </c>
      <c r="B285" s="109" t="s">
        <v>13015</v>
      </c>
      <c r="C285" s="128" t="s">
        <v>13016</v>
      </c>
      <c r="D285" s="109" t="s">
        <v>9590</v>
      </c>
      <c r="E285" s="137" t="s">
        <v>13127</v>
      </c>
      <c r="F285" s="137" t="s">
        <v>13128</v>
      </c>
      <c r="G285" s="137" t="s">
        <v>13274</v>
      </c>
    </row>
    <row r="286" spans="1:7" hidden="1">
      <c r="A286" s="109" t="s">
        <v>13416</v>
      </c>
      <c r="B286" s="109" t="s">
        <v>12962</v>
      </c>
      <c r="C286" s="128" t="s">
        <v>12963</v>
      </c>
      <c r="D286" s="109" t="s">
        <v>9590</v>
      </c>
      <c r="E286" s="137" t="s">
        <v>13127</v>
      </c>
      <c r="F286" s="137" t="s">
        <v>13295</v>
      </c>
      <c r="G286" s="137" t="s">
        <v>13302</v>
      </c>
    </row>
    <row r="287" spans="1:7" hidden="1">
      <c r="A287" s="109" t="s">
        <v>13416</v>
      </c>
      <c r="B287" s="109" t="s">
        <v>12964</v>
      </c>
      <c r="C287" s="128" t="s">
        <v>12965</v>
      </c>
      <c r="D287" s="109" t="s">
        <v>9590</v>
      </c>
      <c r="E287" s="137" t="s">
        <v>13127</v>
      </c>
      <c r="F287" s="137" t="s">
        <v>13295</v>
      </c>
      <c r="G287" s="137" t="s">
        <v>13303</v>
      </c>
    </row>
    <row r="288" spans="1:7" hidden="1">
      <c r="A288" s="109" t="s">
        <v>13416</v>
      </c>
      <c r="B288" s="109" t="s">
        <v>13019</v>
      </c>
      <c r="C288" s="128" t="s">
        <v>13020</v>
      </c>
      <c r="D288" s="109" t="s">
        <v>9590</v>
      </c>
      <c r="E288" s="137" t="s">
        <v>13127</v>
      </c>
      <c r="F288" s="137" t="s">
        <v>13128</v>
      </c>
      <c r="G288" s="137" t="s">
        <v>13281</v>
      </c>
    </row>
    <row r="289" spans="1:7" hidden="1">
      <c r="A289" s="109" t="s">
        <v>13416</v>
      </c>
      <c r="B289" s="109" t="s">
        <v>13037</v>
      </c>
      <c r="C289" s="128" t="s">
        <v>13038</v>
      </c>
      <c r="D289" s="109" t="s">
        <v>9590</v>
      </c>
      <c r="E289" s="137" t="s">
        <v>13127</v>
      </c>
      <c r="F289" s="137" t="s">
        <v>13128</v>
      </c>
      <c r="G289" s="137" t="s">
        <v>13274</v>
      </c>
    </row>
    <row r="290" spans="1:7" hidden="1">
      <c r="A290" s="109" t="s">
        <v>13416</v>
      </c>
      <c r="B290" s="109" t="s">
        <v>13057</v>
      </c>
      <c r="C290" s="128" t="s">
        <v>13058</v>
      </c>
      <c r="D290" s="109" t="s">
        <v>9590</v>
      </c>
      <c r="E290" s="137" t="s">
        <v>13127</v>
      </c>
      <c r="F290" s="137" t="s">
        <v>13128</v>
      </c>
      <c r="G290" s="137" t="s">
        <v>13274</v>
      </c>
    </row>
    <row r="291" spans="1:7" hidden="1">
      <c r="A291" s="109" t="s">
        <v>13416</v>
      </c>
      <c r="B291" s="109" t="s">
        <v>13025</v>
      </c>
      <c r="C291" s="128" t="s">
        <v>13026</v>
      </c>
      <c r="D291" s="109" t="s">
        <v>9590</v>
      </c>
      <c r="E291" s="137" t="s">
        <v>13127</v>
      </c>
      <c r="F291" s="137" t="s">
        <v>13128</v>
      </c>
      <c r="G291" s="137" t="s">
        <v>13283</v>
      </c>
    </row>
    <row r="292" spans="1:7" hidden="1">
      <c r="A292" s="109" t="s">
        <v>13416</v>
      </c>
      <c r="B292" s="109" t="s">
        <v>13083</v>
      </c>
      <c r="C292" s="128" t="s">
        <v>13084</v>
      </c>
      <c r="D292" s="109" t="s">
        <v>9590</v>
      </c>
      <c r="E292" s="137" t="s">
        <v>13127</v>
      </c>
      <c r="F292" s="137" t="s">
        <v>13128</v>
      </c>
      <c r="G292" s="137" t="s">
        <v>13283</v>
      </c>
    </row>
    <row r="293" spans="1:7" hidden="1">
      <c r="A293" s="109" t="s">
        <v>13416</v>
      </c>
      <c r="B293" s="109" t="s">
        <v>13045</v>
      </c>
      <c r="C293" s="128" t="s">
        <v>13046</v>
      </c>
      <c r="D293" s="109" t="s">
        <v>9590</v>
      </c>
      <c r="E293" s="137" t="s">
        <v>13127</v>
      </c>
      <c r="F293" s="137" t="s">
        <v>13128</v>
      </c>
      <c r="G293" s="137" t="s">
        <v>13298</v>
      </c>
    </row>
    <row r="294" spans="1:7" hidden="1">
      <c r="A294" s="109" t="s">
        <v>13416</v>
      </c>
      <c r="B294" s="109" t="s">
        <v>13049</v>
      </c>
      <c r="C294" s="128" t="s">
        <v>13050</v>
      </c>
      <c r="D294" s="109" t="s">
        <v>9590</v>
      </c>
      <c r="E294" s="137" t="s">
        <v>13127</v>
      </c>
      <c r="F294" s="137" t="s">
        <v>13128</v>
      </c>
      <c r="G294" s="137" t="s">
        <v>13291</v>
      </c>
    </row>
    <row r="295" spans="1:7" hidden="1">
      <c r="A295" s="109" t="s">
        <v>13416</v>
      </c>
      <c r="B295" s="109" t="s">
        <v>13089</v>
      </c>
      <c r="C295" s="128" t="s">
        <v>13090</v>
      </c>
      <c r="D295" s="109" t="s">
        <v>9590</v>
      </c>
      <c r="E295" s="137" t="s">
        <v>13127</v>
      </c>
      <c r="F295" s="137" t="s">
        <v>13128</v>
      </c>
      <c r="G295" s="137" t="s">
        <v>13299</v>
      </c>
    </row>
    <row r="296" spans="1:7" hidden="1">
      <c r="A296" s="109" t="s">
        <v>13416</v>
      </c>
      <c r="B296" s="109" t="s">
        <v>13051</v>
      </c>
      <c r="C296" s="128" t="s">
        <v>13052</v>
      </c>
      <c r="D296" s="109" t="s">
        <v>9590</v>
      </c>
      <c r="E296" s="137" t="s">
        <v>13127</v>
      </c>
      <c r="F296" s="137" t="s">
        <v>13128</v>
      </c>
      <c r="G296" s="137" t="s">
        <v>13052</v>
      </c>
    </row>
    <row r="297" spans="1:7" hidden="1">
      <c r="A297" s="109" t="s">
        <v>13416</v>
      </c>
      <c r="B297" s="109" t="s">
        <v>12993</v>
      </c>
      <c r="C297" s="128" t="s">
        <v>12994</v>
      </c>
      <c r="D297" s="109" t="s">
        <v>9590</v>
      </c>
      <c r="E297" s="137" t="s">
        <v>13127</v>
      </c>
      <c r="F297" s="137" t="s">
        <v>13128</v>
      </c>
      <c r="G297" s="137" t="s">
        <v>13271</v>
      </c>
    </row>
    <row r="298" spans="1:7" hidden="1">
      <c r="A298" s="109" t="s">
        <v>13416</v>
      </c>
      <c r="B298" s="109" t="s">
        <v>13001</v>
      </c>
      <c r="C298" s="128" t="s">
        <v>13002</v>
      </c>
      <c r="D298" s="109" t="s">
        <v>9590</v>
      </c>
      <c r="E298" s="137" t="s">
        <v>13127</v>
      </c>
      <c r="F298" s="137" t="s">
        <v>13295</v>
      </c>
      <c r="G298" s="137" t="s">
        <v>13361</v>
      </c>
    </row>
    <row r="299" spans="1:7" hidden="1">
      <c r="A299" s="109" t="s">
        <v>13416</v>
      </c>
      <c r="B299" s="109" t="s">
        <v>13059</v>
      </c>
      <c r="C299" s="128" t="s">
        <v>13060</v>
      </c>
      <c r="D299" s="109" t="s">
        <v>9590</v>
      </c>
      <c r="E299" s="137" t="s">
        <v>13127</v>
      </c>
      <c r="F299" s="137" t="s">
        <v>13275</v>
      </c>
      <c r="G299" s="137" t="s">
        <v>13293</v>
      </c>
    </row>
    <row r="300" spans="1:7" hidden="1">
      <c r="A300" s="109" t="s">
        <v>13416</v>
      </c>
      <c r="B300" s="109" t="s">
        <v>13093</v>
      </c>
      <c r="C300" s="128" t="s">
        <v>13094</v>
      </c>
      <c r="D300" s="109" t="s">
        <v>9590</v>
      </c>
      <c r="E300" s="137" t="s">
        <v>13127</v>
      </c>
      <c r="F300" s="137" t="s">
        <v>13128</v>
      </c>
      <c r="G300" s="137" t="s">
        <v>791</v>
      </c>
    </row>
    <row r="301" spans="1:7" hidden="1">
      <c r="A301" s="109" t="s">
        <v>13416</v>
      </c>
      <c r="B301" s="109" t="s">
        <v>13039</v>
      </c>
      <c r="C301" s="128" t="s">
        <v>13040</v>
      </c>
      <c r="D301" s="109" t="s">
        <v>9590</v>
      </c>
      <c r="E301" s="137" t="s">
        <v>13127</v>
      </c>
      <c r="F301" s="137" t="s">
        <v>13128</v>
      </c>
      <c r="G301" s="137" t="s">
        <v>13272</v>
      </c>
    </row>
    <row r="302" spans="1:7" hidden="1">
      <c r="A302" s="109" t="s">
        <v>13416</v>
      </c>
      <c r="B302" s="109" t="s">
        <v>13033</v>
      </c>
      <c r="C302" s="128" t="s">
        <v>13034</v>
      </c>
      <c r="D302" s="109" t="s">
        <v>9590</v>
      </c>
      <c r="E302" s="137" t="s">
        <v>13127</v>
      </c>
      <c r="F302" s="137" t="s">
        <v>13128</v>
      </c>
      <c r="G302" s="137" t="s">
        <v>13034</v>
      </c>
    </row>
    <row r="303" spans="1:7" hidden="1">
      <c r="A303" s="109" t="s">
        <v>13416</v>
      </c>
      <c r="B303" s="109" t="s">
        <v>13095</v>
      </c>
      <c r="C303" s="128" t="s">
        <v>13096</v>
      </c>
      <c r="D303" s="109" t="s">
        <v>9590</v>
      </c>
      <c r="E303" s="137" t="s">
        <v>13127</v>
      </c>
      <c r="F303" s="137" t="s">
        <v>13128</v>
      </c>
      <c r="G303" s="137" t="s">
        <v>13294</v>
      </c>
    </row>
    <row r="304" spans="1:7" hidden="1">
      <c r="A304" s="109" t="s">
        <v>13416</v>
      </c>
      <c r="B304" s="109" t="s">
        <v>13097</v>
      </c>
      <c r="C304" s="128" t="s">
        <v>13098</v>
      </c>
      <c r="D304" s="109" t="s">
        <v>9590</v>
      </c>
      <c r="E304" s="137" t="s">
        <v>13127</v>
      </c>
      <c r="F304" s="137" t="s">
        <v>13128</v>
      </c>
      <c r="G304" s="137" t="s">
        <v>13034</v>
      </c>
    </row>
    <row r="305" spans="1:7" hidden="1">
      <c r="A305" s="109" t="s">
        <v>13416</v>
      </c>
      <c r="B305" s="109" t="s">
        <v>13099</v>
      </c>
      <c r="C305" s="128" t="s">
        <v>13100</v>
      </c>
      <c r="D305" s="109" t="s">
        <v>9590</v>
      </c>
      <c r="E305" s="137" t="s">
        <v>13127</v>
      </c>
      <c r="F305" s="137" t="s">
        <v>13128</v>
      </c>
      <c r="G305" s="137" t="s">
        <v>13294</v>
      </c>
    </row>
    <row r="306" spans="1:7" hidden="1">
      <c r="A306" s="109" t="s">
        <v>13416</v>
      </c>
      <c r="B306" s="109" t="s">
        <v>13105</v>
      </c>
      <c r="C306" s="128" t="s">
        <v>13106</v>
      </c>
      <c r="D306" s="109" t="s">
        <v>9590</v>
      </c>
      <c r="E306" s="137" t="s">
        <v>13127</v>
      </c>
      <c r="F306" s="137" t="s">
        <v>13128</v>
      </c>
      <c r="G306" s="137" t="s">
        <v>13274</v>
      </c>
    </row>
    <row r="307" spans="1:7" hidden="1">
      <c r="A307" s="109" t="s">
        <v>13416</v>
      </c>
      <c r="B307" s="109" t="s">
        <v>13061</v>
      </c>
      <c r="C307" s="128" t="s">
        <v>13062</v>
      </c>
      <c r="D307" s="109" t="s">
        <v>9590</v>
      </c>
      <c r="E307" s="137" t="s">
        <v>13127</v>
      </c>
      <c r="F307" s="137" t="s">
        <v>13128</v>
      </c>
      <c r="G307" s="137" t="s">
        <v>13274</v>
      </c>
    </row>
    <row r="308" spans="1:7" hidden="1">
      <c r="A308" s="109" t="s">
        <v>13416</v>
      </c>
      <c r="B308" s="109" t="s">
        <v>13053</v>
      </c>
      <c r="C308" s="128" t="s">
        <v>13054</v>
      </c>
      <c r="D308" s="109" t="s">
        <v>9590</v>
      </c>
      <c r="E308" s="137" t="s">
        <v>13127</v>
      </c>
      <c r="F308" s="137" t="s">
        <v>13128</v>
      </c>
      <c r="G308" s="137" t="s">
        <v>13274</v>
      </c>
    </row>
    <row r="309" spans="1:7" hidden="1">
      <c r="A309" s="109" t="s">
        <v>13416</v>
      </c>
      <c r="B309" s="109" t="s">
        <v>13402</v>
      </c>
      <c r="C309" s="128" t="s">
        <v>13403</v>
      </c>
      <c r="D309" s="109" t="s">
        <v>9590</v>
      </c>
      <c r="E309" s="137" t="s">
        <v>13127</v>
      </c>
      <c r="F309" s="137" t="s">
        <v>13128</v>
      </c>
      <c r="G309" s="137" t="s">
        <v>13297</v>
      </c>
    </row>
    <row r="310" spans="1:7" hidden="1">
      <c r="A310" s="109" t="s">
        <v>13417</v>
      </c>
      <c r="B310" s="109" t="s">
        <v>13010</v>
      </c>
      <c r="C310" s="128" t="s">
        <v>13011</v>
      </c>
      <c r="D310" s="109" t="s">
        <v>9590</v>
      </c>
      <c r="E310" s="137" t="s">
        <v>13127</v>
      </c>
      <c r="F310" s="137" t="s">
        <v>13128</v>
      </c>
      <c r="G310" s="137" t="s">
        <v>13274</v>
      </c>
    </row>
    <row r="311" spans="1:7" hidden="1">
      <c r="A311" s="109" t="s">
        <v>13417</v>
      </c>
      <c r="B311" s="109" t="s">
        <v>13017</v>
      </c>
      <c r="C311" s="128" t="s">
        <v>13018</v>
      </c>
      <c r="D311" s="109" t="s">
        <v>9590</v>
      </c>
      <c r="E311" s="137" t="s">
        <v>13127</v>
      </c>
      <c r="F311" s="137" t="s">
        <v>13128</v>
      </c>
      <c r="G311" s="137" t="s">
        <v>13273</v>
      </c>
    </row>
    <row r="312" spans="1:7" hidden="1">
      <c r="A312" s="109" t="s">
        <v>13417</v>
      </c>
      <c r="B312" s="109" t="s">
        <v>12958</v>
      </c>
      <c r="C312" s="128" t="s">
        <v>12959</v>
      </c>
      <c r="D312" s="109" t="s">
        <v>9590</v>
      </c>
      <c r="E312" s="137" t="s">
        <v>13127</v>
      </c>
      <c r="F312" s="137" t="s">
        <v>13128</v>
      </c>
      <c r="G312" s="137" t="s">
        <v>13273</v>
      </c>
    </row>
    <row r="313" spans="1:7" hidden="1">
      <c r="A313" s="109" t="s">
        <v>13417</v>
      </c>
      <c r="B313" s="109" t="s">
        <v>13075</v>
      </c>
      <c r="C313" s="128" t="s">
        <v>13076</v>
      </c>
      <c r="D313" s="109" t="s">
        <v>9590</v>
      </c>
      <c r="E313" s="137" t="s">
        <v>13127</v>
      </c>
      <c r="F313" s="137" t="s">
        <v>13128</v>
      </c>
      <c r="G313" s="137" t="s">
        <v>13129</v>
      </c>
    </row>
    <row r="314" spans="1:7" hidden="1">
      <c r="A314" s="109" t="s">
        <v>13417</v>
      </c>
      <c r="B314" s="109" t="s">
        <v>12962</v>
      </c>
      <c r="C314" s="128" t="s">
        <v>12963</v>
      </c>
      <c r="D314" s="109" t="s">
        <v>9590</v>
      </c>
      <c r="E314" s="137" t="s">
        <v>13127</v>
      </c>
      <c r="F314" s="137" t="s">
        <v>13295</v>
      </c>
      <c r="G314" s="137" t="s">
        <v>13302</v>
      </c>
    </row>
    <row r="315" spans="1:7" hidden="1">
      <c r="A315" s="109" t="s">
        <v>13417</v>
      </c>
      <c r="B315" s="109" t="s">
        <v>13019</v>
      </c>
      <c r="C315" s="128" t="s">
        <v>13020</v>
      </c>
      <c r="D315" s="109" t="s">
        <v>9590</v>
      </c>
      <c r="E315" s="137" t="s">
        <v>13127</v>
      </c>
      <c r="F315" s="137" t="s">
        <v>13128</v>
      </c>
      <c r="G315" s="137" t="s">
        <v>13281</v>
      </c>
    </row>
    <row r="316" spans="1:7" hidden="1">
      <c r="A316" s="109" t="s">
        <v>13417</v>
      </c>
      <c r="B316" s="109" t="s">
        <v>13021</v>
      </c>
      <c r="C316" s="128" t="s">
        <v>13022</v>
      </c>
      <c r="D316" s="109" t="s">
        <v>9590</v>
      </c>
      <c r="E316" s="137" t="s">
        <v>13127</v>
      </c>
      <c r="F316" s="137" t="s">
        <v>13295</v>
      </c>
      <c r="G316" s="137" t="s">
        <v>13343</v>
      </c>
    </row>
    <row r="317" spans="1:7" hidden="1">
      <c r="A317" s="109" t="s">
        <v>13417</v>
      </c>
      <c r="B317" s="109" t="s">
        <v>13083</v>
      </c>
      <c r="C317" s="128" t="s">
        <v>13084</v>
      </c>
      <c r="D317" s="109" t="s">
        <v>9590</v>
      </c>
      <c r="E317" s="137" t="s">
        <v>13127</v>
      </c>
      <c r="F317" s="137" t="s">
        <v>13128</v>
      </c>
      <c r="G317" s="137" t="s">
        <v>13283</v>
      </c>
    </row>
    <row r="318" spans="1:7" hidden="1">
      <c r="A318" s="109" t="s">
        <v>13417</v>
      </c>
      <c r="B318" s="109" t="s">
        <v>12970</v>
      </c>
      <c r="C318" s="128" t="s">
        <v>12971</v>
      </c>
      <c r="D318" s="109" t="s">
        <v>9590</v>
      </c>
      <c r="E318" s="137" t="s">
        <v>13127</v>
      </c>
      <c r="F318" s="137" t="s">
        <v>13128</v>
      </c>
      <c r="G318" s="137" t="s">
        <v>13272</v>
      </c>
    </row>
    <row r="319" spans="1:7" hidden="1">
      <c r="A319" s="109" t="s">
        <v>13417</v>
      </c>
      <c r="B319" s="109" t="s">
        <v>12977</v>
      </c>
      <c r="C319" s="128" t="s">
        <v>12978</v>
      </c>
      <c r="D319" s="109" t="s">
        <v>9590</v>
      </c>
      <c r="E319" s="137" t="s">
        <v>13127</v>
      </c>
      <c r="F319" s="137" t="s">
        <v>13128</v>
      </c>
      <c r="G319" s="137" t="s">
        <v>13284</v>
      </c>
    </row>
    <row r="320" spans="1:7" hidden="1">
      <c r="A320" s="109" t="s">
        <v>13417</v>
      </c>
      <c r="B320" s="109" t="s">
        <v>12991</v>
      </c>
      <c r="C320" s="128" t="s">
        <v>12992</v>
      </c>
      <c r="D320" s="109" t="s">
        <v>9590</v>
      </c>
      <c r="E320" s="137" t="s">
        <v>13127</v>
      </c>
      <c r="F320" s="137" t="s">
        <v>13128</v>
      </c>
      <c r="G320" s="137" t="s">
        <v>13274</v>
      </c>
    </row>
    <row r="321" spans="1:7" hidden="1">
      <c r="A321" s="109" t="s">
        <v>13417</v>
      </c>
      <c r="B321" s="109" t="s">
        <v>13398</v>
      </c>
      <c r="C321" s="128" t="s">
        <v>13399</v>
      </c>
      <c r="D321" s="109" t="s">
        <v>9590</v>
      </c>
      <c r="E321" s="137" t="s">
        <v>13127</v>
      </c>
      <c r="F321" s="137" t="s">
        <v>13128</v>
      </c>
      <c r="G321" s="137" t="s">
        <v>13272</v>
      </c>
    </row>
    <row r="322" spans="1:7" hidden="1">
      <c r="A322" s="109" t="s">
        <v>13417</v>
      </c>
      <c r="B322" s="109" t="s">
        <v>13001</v>
      </c>
      <c r="C322" s="128" t="s">
        <v>13002</v>
      </c>
      <c r="D322" s="109" t="s">
        <v>9590</v>
      </c>
      <c r="E322" s="137" t="s">
        <v>13127</v>
      </c>
      <c r="F322" s="137" t="s">
        <v>13295</v>
      </c>
      <c r="G322" s="137" t="s">
        <v>13361</v>
      </c>
    </row>
    <row r="323" spans="1:7" hidden="1">
      <c r="A323" s="109" t="s">
        <v>13417</v>
      </c>
      <c r="B323" s="109" t="s">
        <v>13093</v>
      </c>
      <c r="C323" s="128" t="s">
        <v>13094</v>
      </c>
      <c r="D323" s="109" t="s">
        <v>9590</v>
      </c>
      <c r="E323" s="137" t="s">
        <v>13127</v>
      </c>
      <c r="F323" s="137" t="s">
        <v>13128</v>
      </c>
      <c r="G323" s="137" t="s">
        <v>791</v>
      </c>
    </row>
    <row r="324" spans="1:7" hidden="1">
      <c r="A324" s="109" t="s">
        <v>13417</v>
      </c>
      <c r="B324" s="109" t="s">
        <v>13041</v>
      </c>
      <c r="C324" s="128" t="s">
        <v>13042</v>
      </c>
      <c r="D324" s="109" t="s">
        <v>9590</v>
      </c>
      <c r="E324" s="137" t="s">
        <v>13127</v>
      </c>
      <c r="F324" s="137" t="s">
        <v>13128</v>
      </c>
      <c r="G324" s="137" t="s">
        <v>13285</v>
      </c>
    </row>
    <row r="325" spans="1:7" hidden="1">
      <c r="A325" s="109" t="s">
        <v>13417</v>
      </c>
      <c r="B325" s="109" t="s">
        <v>13418</v>
      </c>
      <c r="C325" s="128" t="s">
        <v>13419</v>
      </c>
      <c r="D325" s="109" t="s">
        <v>9590</v>
      </c>
      <c r="E325" s="137" t="s">
        <v>13127</v>
      </c>
      <c r="F325" s="137" t="s">
        <v>13128</v>
      </c>
      <c r="G325" s="137" t="s">
        <v>791</v>
      </c>
    </row>
    <row r="326" spans="1:7" hidden="1">
      <c r="A326" s="109" t="s">
        <v>13420</v>
      </c>
      <c r="B326" s="109" t="s">
        <v>12962</v>
      </c>
      <c r="C326" s="128" t="s">
        <v>12963</v>
      </c>
      <c r="D326" s="109" t="s">
        <v>9590</v>
      </c>
      <c r="E326" s="137" t="s">
        <v>13127</v>
      </c>
      <c r="F326" s="137" t="s">
        <v>13295</v>
      </c>
      <c r="G326" s="137" t="s">
        <v>13302</v>
      </c>
    </row>
    <row r="327" spans="1:7" hidden="1">
      <c r="A327" s="109" t="s">
        <v>13420</v>
      </c>
      <c r="B327" s="109" t="s">
        <v>12964</v>
      </c>
      <c r="C327" s="128" t="s">
        <v>12965</v>
      </c>
      <c r="D327" s="109" t="s">
        <v>9590</v>
      </c>
      <c r="E327" s="137" t="s">
        <v>13127</v>
      </c>
      <c r="F327" s="137" t="s">
        <v>13295</v>
      </c>
      <c r="G327" s="137" t="s">
        <v>13303</v>
      </c>
    </row>
    <row r="328" spans="1:7" hidden="1">
      <c r="A328" s="109" t="s">
        <v>13420</v>
      </c>
      <c r="B328" s="109" t="s">
        <v>13021</v>
      </c>
      <c r="C328" s="128" t="s">
        <v>13022</v>
      </c>
      <c r="D328" s="109" t="s">
        <v>9590</v>
      </c>
      <c r="E328" s="137" t="s">
        <v>13127</v>
      </c>
      <c r="F328" s="137" t="s">
        <v>13295</v>
      </c>
      <c r="G328" s="137" t="s">
        <v>13343</v>
      </c>
    </row>
    <row r="329" spans="1:7" hidden="1">
      <c r="A329" s="109" t="s">
        <v>13420</v>
      </c>
      <c r="B329" s="109" t="s">
        <v>12968</v>
      </c>
      <c r="C329" s="128" t="s">
        <v>12969</v>
      </c>
      <c r="D329" s="109" t="s">
        <v>9590</v>
      </c>
      <c r="E329" s="137" t="s">
        <v>13127</v>
      </c>
      <c r="F329" s="137" t="s">
        <v>13128</v>
      </c>
      <c r="G329" s="137" t="s">
        <v>13281</v>
      </c>
    </row>
    <row r="330" spans="1:7" hidden="1">
      <c r="A330" s="109" t="s">
        <v>13420</v>
      </c>
      <c r="B330" s="109" t="s">
        <v>12999</v>
      </c>
      <c r="C330" s="128" t="s">
        <v>13000</v>
      </c>
      <c r="D330" s="109" t="s">
        <v>9590</v>
      </c>
      <c r="E330" s="137" t="s">
        <v>13127</v>
      </c>
      <c r="F330" s="137" t="s">
        <v>13128</v>
      </c>
      <c r="G330" s="137" t="s">
        <v>13294</v>
      </c>
    </row>
    <row r="331" spans="1:7" hidden="1">
      <c r="A331" s="109" t="s">
        <v>13420</v>
      </c>
      <c r="B331" s="109" t="s">
        <v>13001</v>
      </c>
      <c r="C331" s="128" t="s">
        <v>13002</v>
      </c>
      <c r="D331" s="109" t="s">
        <v>9590</v>
      </c>
      <c r="E331" s="137" t="s">
        <v>13127</v>
      </c>
      <c r="F331" s="137" t="s">
        <v>13295</v>
      </c>
      <c r="G331" s="137" t="s">
        <v>13361</v>
      </c>
    </row>
    <row r="332" spans="1:7" hidden="1">
      <c r="A332" s="109" t="s">
        <v>13421</v>
      </c>
      <c r="B332" s="109" t="s">
        <v>13043</v>
      </c>
      <c r="C332" s="128" t="s">
        <v>13044</v>
      </c>
      <c r="D332" s="109" t="s">
        <v>9590</v>
      </c>
      <c r="E332" s="137" t="s">
        <v>13127</v>
      </c>
      <c r="F332" s="137" t="s">
        <v>13128</v>
      </c>
      <c r="G332" s="137" t="s">
        <v>13285</v>
      </c>
    </row>
    <row r="333" spans="1:7" hidden="1">
      <c r="A333" s="109" t="s">
        <v>13421</v>
      </c>
      <c r="B333" s="109" t="s">
        <v>13031</v>
      </c>
      <c r="C333" s="128" t="s">
        <v>13032</v>
      </c>
      <c r="D333" s="109" t="s">
        <v>9590</v>
      </c>
      <c r="E333" s="137" t="s">
        <v>13127</v>
      </c>
      <c r="F333" s="137" t="s">
        <v>13277</v>
      </c>
      <c r="G333" s="137" t="s">
        <v>13304</v>
      </c>
    </row>
    <row r="334" spans="1:7" hidden="1">
      <c r="A334" s="109" t="s">
        <v>13421</v>
      </c>
      <c r="B334" s="109" t="s">
        <v>13059</v>
      </c>
      <c r="C334" s="128" t="s">
        <v>13060</v>
      </c>
      <c r="D334" s="109" t="s">
        <v>9590</v>
      </c>
      <c r="E334" s="137" t="s">
        <v>13127</v>
      </c>
      <c r="F334" s="137" t="s">
        <v>13275</v>
      </c>
      <c r="G334" s="137" t="s">
        <v>13293</v>
      </c>
    </row>
    <row r="335" spans="1:7" hidden="1">
      <c r="A335" s="109" t="s">
        <v>13324</v>
      </c>
      <c r="B335" s="109" t="s">
        <v>13372</v>
      </c>
      <c r="C335" s="128" t="s">
        <v>13373</v>
      </c>
      <c r="D335" s="109" t="s">
        <v>9590</v>
      </c>
      <c r="E335" s="137" t="s">
        <v>13127</v>
      </c>
      <c r="F335" s="137" t="s">
        <v>13128</v>
      </c>
      <c r="G335" s="137" t="s">
        <v>13272</v>
      </c>
    </row>
    <row r="336" spans="1:7" hidden="1">
      <c r="A336" s="109" t="s">
        <v>13324</v>
      </c>
      <c r="B336" s="109" t="s">
        <v>13010</v>
      </c>
      <c r="C336" s="128" t="s">
        <v>13011</v>
      </c>
      <c r="D336" s="109" t="s">
        <v>9590</v>
      </c>
      <c r="E336" s="137" t="s">
        <v>13127</v>
      </c>
      <c r="F336" s="137" t="s">
        <v>13128</v>
      </c>
      <c r="G336" s="137" t="s">
        <v>13274</v>
      </c>
    </row>
    <row r="337" spans="1:7" hidden="1">
      <c r="A337" s="109" t="s">
        <v>13324</v>
      </c>
      <c r="B337" s="109" t="s">
        <v>13035</v>
      </c>
      <c r="C337" s="128" t="s">
        <v>13036</v>
      </c>
      <c r="D337" s="109" t="s">
        <v>9590</v>
      </c>
      <c r="E337" s="137" t="s">
        <v>13127</v>
      </c>
      <c r="F337" s="137" t="s">
        <v>13128</v>
      </c>
      <c r="G337" s="137" t="s">
        <v>13283</v>
      </c>
    </row>
    <row r="338" spans="1:7" hidden="1">
      <c r="A338" s="109" t="s">
        <v>13324</v>
      </c>
      <c r="B338" s="109" t="s">
        <v>13013</v>
      </c>
      <c r="C338" s="128" t="s">
        <v>13014</v>
      </c>
      <c r="D338" s="109" t="s">
        <v>9590</v>
      </c>
      <c r="E338" s="137" t="s">
        <v>13127</v>
      </c>
      <c r="F338" s="137" t="s">
        <v>13128</v>
      </c>
      <c r="G338" s="137" t="s">
        <v>13291</v>
      </c>
    </row>
    <row r="339" spans="1:7" hidden="1">
      <c r="A339" s="109" t="s">
        <v>13324</v>
      </c>
      <c r="B339" s="109" t="s">
        <v>13075</v>
      </c>
      <c r="C339" s="128" t="s">
        <v>13076</v>
      </c>
      <c r="D339" s="109" t="s">
        <v>9590</v>
      </c>
      <c r="E339" s="137" t="s">
        <v>13127</v>
      </c>
      <c r="F339" s="137" t="s">
        <v>13128</v>
      </c>
      <c r="G339" s="137" t="s">
        <v>13129</v>
      </c>
    </row>
    <row r="340" spans="1:7" hidden="1">
      <c r="A340" s="109" t="s">
        <v>13324</v>
      </c>
      <c r="B340" s="109" t="s">
        <v>13019</v>
      </c>
      <c r="C340" s="128" t="s">
        <v>13020</v>
      </c>
      <c r="D340" s="109" t="s">
        <v>9590</v>
      </c>
      <c r="E340" s="137" t="s">
        <v>13127</v>
      </c>
      <c r="F340" s="137" t="s">
        <v>13128</v>
      </c>
      <c r="G340" s="137" t="s">
        <v>13281</v>
      </c>
    </row>
    <row r="341" spans="1:7" hidden="1">
      <c r="A341" s="109" t="s">
        <v>13324</v>
      </c>
      <c r="B341" s="109" t="s">
        <v>13057</v>
      </c>
      <c r="C341" s="128" t="s">
        <v>13058</v>
      </c>
      <c r="D341" s="109" t="s">
        <v>9590</v>
      </c>
      <c r="E341" s="137" t="s">
        <v>13127</v>
      </c>
      <c r="F341" s="137" t="s">
        <v>13128</v>
      </c>
      <c r="G341" s="137" t="s">
        <v>13274</v>
      </c>
    </row>
    <row r="342" spans="1:7" hidden="1">
      <c r="A342" s="109" t="s">
        <v>13324</v>
      </c>
      <c r="B342" s="109" t="s">
        <v>13023</v>
      </c>
      <c r="C342" s="128" t="s">
        <v>13024</v>
      </c>
      <c r="D342" s="109" t="s">
        <v>9590</v>
      </c>
      <c r="E342" s="137" t="s">
        <v>13127</v>
      </c>
      <c r="F342" s="137" t="s">
        <v>13128</v>
      </c>
      <c r="G342" s="137" t="s">
        <v>13270</v>
      </c>
    </row>
    <row r="343" spans="1:7" hidden="1">
      <c r="A343" s="109" t="s">
        <v>13324</v>
      </c>
      <c r="B343" s="109" t="s">
        <v>13043</v>
      </c>
      <c r="C343" s="128" t="s">
        <v>13044</v>
      </c>
      <c r="D343" s="109" t="s">
        <v>9590</v>
      </c>
      <c r="E343" s="137" t="s">
        <v>13127</v>
      </c>
      <c r="F343" s="137" t="s">
        <v>13128</v>
      </c>
      <c r="G343" s="137" t="s">
        <v>13285</v>
      </c>
    </row>
    <row r="344" spans="1:7" hidden="1">
      <c r="A344" s="109" t="s">
        <v>13324</v>
      </c>
      <c r="B344" s="109" t="s">
        <v>13049</v>
      </c>
      <c r="C344" s="128" t="s">
        <v>13050</v>
      </c>
      <c r="D344" s="109" t="s">
        <v>9590</v>
      </c>
      <c r="E344" s="137" t="s">
        <v>13127</v>
      </c>
      <c r="F344" s="137" t="s">
        <v>13128</v>
      </c>
      <c r="G344" s="137" t="s">
        <v>13291</v>
      </c>
    </row>
    <row r="345" spans="1:7" hidden="1">
      <c r="A345" s="109" t="s">
        <v>13324</v>
      </c>
      <c r="B345" s="109" t="s">
        <v>13039</v>
      </c>
      <c r="C345" s="128" t="s">
        <v>13040</v>
      </c>
      <c r="D345" s="109" t="s">
        <v>9590</v>
      </c>
      <c r="E345" s="137" t="s">
        <v>13127</v>
      </c>
      <c r="F345" s="137" t="s">
        <v>13128</v>
      </c>
      <c r="G345" s="137" t="s">
        <v>13272</v>
      </c>
    </row>
    <row r="346" spans="1:7" hidden="1">
      <c r="A346" s="109" t="s">
        <v>13324</v>
      </c>
      <c r="B346" s="109" t="s">
        <v>13033</v>
      </c>
      <c r="C346" s="128" t="s">
        <v>13034</v>
      </c>
      <c r="D346" s="109" t="s">
        <v>9590</v>
      </c>
      <c r="E346" s="137" t="s">
        <v>13127</v>
      </c>
      <c r="F346" s="137" t="s">
        <v>13128</v>
      </c>
      <c r="G346" s="137" t="s">
        <v>13034</v>
      </c>
    </row>
    <row r="347" spans="1:7" hidden="1">
      <c r="A347" s="109" t="s">
        <v>13324</v>
      </c>
      <c r="B347" s="109" t="s">
        <v>13041</v>
      </c>
      <c r="C347" s="128" t="s">
        <v>13042</v>
      </c>
      <c r="D347" s="109" t="s">
        <v>9590</v>
      </c>
      <c r="E347" s="137" t="s">
        <v>13127</v>
      </c>
      <c r="F347" s="137" t="s">
        <v>13128</v>
      </c>
      <c r="G347" s="137" t="s">
        <v>13285</v>
      </c>
    </row>
    <row r="348" spans="1:7" hidden="1">
      <c r="A348" s="109" t="s">
        <v>13422</v>
      </c>
      <c r="B348" s="109" t="s">
        <v>12962</v>
      </c>
      <c r="C348" s="128" t="s">
        <v>12963</v>
      </c>
      <c r="D348" s="109" t="s">
        <v>9590</v>
      </c>
      <c r="E348" s="137" t="s">
        <v>13127</v>
      </c>
      <c r="F348" s="137" t="s">
        <v>13295</v>
      </c>
      <c r="G348" s="137" t="s">
        <v>13302</v>
      </c>
    </row>
    <row r="349" spans="1:7" hidden="1">
      <c r="A349" s="109" t="s">
        <v>13422</v>
      </c>
      <c r="B349" s="109" t="s">
        <v>12964</v>
      </c>
      <c r="C349" s="128" t="s">
        <v>12965</v>
      </c>
      <c r="D349" s="109" t="s">
        <v>9590</v>
      </c>
      <c r="E349" s="137" t="s">
        <v>13127</v>
      </c>
      <c r="F349" s="137" t="s">
        <v>13295</v>
      </c>
      <c r="G349" s="137" t="s">
        <v>13303</v>
      </c>
    </row>
    <row r="350" spans="1:7" hidden="1">
      <c r="A350" s="109" t="s">
        <v>13422</v>
      </c>
      <c r="B350" s="109" t="s">
        <v>13021</v>
      </c>
      <c r="C350" s="128" t="s">
        <v>13022</v>
      </c>
      <c r="D350" s="109" t="s">
        <v>9590</v>
      </c>
      <c r="E350" s="137" t="s">
        <v>13127</v>
      </c>
      <c r="F350" s="137" t="s">
        <v>13295</v>
      </c>
      <c r="G350" s="137" t="s">
        <v>13343</v>
      </c>
    </row>
    <row r="351" spans="1:7" hidden="1">
      <c r="A351" s="109" t="s">
        <v>13422</v>
      </c>
      <c r="B351" s="109" t="s">
        <v>12970</v>
      </c>
      <c r="C351" s="128" t="s">
        <v>12971</v>
      </c>
      <c r="D351" s="109" t="s">
        <v>9590</v>
      </c>
      <c r="E351" s="137" t="s">
        <v>13127</v>
      </c>
      <c r="F351" s="137" t="s">
        <v>13128</v>
      </c>
      <c r="G351" s="137" t="s">
        <v>13272</v>
      </c>
    </row>
    <row r="352" spans="1:7" hidden="1">
      <c r="A352" s="109" t="s">
        <v>13332</v>
      </c>
      <c r="B352" s="109" t="s">
        <v>13372</v>
      </c>
      <c r="C352" s="128" t="s">
        <v>13373</v>
      </c>
      <c r="D352" s="109" t="s">
        <v>9590</v>
      </c>
      <c r="E352" s="137" t="s">
        <v>13127</v>
      </c>
      <c r="F352" s="137" t="s">
        <v>13128</v>
      </c>
      <c r="G352" s="137" t="s">
        <v>13272</v>
      </c>
    </row>
    <row r="353" spans="1:7" hidden="1">
      <c r="A353" s="109" t="s">
        <v>13332</v>
      </c>
      <c r="B353" s="109" t="s">
        <v>13023</v>
      </c>
      <c r="C353" s="128" t="s">
        <v>13024</v>
      </c>
      <c r="D353" s="109" t="s">
        <v>9590</v>
      </c>
      <c r="E353" s="137" t="s">
        <v>13127</v>
      </c>
      <c r="F353" s="137" t="s">
        <v>13128</v>
      </c>
      <c r="G353" s="137" t="s">
        <v>13270</v>
      </c>
    </row>
    <row r="354" spans="1:7" hidden="1">
      <c r="A354" s="109" t="s">
        <v>13332</v>
      </c>
      <c r="B354" s="109" t="s">
        <v>13043</v>
      </c>
      <c r="C354" s="128" t="s">
        <v>13044</v>
      </c>
      <c r="D354" s="109" t="s">
        <v>9590</v>
      </c>
      <c r="E354" s="137" t="s">
        <v>13127</v>
      </c>
      <c r="F354" s="137" t="s">
        <v>13128</v>
      </c>
      <c r="G354" s="137" t="s">
        <v>13285</v>
      </c>
    </row>
    <row r="355" spans="1:7" hidden="1">
      <c r="A355" s="109" t="s">
        <v>13332</v>
      </c>
      <c r="B355" s="109" t="s">
        <v>13398</v>
      </c>
      <c r="C355" s="128" t="s">
        <v>13399</v>
      </c>
      <c r="D355" s="109" t="s">
        <v>9590</v>
      </c>
      <c r="E355" s="137" t="s">
        <v>13127</v>
      </c>
      <c r="F355" s="137" t="s">
        <v>13128</v>
      </c>
      <c r="G355" s="137" t="s">
        <v>13272</v>
      </c>
    </row>
    <row r="356" spans="1:7" hidden="1">
      <c r="A356" s="109" t="s">
        <v>13332</v>
      </c>
      <c r="B356" s="109" t="s">
        <v>13059</v>
      </c>
      <c r="C356" s="128" t="s">
        <v>13060</v>
      </c>
      <c r="D356" s="109" t="s">
        <v>9590</v>
      </c>
      <c r="E356" s="137" t="s">
        <v>13127</v>
      </c>
      <c r="F356" s="137" t="s">
        <v>13275</v>
      </c>
      <c r="G356" s="137" t="s">
        <v>13293</v>
      </c>
    </row>
    <row r="357" spans="1:7" hidden="1">
      <c r="A357" s="109" t="s">
        <v>13330</v>
      </c>
      <c r="B357" s="109" t="s">
        <v>13008</v>
      </c>
      <c r="C357" s="128" t="s">
        <v>13009</v>
      </c>
      <c r="D357" s="109" t="s">
        <v>9590</v>
      </c>
      <c r="E357" s="137" t="s">
        <v>13127</v>
      </c>
      <c r="F357" s="137" t="s">
        <v>13295</v>
      </c>
      <c r="G357" s="137" t="s">
        <v>11640</v>
      </c>
    </row>
    <row r="358" spans="1:7" hidden="1">
      <c r="A358" s="109" t="s">
        <v>13330</v>
      </c>
      <c r="B358" s="109" t="s">
        <v>13372</v>
      </c>
      <c r="C358" s="128" t="s">
        <v>13373</v>
      </c>
      <c r="D358" s="109" t="s">
        <v>9590</v>
      </c>
      <c r="E358" s="137" t="s">
        <v>13127</v>
      </c>
      <c r="F358" s="137" t="s">
        <v>13128</v>
      </c>
      <c r="G358" s="137" t="s">
        <v>13272</v>
      </c>
    </row>
    <row r="359" spans="1:7" hidden="1">
      <c r="A359" s="109" t="s">
        <v>13330</v>
      </c>
      <c r="B359" s="109" t="s">
        <v>13019</v>
      </c>
      <c r="C359" s="128" t="s">
        <v>13020</v>
      </c>
      <c r="D359" s="109" t="s">
        <v>9590</v>
      </c>
      <c r="E359" s="137" t="s">
        <v>13127</v>
      </c>
      <c r="F359" s="137" t="s">
        <v>13128</v>
      </c>
      <c r="G359" s="137" t="s">
        <v>13281</v>
      </c>
    </row>
    <row r="360" spans="1:7" hidden="1">
      <c r="A360" s="109" t="s">
        <v>13330</v>
      </c>
      <c r="B360" s="109" t="s">
        <v>13077</v>
      </c>
      <c r="C360" s="128" t="s">
        <v>13078</v>
      </c>
      <c r="D360" s="109" t="s">
        <v>9590</v>
      </c>
      <c r="E360" s="137" t="s">
        <v>2987</v>
      </c>
      <c r="F360" s="137" t="s">
        <v>13232</v>
      </c>
      <c r="G360" s="137" t="s">
        <v>13257</v>
      </c>
    </row>
    <row r="361" spans="1:7" hidden="1">
      <c r="A361" s="109" t="s">
        <v>13330</v>
      </c>
      <c r="B361" s="109" t="s">
        <v>13083</v>
      </c>
      <c r="C361" s="128" t="s">
        <v>13084</v>
      </c>
      <c r="D361" s="109" t="s">
        <v>9590</v>
      </c>
      <c r="E361" s="137" t="s">
        <v>13127</v>
      </c>
      <c r="F361" s="137" t="s">
        <v>13128</v>
      </c>
      <c r="G361" s="137" t="s">
        <v>13283</v>
      </c>
    </row>
    <row r="362" spans="1:7" hidden="1">
      <c r="A362" s="109" t="s">
        <v>13330</v>
      </c>
      <c r="B362" s="109" t="s">
        <v>13109</v>
      </c>
      <c r="C362" s="128" t="s">
        <v>13110</v>
      </c>
      <c r="D362" s="109" t="s">
        <v>9590</v>
      </c>
      <c r="E362" s="137" t="s">
        <v>13127</v>
      </c>
      <c r="F362" s="137" t="s">
        <v>13128</v>
      </c>
      <c r="G362" s="137" t="s">
        <v>13287</v>
      </c>
    </row>
    <row r="363" spans="1:7" hidden="1">
      <c r="A363" s="109" t="s">
        <v>13330</v>
      </c>
      <c r="B363" s="109" t="s">
        <v>13043</v>
      </c>
      <c r="C363" s="128" t="s">
        <v>13044</v>
      </c>
      <c r="D363" s="109" t="s">
        <v>9590</v>
      </c>
      <c r="E363" s="137" t="s">
        <v>13127</v>
      </c>
      <c r="F363" s="137" t="s">
        <v>13128</v>
      </c>
      <c r="G363" s="137" t="s">
        <v>13285</v>
      </c>
    </row>
    <row r="364" spans="1:7" hidden="1">
      <c r="A364" s="109" t="s">
        <v>13330</v>
      </c>
      <c r="B364" s="109" t="s">
        <v>998</v>
      </c>
      <c r="C364" s="128" t="s">
        <v>999</v>
      </c>
      <c r="D364" s="109" t="s">
        <v>9590</v>
      </c>
      <c r="E364" s="137" t="s">
        <v>13127</v>
      </c>
      <c r="F364" s="137" t="s">
        <v>13128</v>
      </c>
      <c r="G364" s="137" t="s">
        <v>13274</v>
      </c>
    </row>
    <row r="365" spans="1:7" hidden="1">
      <c r="A365" s="109" t="s">
        <v>13330</v>
      </c>
      <c r="B365" s="109" t="s">
        <v>13027</v>
      </c>
      <c r="C365" s="128" t="s">
        <v>13028</v>
      </c>
      <c r="D365" s="109" t="s">
        <v>9590</v>
      </c>
      <c r="E365" s="137" t="s">
        <v>13127</v>
      </c>
      <c r="F365" s="137" t="s">
        <v>13128</v>
      </c>
      <c r="G365" s="137" t="s">
        <v>791</v>
      </c>
    </row>
    <row r="366" spans="1:7" hidden="1">
      <c r="A366" s="109" t="s">
        <v>13330</v>
      </c>
      <c r="B366" s="109" t="s">
        <v>13111</v>
      </c>
      <c r="C366" s="128" t="s">
        <v>13112</v>
      </c>
      <c r="D366" s="109" t="s">
        <v>9590</v>
      </c>
      <c r="E366" s="137" t="s">
        <v>13127</v>
      </c>
      <c r="F366" s="137" t="s">
        <v>13128</v>
      </c>
      <c r="G366" s="137" t="s">
        <v>13299</v>
      </c>
    </row>
    <row r="367" spans="1:7" hidden="1">
      <c r="A367" s="109" t="s">
        <v>13330</v>
      </c>
      <c r="B367" s="109" t="s">
        <v>13089</v>
      </c>
      <c r="C367" s="128" t="s">
        <v>13090</v>
      </c>
      <c r="D367" s="109" t="s">
        <v>9590</v>
      </c>
      <c r="E367" s="137" t="s">
        <v>13127</v>
      </c>
      <c r="F367" s="137" t="s">
        <v>13128</v>
      </c>
      <c r="G367" s="137" t="s">
        <v>13299</v>
      </c>
    </row>
    <row r="368" spans="1:7" hidden="1">
      <c r="A368" s="109" t="s">
        <v>13330</v>
      </c>
      <c r="B368" s="109" t="s">
        <v>13369</v>
      </c>
      <c r="C368" s="128" t="s">
        <v>13370</v>
      </c>
      <c r="D368" s="109" t="s">
        <v>9590</v>
      </c>
      <c r="E368" s="137" t="s">
        <v>13125</v>
      </c>
      <c r="F368" s="137" t="s">
        <v>2997</v>
      </c>
      <c r="G368" s="137" t="s">
        <v>13224</v>
      </c>
    </row>
    <row r="369" spans="1:7" hidden="1">
      <c r="A369" s="109" t="s">
        <v>13330</v>
      </c>
      <c r="B369" s="109" t="s">
        <v>13051</v>
      </c>
      <c r="C369" s="128" t="s">
        <v>13052</v>
      </c>
      <c r="D369" s="109" t="s">
        <v>9590</v>
      </c>
      <c r="E369" s="137" t="s">
        <v>13127</v>
      </c>
      <c r="F369" s="137" t="s">
        <v>13128</v>
      </c>
      <c r="G369" s="137" t="s">
        <v>13052</v>
      </c>
    </row>
    <row r="370" spans="1:7" hidden="1">
      <c r="A370" s="109" t="s">
        <v>13330</v>
      </c>
      <c r="B370" s="109" t="s">
        <v>12980</v>
      </c>
      <c r="C370" s="128" t="s">
        <v>12981</v>
      </c>
      <c r="D370" s="109" t="s">
        <v>9590</v>
      </c>
      <c r="E370" s="137" t="s">
        <v>13127</v>
      </c>
      <c r="F370" s="137" t="s">
        <v>13128</v>
      </c>
      <c r="G370" s="137" t="s">
        <v>13283</v>
      </c>
    </row>
    <row r="371" spans="1:7" hidden="1">
      <c r="A371" s="109" t="s">
        <v>13330</v>
      </c>
      <c r="B371" s="109" t="s">
        <v>13029</v>
      </c>
      <c r="C371" s="128" t="s">
        <v>13030</v>
      </c>
      <c r="D371" s="109" t="s">
        <v>9590</v>
      </c>
      <c r="E371" s="137" t="s">
        <v>13127</v>
      </c>
      <c r="F371" s="137" t="s">
        <v>13295</v>
      </c>
      <c r="G371" s="137" t="s">
        <v>11640</v>
      </c>
    </row>
    <row r="372" spans="1:7" hidden="1">
      <c r="A372" s="109" t="s">
        <v>13330</v>
      </c>
      <c r="B372" s="109" t="s">
        <v>13093</v>
      </c>
      <c r="C372" s="128" t="s">
        <v>13094</v>
      </c>
      <c r="D372" s="109" t="s">
        <v>9590</v>
      </c>
      <c r="E372" s="137" t="s">
        <v>13127</v>
      </c>
      <c r="F372" s="137" t="s">
        <v>13128</v>
      </c>
      <c r="G372" s="137" t="s">
        <v>791</v>
      </c>
    </row>
    <row r="373" spans="1:7" hidden="1">
      <c r="A373" s="109" t="s">
        <v>13330</v>
      </c>
      <c r="B373" s="109" t="s">
        <v>13039</v>
      </c>
      <c r="C373" s="128" t="s">
        <v>13040</v>
      </c>
      <c r="D373" s="109" t="s">
        <v>9590</v>
      </c>
      <c r="E373" s="137" t="s">
        <v>13127</v>
      </c>
      <c r="F373" s="137" t="s">
        <v>13128</v>
      </c>
      <c r="G373" s="137" t="s">
        <v>13272</v>
      </c>
    </row>
    <row r="374" spans="1:7" hidden="1">
      <c r="A374" s="109" t="s">
        <v>13330</v>
      </c>
      <c r="B374" s="109" t="s">
        <v>13033</v>
      </c>
      <c r="C374" s="128" t="s">
        <v>13034</v>
      </c>
      <c r="D374" s="109" t="s">
        <v>9590</v>
      </c>
      <c r="E374" s="137" t="s">
        <v>13127</v>
      </c>
      <c r="F374" s="137" t="s">
        <v>13128</v>
      </c>
      <c r="G374" s="137" t="s">
        <v>13034</v>
      </c>
    </row>
    <row r="375" spans="1:7" hidden="1">
      <c r="A375" s="109" t="s">
        <v>13330</v>
      </c>
      <c r="B375" s="109" t="s">
        <v>13097</v>
      </c>
      <c r="C375" s="128" t="s">
        <v>13098</v>
      </c>
      <c r="D375" s="109" t="s">
        <v>9590</v>
      </c>
      <c r="E375" s="137" t="s">
        <v>13127</v>
      </c>
      <c r="F375" s="137" t="s">
        <v>13128</v>
      </c>
      <c r="G375" s="137" t="s">
        <v>13034</v>
      </c>
    </row>
    <row r="376" spans="1:7" hidden="1">
      <c r="A376" s="109" t="s">
        <v>13330</v>
      </c>
      <c r="B376" s="109" t="s">
        <v>13041</v>
      </c>
      <c r="C376" s="128" t="s">
        <v>13042</v>
      </c>
      <c r="D376" s="109" t="s">
        <v>9590</v>
      </c>
      <c r="E376" s="137" t="s">
        <v>13127</v>
      </c>
      <c r="F376" s="137" t="s">
        <v>13128</v>
      </c>
      <c r="G376" s="137" t="s">
        <v>13285</v>
      </c>
    </row>
    <row r="377" spans="1:7" hidden="1">
      <c r="A377" s="109" t="s">
        <v>13330</v>
      </c>
      <c r="B377" s="109" t="s">
        <v>13071</v>
      </c>
      <c r="C377" s="128" t="s">
        <v>13072</v>
      </c>
      <c r="D377" s="109" t="s">
        <v>9590</v>
      </c>
      <c r="E377" s="137" t="s">
        <v>13127</v>
      </c>
      <c r="F377" s="137" t="s">
        <v>13128</v>
      </c>
      <c r="G377" s="137" t="s">
        <v>13271</v>
      </c>
    </row>
    <row r="378" spans="1:7" hidden="1">
      <c r="A378" s="109" t="s">
        <v>13330</v>
      </c>
      <c r="B378" s="109" t="s">
        <v>13105</v>
      </c>
      <c r="C378" s="128" t="s">
        <v>13106</v>
      </c>
      <c r="D378" s="109" t="s">
        <v>9590</v>
      </c>
      <c r="E378" s="137" t="s">
        <v>13127</v>
      </c>
      <c r="F378" s="137" t="s">
        <v>13128</v>
      </c>
      <c r="G378" s="137" t="s">
        <v>13274</v>
      </c>
    </row>
    <row r="379" spans="1:7" hidden="1">
      <c r="A379" s="109" t="s">
        <v>13330</v>
      </c>
      <c r="B379" s="109" t="s">
        <v>13061</v>
      </c>
      <c r="C379" s="128" t="s">
        <v>13062</v>
      </c>
      <c r="D379" s="109" t="s">
        <v>9590</v>
      </c>
      <c r="E379" s="137" t="s">
        <v>13127</v>
      </c>
      <c r="F379" s="137" t="s">
        <v>13128</v>
      </c>
      <c r="G379" s="137" t="s">
        <v>13274</v>
      </c>
    </row>
    <row r="380" spans="1:7" hidden="1">
      <c r="A380" s="109" t="s">
        <v>13330</v>
      </c>
      <c r="B380" s="109" t="s">
        <v>13423</v>
      </c>
      <c r="C380" s="128" t="s">
        <v>13424</v>
      </c>
      <c r="D380" s="109" t="s">
        <v>9590</v>
      </c>
      <c r="E380" s="137" t="s">
        <v>13127</v>
      </c>
      <c r="F380" s="137" t="s">
        <v>13128</v>
      </c>
      <c r="G380" s="137" t="s">
        <v>13297</v>
      </c>
    </row>
    <row r="381" spans="1:7" hidden="1">
      <c r="A381" s="109" t="s">
        <v>13425</v>
      </c>
      <c r="B381" s="109" t="s">
        <v>13010</v>
      </c>
      <c r="C381" s="128" t="s">
        <v>13011</v>
      </c>
      <c r="D381" s="109" t="s">
        <v>9590</v>
      </c>
      <c r="E381" s="137" t="s">
        <v>13127</v>
      </c>
      <c r="F381" s="137" t="s">
        <v>13128</v>
      </c>
      <c r="G381" s="137" t="s">
        <v>13274</v>
      </c>
    </row>
    <row r="382" spans="1:7" hidden="1">
      <c r="A382" s="109" t="s">
        <v>13425</v>
      </c>
      <c r="B382" s="109" t="s">
        <v>12958</v>
      </c>
      <c r="C382" s="128" t="s">
        <v>12959</v>
      </c>
      <c r="D382" s="109" t="s">
        <v>9590</v>
      </c>
      <c r="E382" s="137" t="s">
        <v>13127</v>
      </c>
      <c r="F382" s="137" t="s">
        <v>13128</v>
      </c>
      <c r="G382" s="137" t="s">
        <v>13273</v>
      </c>
    </row>
    <row r="383" spans="1:7" hidden="1">
      <c r="A383" s="109" t="s">
        <v>13425</v>
      </c>
      <c r="B383" s="109" t="s">
        <v>12962</v>
      </c>
      <c r="C383" s="128" t="s">
        <v>12963</v>
      </c>
      <c r="D383" s="109" t="s">
        <v>9590</v>
      </c>
      <c r="E383" s="137" t="s">
        <v>13127</v>
      </c>
      <c r="F383" s="137" t="s">
        <v>13295</v>
      </c>
      <c r="G383" s="137" t="s">
        <v>13302</v>
      </c>
    </row>
    <row r="384" spans="1:7" hidden="1">
      <c r="A384" s="109" t="s">
        <v>13425</v>
      </c>
      <c r="B384" s="109" t="s">
        <v>12964</v>
      </c>
      <c r="C384" s="128" t="s">
        <v>12965</v>
      </c>
      <c r="D384" s="109" t="s">
        <v>9590</v>
      </c>
      <c r="E384" s="137" t="s">
        <v>13127</v>
      </c>
      <c r="F384" s="137" t="s">
        <v>13295</v>
      </c>
      <c r="G384" s="137" t="s">
        <v>13303</v>
      </c>
    </row>
    <row r="385" spans="1:7" hidden="1">
      <c r="A385" s="109" t="s">
        <v>13425</v>
      </c>
      <c r="B385" s="109" t="s">
        <v>13021</v>
      </c>
      <c r="C385" s="128" t="s">
        <v>13022</v>
      </c>
      <c r="D385" s="109" t="s">
        <v>9590</v>
      </c>
      <c r="E385" s="137" t="s">
        <v>13127</v>
      </c>
      <c r="F385" s="137" t="s">
        <v>13295</v>
      </c>
      <c r="G385" s="137" t="s">
        <v>13343</v>
      </c>
    </row>
    <row r="386" spans="1:7" hidden="1">
      <c r="A386" s="109" t="s">
        <v>13425</v>
      </c>
      <c r="B386" s="109" t="s">
        <v>12968</v>
      </c>
      <c r="C386" s="128" t="s">
        <v>12969</v>
      </c>
      <c r="D386" s="109" t="s">
        <v>9590</v>
      </c>
      <c r="E386" s="137" t="s">
        <v>13127</v>
      </c>
      <c r="F386" s="137" t="s">
        <v>13128</v>
      </c>
      <c r="G386" s="137" t="s">
        <v>13281</v>
      </c>
    </row>
    <row r="387" spans="1:7" hidden="1">
      <c r="A387" s="109" t="s">
        <v>13425</v>
      </c>
      <c r="B387" s="109" t="s">
        <v>12970</v>
      </c>
      <c r="C387" s="128" t="s">
        <v>12971</v>
      </c>
      <c r="D387" s="109" t="s">
        <v>9590</v>
      </c>
      <c r="E387" s="137" t="s">
        <v>13127</v>
      </c>
      <c r="F387" s="137" t="s">
        <v>13128</v>
      </c>
      <c r="G387" s="137" t="s">
        <v>13272</v>
      </c>
    </row>
    <row r="388" spans="1:7" hidden="1">
      <c r="A388" s="109" t="s">
        <v>13425</v>
      </c>
      <c r="B388" s="109" t="s">
        <v>12987</v>
      </c>
      <c r="C388" s="128" t="s">
        <v>12988</v>
      </c>
      <c r="D388" s="109" t="s">
        <v>9590</v>
      </c>
      <c r="E388" s="137" t="s">
        <v>13127</v>
      </c>
      <c r="F388" s="137" t="s">
        <v>13128</v>
      </c>
      <c r="G388" s="137" t="s">
        <v>13272</v>
      </c>
    </row>
    <row r="389" spans="1:7" hidden="1">
      <c r="A389" s="109" t="s">
        <v>13425</v>
      </c>
      <c r="B389" s="109" t="s">
        <v>12999</v>
      </c>
      <c r="C389" s="128" t="s">
        <v>13000</v>
      </c>
      <c r="D389" s="109" t="s">
        <v>9590</v>
      </c>
      <c r="E389" s="137" t="s">
        <v>13127</v>
      </c>
      <c r="F389" s="137" t="s">
        <v>13128</v>
      </c>
      <c r="G389" s="137" t="s">
        <v>13294</v>
      </c>
    </row>
    <row r="390" spans="1:7" hidden="1">
      <c r="A390" s="109" t="s">
        <v>13425</v>
      </c>
      <c r="B390" s="109" t="s">
        <v>13001</v>
      </c>
      <c r="C390" s="128" t="s">
        <v>13002</v>
      </c>
      <c r="D390" s="109" t="s">
        <v>9590</v>
      </c>
      <c r="E390" s="137" t="s">
        <v>13127</v>
      </c>
      <c r="F390" s="137" t="s">
        <v>13295</v>
      </c>
      <c r="G390" s="137" t="s">
        <v>13361</v>
      </c>
    </row>
    <row r="391" spans="1:7" hidden="1">
      <c r="A391" s="109" t="s">
        <v>13426</v>
      </c>
      <c r="B391" s="109" t="s">
        <v>13021</v>
      </c>
      <c r="C391" s="128" t="s">
        <v>13022</v>
      </c>
      <c r="D391" s="109" t="s">
        <v>9590</v>
      </c>
      <c r="E391" s="137" t="s">
        <v>13127</v>
      </c>
      <c r="F391" s="137" t="s">
        <v>13295</v>
      </c>
      <c r="G391" s="137" t="s">
        <v>13343</v>
      </c>
    </row>
    <row r="392" spans="1:7" hidden="1">
      <c r="A392" s="109" t="s">
        <v>13426</v>
      </c>
      <c r="B392" s="109" t="s">
        <v>12999</v>
      </c>
      <c r="C392" s="128" t="s">
        <v>13000</v>
      </c>
      <c r="D392" s="109" t="s">
        <v>9590</v>
      </c>
      <c r="E392" s="137" t="s">
        <v>13127</v>
      </c>
      <c r="F392" s="137" t="s">
        <v>13128</v>
      </c>
      <c r="G392" s="137" t="s">
        <v>13294</v>
      </c>
    </row>
    <row r="393" spans="1:7" hidden="1">
      <c r="A393" s="109" t="s">
        <v>13336</v>
      </c>
      <c r="B393" s="109" t="s">
        <v>13008</v>
      </c>
      <c r="C393" s="128" t="s">
        <v>13009</v>
      </c>
      <c r="D393" s="109" t="s">
        <v>9590</v>
      </c>
      <c r="E393" s="137" t="s">
        <v>13127</v>
      </c>
      <c r="F393" s="137" t="s">
        <v>13295</v>
      </c>
      <c r="G393" s="137" t="s">
        <v>11640</v>
      </c>
    </row>
    <row r="394" spans="1:7" hidden="1">
      <c r="A394" s="109" t="s">
        <v>13336</v>
      </c>
      <c r="B394" s="109" t="s">
        <v>13372</v>
      </c>
      <c r="C394" s="128" t="s">
        <v>13373</v>
      </c>
      <c r="D394" s="109" t="s">
        <v>9590</v>
      </c>
      <c r="E394" s="137" t="s">
        <v>13127</v>
      </c>
      <c r="F394" s="137" t="s">
        <v>13128</v>
      </c>
      <c r="G394" s="137" t="s">
        <v>13272</v>
      </c>
    </row>
    <row r="395" spans="1:7" hidden="1">
      <c r="A395" s="109" t="s">
        <v>13336</v>
      </c>
      <c r="B395" s="109" t="s">
        <v>13010</v>
      </c>
      <c r="C395" s="128" t="s">
        <v>13011</v>
      </c>
      <c r="D395" s="109" t="s">
        <v>9590</v>
      </c>
      <c r="E395" s="137" t="s">
        <v>13127</v>
      </c>
      <c r="F395" s="137" t="s">
        <v>13128</v>
      </c>
      <c r="G395" s="137" t="s">
        <v>13274</v>
      </c>
    </row>
    <row r="396" spans="1:7" hidden="1">
      <c r="A396" s="109" t="s">
        <v>13336</v>
      </c>
      <c r="B396" s="109" t="s">
        <v>13394</v>
      </c>
      <c r="C396" s="128" t="s">
        <v>13395</v>
      </c>
      <c r="D396" s="109" t="s">
        <v>9590</v>
      </c>
      <c r="E396" s="137" t="s">
        <v>13127</v>
      </c>
      <c r="F396" s="137" t="s">
        <v>13128</v>
      </c>
      <c r="G396" s="137" t="s">
        <v>13274</v>
      </c>
    </row>
    <row r="397" spans="1:7" hidden="1">
      <c r="A397" s="109" t="s">
        <v>13336</v>
      </c>
      <c r="B397" s="109" t="s">
        <v>13067</v>
      </c>
      <c r="C397" s="128" t="s">
        <v>13068</v>
      </c>
      <c r="D397" s="109" t="s">
        <v>9590</v>
      </c>
      <c r="E397" s="137" t="s">
        <v>13127</v>
      </c>
      <c r="F397" s="137" t="s">
        <v>13128</v>
      </c>
      <c r="G397" s="137" t="s">
        <v>13271</v>
      </c>
    </row>
    <row r="398" spans="1:7" hidden="1">
      <c r="A398" s="109" t="s">
        <v>13336</v>
      </c>
      <c r="B398" s="109" t="s">
        <v>13019</v>
      </c>
      <c r="C398" s="128" t="s">
        <v>13020</v>
      </c>
      <c r="D398" s="109" t="s">
        <v>9590</v>
      </c>
      <c r="E398" s="137" t="s">
        <v>13127</v>
      </c>
      <c r="F398" s="137" t="s">
        <v>13128</v>
      </c>
      <c r="G398" s="137" t="s">
        <v>13281</v>
      </c>
    </row>
    <row r="399" spans="1:7" hidden="1">
      <c r="A399" s="109" t="s">
        <v>13336</v>
      </c>
      <c r="B399" s="109" t="s">
        <v>13057</v>
      </c>
      <c r="C399" s="128" t="s">
        <v>13058</v>
      </c>
      <c r="D399" s="109" t="s">
        <v>9590</v>
      </c>
      <c r="E399" s="137" t="s">
        <v>13127</v>
      </c>
      <c r="F399" s="137" t="s">
        <v>13128</v>
      </c>
      <c r="G399" s="137" t="s">
        <v>13274</v>
      </c>
    </row>
    <row r="400" spans="1:7" hidden="1">
      <c r="A400" s="109" t="s">
        <v>13336</v>
      </c>
      <c r="B400" s="109" t="s">
        <v>13023</v>
      </c>
      <c r="C400" s="128" t="s">
        <v>13024</v>
      </c>
      <c r="D400" s="109" t="s">
        <v>9590</v>
      </c>
      <c r="E400" s="137" t="s">
        <v>13127</v>
      </c>
      <c r="F400" s="137" t="s">
        <v>13128</v>
      </c>
      <c r="G400" s="137" t="s">
        <v>13270</v>
      </c>
    </row>
    <row r="401" spans="1:7" hidden="1">
      <c r="A401" s="109" t="s">
        <v>13336</v>
      </c>
      <c r="B401" s="109" t="s">
        <v>13083</v>
      </c>
      <c r="C401" s="128" t="s">
        <v>13084</v>
      </c>
      <c r="D401" s="109" t="s">
        <v>9590</v>
      </c>
      <c r="E401" s="137" t="s">
        <v>13127</v>
      </c>
      <c r="F401" s="137" t="s">
        <v>13128</v>
      </c>
      <c r="G401" s="137" t="s">
        <v>13283</v>
      </c>
    </row>
    <row r="402" spans="1:7" hidden="1">
      <c r="A402" s="109" t="s">
        <v>13336</v>
      </c>
      <c r="B402" s="109" t="s">
        <v>13045</v>
      </c>
      <c r="C402" s="128" t="s">
        <v>13046</v>
      </c>
      <c r="D402" s="109" t="s">
        <v>9590</v>
      </c>
      <c r="E402" s="137" t="s">
        <v>13127</v>
      </c>
      <c r="F402" s="137" t="s">
        <v>13128</v>
      </c>
      <c r="G402" s="137" t="s">
        <v>13298</v>
      </c>
    </row>
    <row r="403" spans="1:7" hidden="1">
      <c r="A403" s="109" t="s">
        <v>13336</v>
      </c>
      <c r="B403" s="109" t="s">
        <v>13043</v>
      </c>
      <c r="C403" s="128" t="s">
        <v>13044</v>
      </c>
      <c r="D403" s="109" t="s">
        <v>9590</v>
      </c>
      <c r="E403" s="137" t="s">
        <v>13127</v>
      </c>
      <c r="F403" s="137" t="s">
        <v>13128</v>
      </c>
      <c r="G403" s="137" t="s">
        <v>13285</v>
      </c>
    </row>
    <row r="404" spans="1:7" hidden="1">
      <c r="A404" s="109" t="s">
        <v>13336</v>
      </c>
      <c r="B404" s="109" t="s">
        <v>13369</v>
      </c>
      <c r="C404" s="128" t="s">
        <v>13370</v>
      </c>
      <c r="D404" s="109" t="s">
        <v>9590</v>
      </c>
      <c r="E404" s="137" t="s">
        <v>13125</v>
      </c>
      <c r="F404" s="137" t="s">
        <v>2997</v>
      </c>
      <c r="G404" s="137" t="s">
        <v>13224</v>
      </c>
    </row>
    <row r="405" spans="1:7" hidden="1">
      <c r="A405" s="109" t="s">
        <v>13336</v>
      </c>
      <c r="B405" s="109" t="s">
        <v>13051</v>
      </c>
      <c r="C405" s="128" t="s">
        <v>13052</v>
      </c>
      <c r="D405" s="109" t="s">
        <v>9590</v>
      </c>
      <c r="E405" s="137" t="s">
        <v>13127</v>
      </c>
      <c r="F405" s="137" t="s">
        <v>13128</v>
      </c>
      <c r="G405" s="137" t="s">
        <v>13052</v>
      </c>
    </row>
    <row r="406" spans="1:7" hidden="1">
      <c r="A406" s="109" t="s">
        <v>13336</v>
      </c>
      <c r="B406" s="109" t="s">
        <v>12980</v>
      </c>
      <c r="C406" s="128" t="s">
        <v>12981</v>
      </c>
      <c r="D406" s="109" t="s">
        <v>9590</v>
      </c>
      <c r="E406" s="137" t="s">
        <v>13127</v>
      </c>
      <c r="F406" s="137" t="s">
        <v>13128</v>
      </c>
      <c r="G406" s="137" t="s">
        <v>13283</v>
      </c>
    </row>
    <row r="407" spans="1:7" hidden="1">
      <c r="A407" s="109" t="s">
        <v>13336</v>
      </c>
      <c r="B407" s="109" t="s">
        <v>13031</v>
      </c>
      <c r="C407" s="128" t="s">
        <v>13032</v>
      </c>
      <c r="D407" s="109" t="s">
        <v>9590</v>
      </c>
      <c r="E407" s="137" t="s">
        <v>13127</v>
      </c>
      <c r="F407" s="137" t="s">
        <v>13277</v>
      </c>
      <c r="G407" s="137" t="s">
        <v>13304</v>
      </c>
    </row>
    <row r="408" spans="1:7" hidden="1">
      <c r="A408" s="109" t="s">
        <v>13336</v>
      </c>
      <c r="B408" s="109" t="s">
        <v>13103</v>
      </c>
      <c r="C408" s="128" t="s">
        <v>13104</v>
      </c>
      <c r="D408" s="109" t="s">
        <v>9590</v>
      </c>
      <c r="E408" s="137" t="s">
        <v>13127</v>
      </c>
      <c r="F408" s="137" t="s">
        <v>13128</v>
      </c>
      <c r="G408" s="137" t="s">
        <v>13408</v>
      </c>
    </row>
    <row r="409" spans="1:7" hidden="1">
      <c r="A409" s="109" t="s">
        <v>13336</v>
      </c>
      <c r="B409" s="109" t="s">
        <v>13093</v>
      </c>
      <c r="C409" s="128" t="s">
        <v>13094</v>
      </c>
      <c r="D409" s="109" t="s">
        <v>9590</v>
      </c>
      <c r="E409" s="137" t="s">
        <v>13127</v>
      </c>
      <c r="F409" s="137" t="s">
        <v>13128</v>
      </c>
      <c r="G409" s="137" t="s">
        <v>791</v>
      </c>
    </row>
    <row r="410" spans="1:7" hidden="1">
      <c r="A410" s="109" t="s">
        <v>13336</v>
      </c>
      <c r="B410" s="109" t="s">
        <v>13039</v>
      </c>
      <c r="C410" s="128" t="s">
        <v>13040</v>
      </c>
      <c r="D410" s="109" t="s">
        <v>9590</v>
      </c>
      <c r="E410" s="137" t="s">
        <v>13127</v>
      </c>
      <c r="F410" s="137" t="s">
        <v>13128</v>
      </c>
      <c r="G410" s="137" t="s">
        <v>13272</v>
      </c>
    </row>
    <row r="411" spans="1:7" hidden="1">
      <c r="A411" s="109" t="s">
        <v>13336</v>
      </c>
      <c r="B411" s="109" t="s">
        <v>13033</v>
      </c>
      <c r="C411" s="128" t="s">
        <v>13034</v>
      </c>
      <c r="D411" s="109" t="s">
        <v>9590</v>
      </c>
      <c r="E411" s="137" t="s">
        <v>13127</v>
      </c>
      <c r="F411" s="137" t="s">
        <v>13128</v>
      </c>
      <c r="G411" s="137" t="s">
        <v>13034</v>
      </c>
    </row>
    <row r="412" spans="1:7" hidden="1">
      <c r="A412" s="109" t="s">
        <v>13336</v>
      </c>
      <c r="B412" s="109" t="s">
        <v>13095</v>
      </c>
      <c r="C412" s="128" t="s">
        <v>13096</v>
      </c>
      <c r="D412" s="109" t="s">
        <v>9590</v>
      </c>
      <c r="E412" s="137" t="s">
        <v>13127</v>
      </c>
      <c r="F412" s="137" t="s">
        <v>13128</v>
      </c>
      <c r="G412" s="137" t="s">
        <v>13294</v>
      </c>
    </row>
    <row r="413" spans="1:7" hidden="1">
      <c r="A413" s="109" t="s">
        <v>13336</v>
      </c>
      <c r="B413" s="109" t="s">
        <v>13097</v>
      </c>
      <c r="C413" s="128" t="s">
        <v>13098</v>
      </c>
      <c r="D413" s="109" t="s">
        <v>9590</v>
      </c>
      <c r="E413" s="137" t="s">
        <v>13127</v>
      </c>
      <c r="F413" s="137" t="s">
        <v>13128</v>
      </c>
      <c r="G413" s="137" t="s">
        <v>13034</v>
      </c>
    </row>
    <row r="414" spans="1:7" hidden="1">
      <c r="A414" s="109" t="s">
        <v>13336</v>
      </c>
      <c r="B414" s="109" t="s">
        <v>13099</v>
      </c>
      <c r="C414" s="128" t="s">
        <v>13100</v>
      </c>
      <c r="D414" s="109" t="s">
        <v>9590</v>
      </c>
      <c r="E414" s="137" t="s">
        <v>13127</v>
      </c>
      <c r="F414" s="137" t="s">
        <v>13128</v>
      </c>
      <c r="G414" s="137" t="s">
        <v>13294</v>
      </c>
    </row>
    <row r="415" spans="1:7" hidden="1">
      <c r="A415" s="109" t="s">
        <v>13336</v>
      </c>
      <c r="B415" s="109" t="s">
        <v>13061</v>
      </c>
      <c r="C415" s="128" t="s">
        <v>13062</v>
      </c>
      <c r="D415" s="109" t="s">
        <v>9590</v>
      </c>
      <c r="E415" s="137" t="s">
        <v>13127</v>
      </c>
      <c r="F415" s="137" t="s">
        <v>13128</v>
      </c>
      <c r="G415" s="137" t="s">
        <v>13274</v>
      </c>
    </row>
    <row r="416" spans="1:7" hidden="1">
      <c r="A416" s="109" t="s">
        <v>13336</v>
      </c>
      <c r="B416" s="109" t="s">
        <v>13423</v>
      </c>
      <c r="C416" s="128" t="s">
        <v>13424</v>
      </c>
      <c r="D416" s="109" t="s">
        <v>9590</v>
      </c>
      <c r="E416" s="137" t="s">
        <v>13127</v>
      </c>
      <c r="F416" s="137" t="s">
        <v>13128</v>
      </c>
      <c r="G416" s="137" t="s">
        <v>13297</v>
      </c>
    </row>
    <row r="417" spans="1:7" hidden="1">
      <c r="A417" s="138" t="s">
        <v>13427</v>
      </c>
      <c r="B417" s="138" t="s">
        <v>12964</v>
      </c>
      <c r="C417" s="139" t="s">
        <v>12965</v>
      </c>
      <c r="D417" s="138" t="s">
        <v>9590</v>
      </c>
      <c r="E417" s="140" t="s">
        <v>13127</v>
      </c>
      <c r="F417" s="140" t="s">
        <v>13295</v>
      </c>
      <c r="G417" s="140" t="s">
        <v>13303</v>
      </c>
    </row>
    <row r="418" spans="1:7">
      <c r="A418" s="78"/>
      <c r="B418" s="78"/>
      <c r="C418" s="98"/>
      <c r="D418" s="78"/>
    </row>
    <row r="419" spans="1:7">
      <c r="A419" s="78"/>
      <c r="B419" s="78"/>
      <c r="C419" s="98"/>
      <c r="D419" s="78"/>
    </row>
    <row r="420" spans="1:7">
      <c r="A420" s="78"/>
      <c r="B420" s="78"/>
      <c r="C420" s="98"/>
      <c r="D420" s="78"/>
    </row>
    <row r="421" spans="1:7">
      <c r="A421" s="78"/>
      <c r="B421" s="78"/>
      <c r="C421" s="98"/>
      <c r="D421" s="78"/>
    </row>
    <row r="422" spans="1:7">
      <c r="A422" s="78"/>
      <c r="B422" s="78"/>
      <c r="C422" s="98"/>
      <c r="D422" s="78"/>
    </row>
    <row r="423" spans="1:7">
      <c r="A423" s="78"/>
      <c r="B423" s="78"/>
      <c r="C423" s="98"/>
      <c r="D423" s="78"/>
    </row>
    <row r="424" spans="1:7">
      <c r="A424" s="78"/>
      <c r="B424" s="78"/>
      <c r="C424" s="98"/>
      <c r="D424" s="78"/>
    </row>
    <row r="425" spans="1:7">
      <c r="A425" s="78"/>
      <c r="B425" s="78"/>
      <c r="C425" s="98"/>
      <c r="D425" s="78"/>
    </row>
    <row r="426" spans="1:7">
      <c r="A426" s="78"/>
      <c r="B426" s="78"/>
      <c r="C426" s="98"/>
      <c r="D426" s="78"/>
    </row>
    <row r="427" spans="1:7">
      <c r="A427" s="78"/>
      <c r="B427" s="78"/>
      <c r="C427" s="98"/>
      <c r="D427" s="78"/>
    </row>
    <row r="428" spans="1:7">
      <c r="A428" s="78"/>
      <c r="B428" s="78"/>
      <c r="C428" s="98"/>
      <c r="D428" s="78"/>
    </row>
    <row r="429" spans="1:7">
      <c r="A429" s="78"/>
      <c r="B429" s="78"/>
      <c r="C429" s="98"/>
      <c r="D429" s="78"/>
    </row>
    <row r="430" spans="1:7">
      <c r="A430" s="78"/>
      <c r="B430" s="78"/>
      <c r="C430" s="98"/>
      <c r="D430" s="78"/>
    </row>
    <row r="431" spans="1:7">
      <c r="A431" s="78"/>
      <c r="B431" s="78"/>
      <c r="C431" s="98"/>
      <c r="D431" s="78"/>
    </row>
    <row r="432" spans="1:7">
      <c r="A432" s="78"/>
      <c r="B432" s="78"/>
      <c r="C432" s="98"/>
      <c r="D432" s="78"/>
    </row>
    <row r="433" spans="1:4">
      <c r="A433" s="78"/>
      <c r="B433" s="78"/>
      <c r="C433" s="98"/>
      <c r="D433" s="78"/>
    </row>
    <row r="434" spans="1:4">
      <c r="A434" s="78"/>
      <c r="B434" s="78"/>
      <c r="C434" s="98"/>
      <c r="D434" s="78"/>
    </row>
    <row r="435" spans="1:4">
      <c r="A435" s="78"/>
      <c r="B435" s="78"/>
      <c r="C435" s="98"/>
      <c r="D435" s="78"/>
    </row>
    <row r="436" spans="1:4">
      <c r="A436" s="78"/>
      <c r="B436" s="78"/>
      <c r="C436" s="98"/>
      <c r="D436" s="78"/>
    </row>
    <row r="437" spans="1:4">
      <c r="A437" s="78"/>
      <c r="B437" s="78"/>
      <c r="C437" s="98"/>
      <c r="D437" s="78"/>
    </row>
    <row r="438" spans="1:4">
      <c r="A438" s="78"/>
      <c r="B438" s="78"/>
      <c r="C438" s="98"/>
      <c r="D438" s="78"/>
    </row>
    <row r="439" spans="1:4">
      <c r="A439" s="78"/>
      <c r="B439" s="78"/>
      <c r="C439" s="98"/>
      <c r="D439" s="78"/>
    </row>
    <row r="440" spans="1:4">
      <c r="A440" s="78"/>
      <c r="B440" s="78"/>
      <c r="C440" s="98"/>
      <c r="D440" s="78"/>
    </row>
    <row r="441" spans="1:4">
      <c r="A441" s="78"/>
      <c r="B441" s="78"/>
      <c r="C441" s="98"/>
      <c r="D441" s="78"/>
    </row>
    <row r="442" spans="1:4">
      <c r="A442" s="78"/>
      <c r="B442" s="78"/>
      <c r="C442" s="98"/>
      <c r="D442" s="78"/>
    </row>
    <row r="443" spans="1:4">
      <c r="A443" s="78"/>
      <c r="B443" s="78"/>
      <c r="C443" s="98"/>
      <c r="D443" s="78"/>
    </row>
    <row r="444" spans="1:4">
      <c r="A444" s="78"/>
      <c r="B444" s="78"/>
      <c r="C444" s="98"/>
      <c r="D444" s="78"/>
    </row>
    <row r="445" spans="1:4">
      <c r="A445" s="78"/>
      <c r="B445" s="78"/>
      <c r="C445" s="98"/>
      <c r="D445" s="78"/>
    </row>
    <row r="446" spans="1:4">
      <c r="A446" s="78"/>
      <c r="B446" s="78"/>
      <c r="C446" s="98"/>
      <c r="D446" s="78"/>
    </row>
    <row r="447" spans="1:4">
      <c r="A447" s="78"/>
      <c r="B447" s="78"/>
      <c r="C447" s="98"/>
      <c r="D447" s="78"/>
    </row>
    <row r="448" spans="1:4">
      <c r="A448" s="78"/>
      <c r="B448" s="78"/>
      <c r="C448" s="98"/>
      <c r="D448" s="78"/>
    </row>
    <row r="449" spans="1:4">
      <c r="A449" s="78"/>
      <c r="B449" s="78"/>
      <c r="C449" s="98"/>
      <c r="D449" s="78"/>
    </row>
    <row r="450" spans="1:4">
      <c r="A450" s="78"/>
      <c r="B450" s="78"/>
      <c r="C450" s="98"/>
      <c r="D450" s="78"/>
    </row>
    <row r="451" spans="1:4">
      <c r="A451" s="78"/>
      <c r="B451" s="78"/>
      <c r="C451" s="98"/>
      <c r="D451" s="78"/>
    </row>
    <row r="452" spans="1:4">
      <c r="A452" s="78"/>
      <c r="B452" s="78"/>
      <c r="C452" s="98"/>
      <c r="D452" s="78"/>
    </row>
    <row r="453" spans="1:4">
      <c r="A453" s="78"/>
      <c r="B453" s="78"/>
      <c r="C453" s="98"/>
      <c r="D453" s="78"/>
    </row>
    <row r="454" spans="1:4">
      <c r="A454" s="78"/>
      <c r="B454" s="78"/>
      <c r="C454" s="98"/>
      <c r="D454" s="78"/>
    </row>
    <row r="455" spans="1:4">
      <c r="A455" s="78"/>
      <c r="B455" s="78"/>
      <c r="C455" s="98"/>
      <c r="D455" s="78"/>
    </row>
    <row r="456" spans="1:4">
      <c r="A456" s="78"/>
      <c r="B456" s="78"/>
      <c r="C456" s="98"/>
      <c r="D456" s="78"/>
    </row>
    <row r="457" spans="1:4">
      <c r="A457" s="78"/>
      <c r="B457" s="78"/>
      <c r="C457" s="98"/>
      <c r="D457" s="78"/>
    </row>
    <row r="458" spans="1:4">
      <c r="A458" s="78"/>
      <c r="B458" s="78"/>
      <c r="C458" s="98"/>
      <c r="D458" s="78"/>
    </row>
    <row r="459" spans="1:4">
      <c r="A459" s="78"/>
      <c r="B459" s="78"/>
      <c r="C459" s="98"/>
      <c r="D459" s="78"/>
    </row>
    <row r="460" spans="1:4">
      <c r="A460" s="78"/>
      <c r="B460" s="78"/>
      <c r="C460" s="98"/>
      <c r="D460" s="78"/>
    </row>
    <row r="461" spans="1:4">
      <c r="A461" s="78"/>
      <c r="B461" s="78"/>
      <c r="C461" s="98"/>
      <c r="D461" s="78"/>
    </row>
    <row r="462" spans="1:4">
      <c r="A462" s="78"/>
      <c r="B462" s="78"/>
      <c r="C462" s="98"/>
      <c r="D462" s="78"/>
    </row>
    <row r="463" spans="1:4">
      <c r="A463" s="78"/>
      <c r="B463" s="78"/>
      <c r="C463" s="98"/>
      <c r="D463" s="78"/>
    </row>
    <row r="464" spans="1:4">
      <c r="A464" s="78"/>
      <c r="B464" s="78"/>
      <c r="C464" s="98"/>
      <c r="D464" s="78"/>
    </row>
    <row r="465" spans="1:4">
      <c r="A465" s="78"/>
      <c r="B465" s="78"/>
      <c r="C465" s="98"/>
      <c r="D465" s="78"/>
    </row>
    <row r="466" spans="1:4">
      <c r="A466" s="78"/>
      <c r="B466" s="78"/>
      <c r="C466" s="98"/>
      <c r="D466" s="78"/>
    </row>
    <row r="467" spans="1:4">
      <c r="A467" s="78"/>
      <c r="B467" s="78"/>
      <c r="C467" s="98"/>
      <c r="D467" s="78"/>
    </row>
    <row r="468" spans="1:4">
      <c r="A468" s="78"/>
      <c r="B468" s="78"/>
      <c r="C468" s="98"/>
      <c r="D468" s="78"/>
    </row>
    <row r="469" spans="1:4">
      <c r="A469" s="78"/>
      <c r="B469" s="78"/>
      <c r="C469" s="98"/>
      <c r="D469" s="78"/>
    </row>
    <row r="470" spans="1:4">
      <c r="A470" s="78"/>
      <c r="B470" s="78"/>
      <c r="C470" s="98"/>
      <c r="D470" s="78"/>
    </row>
    <row r="471" spans="1:4">
      <c r="A471" s="78"/>
      <c r="B471" s="78"/>
      <c r="C471" s="98"/>
      <c r="D471" s="78"/>
    </row>
    <row r="472" spans="1:4">
      <c r="A472" s="78"/>
      <c r="B472" s="78"/>
      <c r="C472" s="98"/>
      <c r="D472" s="78"/>
    </row>
    <row r="473" spans="1:4">
      <c r="A473" s="78"/>
      <c r="B473" s="78"/>
      <c r="C473" s="98"/>
      <c r="D473" s="78"/>
    </row>
    <row r="474" spans="1:4">
      <c r="A474" s="78"/>
      <c r="B474" s="78"/>
      <c r="C474" s="98"/>
      <c r="D474" s="78"/>
    </row>
    <row r="475" spans="1:4">
      <c r="A475" s="78"/>
      <c r="B475" s="78"/>
      <c r="C475" s="98"/>
      <c r="D475" s="78"/>
    </row>
    <row r="476" spans="1:4">
      <c r="A476" s="78"/>
      <c r="B476" s="78"/>
      <c r="C476" s="98"/>
      <c r="D476" s="78"/>
    </row>
    <row r="477" spans="1:4">
      <c r="A477" s="78"/>
      <c r="B477" s="78"/>
      <c r="C477" s="98"/>
      <c r="D477" s="78"/>
    </row>
    <row r="478" spans="1:4">
      <c r="A478" s="78"/>
      <c r="B478" s="78"/>
      <c r="C478" s="98"/>
      <c r="D478" s="78"/>
    </row>
    <row r="479" spans="1:4">
      <c r="A479" s="78"/>
      <c r="B479" s="78"/>
      <c r="C479" s="98"/>
      <c r="D479" s="78"/>
    </row>
    <row r="480" spans="1:4">
      <c r="A480" s="78"/>
      <c r="B480" s="78"/>
      <c r="C480" s="98"/>
      <c r="D480" s="78"/>
    </row>
    <row r="481" spans="1:4">
      <c r="A481" s="78"/>
      <c r="B481" s="78"/>
      <c r="C481" s="98"/>
      <c r="D481" s="78"/>
    </row>
    <row r="482" spans="1:4">
      <c r="A482" s="78"/>
      <c r="B482" s="78"/>
      <c r="C482" s="98"/>
      <c r="D482" s="78"/>
    </row>
    <row r="483" spans="1:4">
      <c r="A483" s="78"/>
      <c r="B483" s="78"/>
      <c r="C483" s="98"/>
      <c r="D483" s="78"/>
    </row>
    <row r="484" spans="1:4">
      <c r="A484" s="78"/>
      <c r="B484" s="78"/>
      <c r="C484" s="98"/>
      <c r="D484" s="78"/>
    </row>
    <row r="485" spans="1:4">
      <c r="A485" s="78"/>
      <c r="B485" s="78"/>
      <c r="C485" s="98"/>
      <c r="D485" s="78"/>
    </row>
    <row r="486" spans="1:4">
      <c r="A486" s="78"/>
      <c r="B486" s="78"/>
      <c r="C486" s="98"/>
      <c r="D486" s="78"/>
    </row>
    <row r="487" spans="1:4">
      <c r="A487" s="78"/>
      <c r="B487" s="78"/>
      <c r="C487" s="98"/>
      <c r="D487" s="78"/>
    </row>
    <row r="488" spans="1:4">
      <c r="A488" s="78"/>
      <c r="B488" s="78"/>
      <c r="C488" s="98"/>
      <c r="D488" s="78"/>
    </row>
    <row r="489" spans="1:4">
      <c r="A489" s="78"/>
      <c r="B489" s="78"/>
      <c r="C489" s="98"/>
      <c r="D489" s="78"/>
    </row>
    <row r="490" spans="1:4">
      <c r="A490" s="78"/>
      <c r="B490" s="78"/>
      <c r="C490" s="98"/>
      <c r="D490" s="78"/>
    </row>
    <row r="491" spans="1:4">
      <c r="A491" s="78"/>
      <c r="B491" s="78"/>
      <c r="C491" s="98"/>
      <c r="D491" s="78"/>
    </row>
    <row r="492" spans="1:4">
      <c r="A492" s="78"/>
      <c r="B492" s="78"/>
      <c r="C492" s="98"/>
      <c r="D492" s="78"/>
    </row>
    <row r="493" spans="1:4">
      <c r="A493" s="78"/>
      <c r="B493" s="78"/>
      <c r="C493" s="98"/>
      <c r="D493" s="78"/>
    </row>
    <row r="494" spans="1:4">
      <c r="A494" s="78"/>
      <c r="B494" s="78"/>
      <c r="C494" s="98"/>
      <c r="D494" s="78"/>
    </row>
    <row r="495" spans="1:4">
      <c r="A495" s="78"/>
      <c r="B495" s="78"/>
      <c r="C495" s="98"/>
      <c r="D495" s="78"/>
    </row>
    <row r="496" spans="1:4">
      <c r="A496" s="78"/>
      <c r="B496" s="78"/>
      <c r="C496" s="98"/>
      <c r="D496" s="78"/>
    </row>
    <row r="497" spans="1:4">
      <c r="A497" s="78"/>
      <c r="B497" s="78"/>
      <c r="C497" s="98"/>
      <c r="D497" s="78"/>
    </row>
    <row r="498" spans="1:4">
      <c r="A498" s="78"/>
      <c r="B498" s="78"/>
      <c r="C498" s="98"/>
      <c r="D498" s="78"/>
    </row>
    <row r="499" spans="1:4">
      <c r="A499" s="78"/>
      <c r="B499" s="78"/>
      <c r="C499" s="98"/>
      <c r="D499" s="78"/>
    </row>
    <row r="500" spans="1:4">
      <c r="A500" s="78"/>
      <c r="B500" s="78"/>
      <c r="C500" s="98"/>
      <c r="D500" s="78"/>
    </row>
    <row r="501" spans="1:4">
      <c r="A501" s="78"/>
      <c r="B501" s="78"/>
      <c r="C501" s="98"/>
      <c r="D501" s="78"/>
    </row>
    <row r="502" spans="1:4">
      <c r="A502" s="78"/>
      <c r="B502" s="78"/>
      <c r="C502" s="98"/>
      <c r="D502" s="78"/>
    </row>
    <row r="503" spans="1:4">
      <c r="A503" s="78"/>
      <c r="B503" s="78"/>
      <c r="C503" s="98"/>
      <c r="D503" s="78"/>
    </row>
    <row r="504" spans="1:4">
      <c r="A504" s="78"/>
      <c r="B504" s="78"/>
      <c r="C504" s="98"/>
      <c r="D504" s="78"/>
    </row>
    <row r="505" spans="1:4">
      <c r="A505" s="78"/>
      <c r="B505" s="78"/>
      <c r="C505" s="98"/>
      <c r="D505" s="78"/>
    </row>
    <row r="506" spans="1:4">
      <c r="A506" s="78"/>
      <c r="B506" s="78"/>
      <c r="C506" s="98"/>
      <c r="D506" s="78"/>
    </row>
    <row r="507" spans="1:4">
      <c r="A507" s="78"/>
      <c r="B507" s="78"/>
      <c r="C507" s="98"/>
      <c r="D507" s="78"/>
    </row>
    <row r="508" spans="1:4">
      <c r="A508" s="78"/>
      <c r="B508" s="78"/>
      <c r="C508" s="98"/>
      <c r="D508" s="78"/>
    </row>
    <row r="509" spans="1:4">
      <c r="A509" s="78"/>
      <c r="B509" s="78"/>
      <c r="C509" s="98"/>
      <c r="D509" s="78"/>
    </row>
    <row r="510" spans="1:4">
      <c r="A510" s="78"/>
      <c r="B510" s="78"/>
      <c r="C510" s="98"/>
      <c r="D510" s="78"/>
    </row>
    <row r="511" spans="1:4">
      <c r="A511" s="78"/>
      <c r="B511" s="78"/>
      <c r="C511" s="98"/>
      <c r="D511" s="78"/>
    </row>
    <row r="512" spans="1:4">
      <c r="A512" s="78"/>
      <c r="B512" s="78"/>
      <c r="C512" s="98"/>
      <c r="D512" s="78"/>
    </row>
    <row r="513" spans="1:4">
      <c r="A513" s="78"/>
      <c r="B513" s="78"/>
      <c r="C513" s="98"/>
      <c r="D513" s="78"/>
    </row>
    <row r="514" spans="1:4">
      <c r="A514" s="78"/>
      <c r="B514" s="78"/>
      <c r="C514" s="98"/>
      <c r="D514" s="78"/>
    </row>
    <row r="515" spans="1:4">
      <c r="A515" s="78"/>
      <c r="B515" s="78"/>
      <c r="C515" s="98"/>
      <c r="D515" s="78"/>
    </row>
    <row r="516" spans="1:4">
      <c r="A516" s="78"/>
      <c r="B516" s="78"/>
      <c r="C516" s="98"/>
      <c r="D516" s="78"/>
    </row>
    <row r="517" spans="1:4">
      <c r="A517" s="78"/>
      <c r="B517" s="78"/>
      <c r="C517" s="98"/>
      <c r="D517" s="78"/>
    </row>
    <row r="518" spans="1:4">
      <c r="A518" s="78"/>
      <c r="B518" s="78"/>
      <c r="C518" s="98"/>
      <c r="D518" s="78"/>
    </row>
    <row r="519" spans="1:4">
      <c r="A519" s="78"/>
      <c r="B519" s="78"/>
      <c r="C519" s="98"/>
      <c r="D519" s="78"/>
    </row>
    <row r="520" spans="1:4">
      <c r="A520" s="78"/>
      <c r="B520" s="78"/>
      <c r="C520" s="98"/>
      <c r="D520" s="78"/>
    </row>
    <row r="521" spans="1:4">
      <c r="A521" s="78"/>
      <c r="B521" s="78"/>
      <c r="C521" s="98"/>
      <c r="D521" s="78"/>
    </row>
    <row r="522" spans="1:4">
      <c r="A522" s="78"/>
      <c r="B522" s="78"/>
      <c r="C522" s="98"/>
      <c r="D522" s="78"/>
    </row>
    <row r="523" spans="1:4">
      <c r="A523" s="78"/>
      <c r="B523" s="78"/>
      <c r="C523" s="98"/>
      <c r="D523" s="78"/>
    </row>
    <row r="524" spans="1:4">
      <c r="A524" s="78"/>
      <c r="B524" s="78"/>
      <c r="C524" s="98"/>
      <c r="D524" s="78"/>
    </row>
    <row r="525" spans="1:4">
      <c r="A525" s="78"/>
      <c r="B525" s="78"/>
      <c r="C525" s="98"/>
      <c r="D525" s="78"/>
    </row>
    <row r="526" spans="1:4">
      <c r="A526" s="78"/>
      <c r="B526" s="78"/>
      <c r="C526" s="98"/>
      <c r="D526" s="78"/>
    </row>
    <row r="527" spans="1:4">
      <c r="A527" s="78"/>
      <c r="B527" s="78"/>
      <c r="C527" s="98"/>
      <c r="D527" s="78"/>
    </row>
    <row r="528" spans="1:4">
      <c r="A528" s="78"/>
      <c r="B528" s="78"/>
      <c r="C528" s="98"/>
      <c r="D528" s="78"/>
    </row>
    <row r="529" spans="1:4">
      <c r="A529" s="78"/>
      <c r="B529" s="78"/>
      <c r="C529" s="98"/>
      <c r="D529" s="78"/>
    </row>
    <row r="530" spans="1:4">
      <c r="A530" s="78"/>
      <c r="B530" s="78"/>
      <c r="C530" s="98"/>
      <c r="D530" s="78"/>
    </row>
    <row r="531" spans="1:4">
      <c r="A531" s="78"/>
      <c r="B531" s="78"/>
      <c r="C531" s="98"/>
      <c r="D531" s="78"/>
    </row>
    <row r="532" spans="1:4">
      <c r="A532" s="78"/>
      <c r="B532" s="78"/>
      <c r="C532" s="98"/>
      <c r="D532" s="78"/>
    </row>
    <row r="533" spans="1:4">
      <c r="A533" s="78"/>
      <c r="B533" s="78"/>
      <c r="C533" s="98"/>
      <c r="D533" s="78"/>
    </row>
    <row r="534" spans="1:4">
      <c r="A534" s="78"/>
      <c r="B534" s="78"/>
      <c r="C534" s="98"/>
      <c r="D534" s="78"/>
    </row>
    <row r="535" spans="1:4">
      <c r="A535" s="78"/>
      <c r="B535" s="78"/>
      <c r="C535" s="98"/>
      <c r="D535" s="78"/>
    </row>
    <row r="536" spans="1:4">
      <c r="A536" s="78"/>
      <c r="B536" s="78"/>
      <c r="C536" s="98"/>
      <c r="D536" s="78"/>
    </row>
    <row r="537" spans="1:4">
      <c r="A537" s="78"/>
      <c r="B537" s="78"/>
      <c r="C537" s="98"/>
      <c r="D537" s="78"/>
    </row>
    <row r="538" spans="1:4">
      <c r="A538" s="78"/>
      <c r="B538" s="78"/>
      <c r="C538" s="98"/>
      <c r="D538" s="78"/>
    </row>
    <row r="539" spans="1:4">
      <c r="A539" s="78"/>
      <c r="B539" s="78"/>
      <c r="C539" s="98"/>
      <c r="D539" s="78"/>
    </row>
    <row r="540" spans="1:4">
      <c r="A540" s="78"/>
      <c r="B540" s="78"/>
      <c r="C540" s="98"/>
      <c r="D540" s="78"/>
    </row>
    <row r="541" spans="1:4">
      <c r="A541" s="78"/>
      <c r="B541" s="78"/>
      <c r="C541" s="98"/>
      <c r="D541" s="78"/>
    </row>
    <row r="542" spans="1:4">
      <c r="A542" s="78"/>
      <c r="B542" s="78"/>
      <c r="C542" s="98"/>
      <c r="D542" s="78"/>
    </row>
    <row r="543" spans="1:4">
      <c r="A543" s="78"/>
      <c r="B543" s="78"/>
      <c r="C543" s="98"/>
      <c r="D543" s="78"/>
    </row>
    <row r="544" spans="1:4">
      <c r="A544" s="78"/>
      <c r="B544" s="78"/>
      <c r="C544" s="98"/>
      <c r="D544" s="78"/>
    </row>
    <row r="545" spans="1:4">
      <c r="A545" s="78"/>
      <c r="B545" s="78"/>
      <c r="C545" s="98"/>
      <c r="D545" s="78"/>
    </row>
    <row r="546" spans="1:4">
      <c r="A546" s="78"/>
      <c r="B546" s="78"/>
      <c r="C546" s="98"/>
      <c r="D546" s="78"/>
    </row>
    <row r="547" spans="1:4">
      <c r="A547" s="78"/>
      <c r="B547" s="78"/>
      <c r="C547" s="98"/>
      <c r="D547" s="78"/>
    </row>
    <row r="548" spans="1:4">
      <c r="A548" s="78"/>
      <c r="B548" s="78"/>
      <c r="C548" s="98"/>
      <c r="D548" s="78"/>
    </row>
    <row r="549" spans="1:4">
      <c r="A549" s="78"/>
      <c r="B549" s="78"/>
      <c r="C549" s="98"/>
      <c r="D549" s="78"/>
    </row>
    <row r="550" spans="1:4">
      <c r="A550" s="78"/>
      <c r="B550" s="78"/>
      <c r="C550" s="98"/>
      <c r="D550" s="78"/>
    </row>
    <row r="551" spans="1:4">
      <c r="A551" s="78"/>
      <c r="B551" s="78"/>
      <c r="C551" s="98"/>
      <c r="D551" s="78"/>
    </row>
    <row r="552" spans="1:4">
      <c r="A552" s="78"/>
      <c r="B552" s="78"/>
      <c r="C552" s="98"/>
      <c r="D552" s="78"/>
    </row>
    <row r="553" spans="1:4">
      <c r="A553" s="78"/>
      <c r="B553" s="78"/>
      <c r="C553" s="98"/>
      <c r="D553" s="78"/>
    </row>
    <row r="554" spans="1:4">
      <c r="A554" s="78"/>
      <c r="B554" s="78"/>
      <c r="C554" s="98"/>
      <c r="D554" s="78"/>
    </row>
    <row r="555" spans="1:4">
      <c r="A555" s="78"/>
      <c r="B555" s="78"/>
      <c r="C555" s="98"/>
      <c r="D555" s="78"/>
    </row>
    <row r="556" spans="1:4">
      <c r="A556" s="78"/>
      <c r="B556" s="78"/>
      <c r="C556" s="98"/>
      <c r="D556" s="78"/>
    </row>
    <row r="557" spans="1:4">
      <c r="A557" s="78"/>
      <c r="B557" s="78"/>
      <c r="C557" s="98"/>
      <c r="D557" s="78"/>
    </row>
    <row r="558" spans="1:4">
      <c r="A558" s="78"/>
      <c r="B558" s="78"/>
      <c r="C558" s="98"/>
      <c r="D558" s="78"/>
    </row>
    <row r="559" spans="1:4">
      <c r="A559" s="78"/>
      <c r="B559" s="78"/>
      <c r="C559" s="98"/>
      <c r="D559" s="78"/>
    </row>
    <row r="560" spans="1:4">
      <c r="A560" s="78"/>
      <c r="B560" s="78"/>
      <c r="C560" s="98"/>
      <c r="D560" s="78"/>
    </row>
    <row r="561" spans="1:4">
      <c r="A561" s="78"/>
      <c r="B561" s="78"/>
      <c r="C561" s="98"/>
      <c r="D561" s="78"/>
    </row>
    <row r="562" spans="1:4">
      <c r="A562" s="78"/>
      <c r="B562" s="78"/>
      <c r="C562" s="98"/>
      <c r="D562" s="78"/>
    </row>
    <row r="563" spans="1:4">
      <c r="A563" s="78"/>
      <c r="B563" s="78"/>
      <c r="C563" s="98"/>
      <c r="D563" s="78"/>
    </row>
    <row r="564" spans="1:4">
      <c r="A564" s="78"/>
      <c r="B564" s="78"/>
      <c r="C564" s="98"/>
      <c r="D564" s="78"/>
    </row>
    <row r="565" spans="1:4">
      <c r="A565" s="78"/>
      <c r="B565" s="78"/>
      <c r="C565" s="98"/>
      <c r="D565" s="78"/>
    </row>
    <row r="566" spans="1:4">
      <c r="A566" s="78"/>
      <c r="B566" s="78"/>
      <c r="C566" s="98"/>
      <c r="D566" s="78"/>
    </row>
    <row r="567" spans="1:4">
      <c r="A567" s="78"/>
      <c r="B567" s="78"/>
      <c r="C567" s="98"/>
      <c r="D567" s="78"/>
    </row>
    <row r="568" spans="1:4">
      <c r="A568" s="78"/>
      <c r="B568" s="78"/>
      <c r="C568" s="98"/>
      <c r="D568" s="78"/>
    </row>
    <row r="569" spans="1:4">
      <c r="A569" s="78"/>
      <c r="B569" s="78"/>
      <c r="C569" s="98"/>
      <c r="D569" s="78"/>
    </row>
    <row r="570" spans="1:4">
      <c r="A570" s="78"/>
      <c r="B570" s="78"/>
      <c r="C570" s="98"/>
      <c r="D570" s="78"/>
    </row>
    <row r="571" spans="1:4">
      <c r="A571" s="78"/>
      <c r="B571" s="78"/>
      <c r="C571" s="98"/>
      <c r="D571" s="78"/>
    </row>
    <row r="572" spans="1:4">
      <c r="A572" s="78"/>
      <c r="B572" s="78"/>
      <c r="C572" s="98"/>
      <c r="D572" s="78"/>
    </row>
    <row r="573" spans="1:4">
      <c r="A573" s="78"/>
      <c r="B573" s="78"/>
      <c r="C573" s="98"/>
      <c r="D573" s="78"/>
    </row>
    <row r="574" spans="1:4">
      <c r="A574" s="78"/>
      <c r="B574" s="78"/>
      <c r="C574" s="98"/>
      <c r="D574" s="78"/>
    </row>
    <row r="575" spans="1:4">
      <c r="A575" s="78"/>
      <c r="B575" s="78"/>
      <c r="C575" s="98"/>
      <c r="D575" s="78"/>
    </row>
    <row r="576" spans="1:4">
      <c r="A576" s="78"/>
      <c r="B576" s="78"/>
      <c r="C576" s="98"/>
      <c r="D576" s="78"/>
    </row>
    <row r="577" spans="1:4">
      <c r="A577" s="78"/>
      <c r="B577" s="78"/>
      <c r="C577" s="98"/>
      <c r="D577" s="78"/>
    </row>
    <row r="578" spans="1:4">
      <c r="A578" s="78"/>
      <c r="B578" s="78"/>
      <c r="C578" s="98"/>
      <c r="D578" s="78"/>
    </row>
    <row r="579" spans="1:4">
      <c r="A579" s="78"/>
      <c r="B579" s="78"/>
      <c r="C579" s="98"/>
      <c r="D579" s="78"/>
    </row>
    <row r="580" spans="1:4">
      <c r="A580" s="78"/>
      <c r="B580" s="78"/>
      <c r="C580" s="98"/>
      <c r="D580" s="78"/>
    </row>
    <row r="581" spans="1:4">
      <c r="A581" s="78"/>
      <c r="B581" s="78"/>
      <c r="C581" s="98"/>
      <c r="D581" s="78"/>
    </row>
    <row r="582" spans="1:4">
      <c r="A582" s="78"/>
      <c r="B582" s="78"/>
      <c r="C582" s="98"/>
      <c r="D582" s="78"/>
    </row>
    <row r="583" spans="1:4">
      <c r="A583" s="78"/>
      <c r="B583" s="78"/>
      <c r="C583" s="98"/>
      <c r="D583" s="78"/>
    </row>
    <row r="584" spans="1:4">
      <c r="A584" s="78"/>
      <c r="B584" s="78"/>
      <c r="C584" s="98"/>
      <c r="D584" s="78"/>
    </row>
    <row r="585" spans="1:4">
      <c r="A585" s="78"/>
      <c r="B585" s="78"/>
      <c r="C585" s="98"/>
      <c r="D585" s="78"/>
    </row>
    <row r="586" spans="1:4">
      <c r="A586" s="78"/>
      <c r="B586" s="78"/>
      <c r="C586" s="98"/>
      <c r="D586" s="78"/>
    </row>
    <row r="587" spans="1:4">
      <c r="A587" s="78"/>
      <c r="B587" s="78"/>
      <c r="C587" s="98"/>
      <c r="D587" s="78"/>
    </row>
    <row r="588" spans="1:4">
      <c r="A588" s="78"/>
      <c r="B588" s="78"/>
      <c r="C588" s="98"/>
      <c r="D588" s="78"/>
    </row>
    <row r="589" spans="1:4">
      <c r="A589" s="78"/>
      <c r="B589" s="78"/>
      <c r="C589" s="98"/>
      <c r="D589" s="78"/>
    </row>
    <row r="590" spans="1:4">
      <c r="A590" s="78"/>
      <c r="B590" s="78"/>
      <c r="C590" s="98"/>
      <c r="D590" s="78"/>
    </row>
    <row r="591" spans="1:4">
      <c r="A591" s="78"/>
      <c r="B591" s="78"/>
      <c r="C591" s="98"/>
      <c r="D591" s="78"/>
    </row>
    <row r="592" spans="1:4">
      <c r="A592" s="78"/>
      <c r="B592" s="78"/>
      <c r="C592" s="98"/>
      <c r="D592" s="78"/>
    </row>
    <row r="593" spans="1:4">
      <c r="A593" s="78"/>
      <c r="B593" s="78"/>
      <c r="C593" s="98"/>
      <c r="D593" s="78"/>
    </row>
    <row r="594" spans="1:4">
      <c r="A594" s="78"/>
      <c r="B594" s="78"/>
      <c r="C594" s="98"/>
      <c r="D594" s="78"/>
    </row>
    <row r="595" spans="1:4">
      <c r="A595" s="78"/>
      <c r="B595" s="78"/>
      <c r="C595" s="98"/>
      <c r="D595" s="78"/>
    </row>
    <row r="596" spans="1:4">
      <c r="A596" s="78"/>
      <c r="B596" s="78"/>
      <c r="C596" s="98"/>
      <c r="D596" s="78"/>
    </row>
    <row r="597" spans="1:4">
      <c r="A597" s="78"/>
      <c r="B597" s="78"/>
      <c r="C597" s="98"/>
      <c r="D597" s="78"/>
    </row>
    <row r="598" spans="1:4">
      <c r="A598" s="78"/>
      <c r="B598" s="78"/>
      <c r="C598" s="98"/>
      <c r="D598" s="78"/>
    </row>
    <row r="599" spans="1:4">
      <c r="A599" s="78"/>
      <c r="B599" s="78"/>
      <c r="C599" s="98"/>
      <c r="D599" s="78"/>
    </row>
    <row r="600" spans="1:4">
      <c r="A600" s="78"/>
      <c r="B600" s="78"/>
      <c r="C600" s="98"/>
      <c r="D600" s="78"/>
    </row>
    <row r="601" spans="1:4">
      <c r="A601" s="78"/>
      <c r="B601" s="78"/>
      <c r="C601" s="98"/>
      <c r="D601" s="78"/>
    </row>
    <row r="602" spans="1:4">
      <c r="A602" s="78"/>
      <c r="B602" s="78"/>
      <c r="C602" s="98"/>
      <c r="D602" s="78"/>
    </row>
    <row r="603" spans="1:4">
      <c r="A603" s="78"/>
      <c r="B603" s="78"/>
      <c r="C603" s="98"/>
      <c r="D603" s="78"/>
    </row>
    <row r="604" spans="1:4">
      <c r="A604" s="78"/>
      <c r="B604" s="78"/>
      <c r="C604" s="98"/>
      <c r="D604" s="78"/>
    </row>
    <row r="605" spans="1:4">
      <c r="A605" s="78"/>
      <c r="B605" s="78"/>
      <c r="C605" s="98"/>
      <c r="D605" s="78"/>
    </row>
    <row r="606" spans="1:4">
      <c r="A606" s="78"/>
      <c r="B606" s="78"/>
      <c r="C606" s="98"/>
      <c r="D606" s="78"/>
    </row>
    <row r="607" spans="1:4">
      <c r="A607" s="78"/>
      <c r="B607" s="78"/>
      <c r="C607" s="98"/>
      <c r="D607" s="78"/>
    </row>
    <row r="608" spans="1:4">
      <c r="A608" s="78"/>
      <c r="B608" s="78"/>
      <c r="C608" s="98"/>
      <c r="D608" s="78"/>
    </row>
    <row r="609" spans="1:4">
      <c r="A609" s="78"/>
      <c r="B609" s="78"/>
      <c r="C609" s="98"/>
      <c r="D609" s="78"/>
    </row>
    <row r="610" spans="1:4">
      <c r="A610" s="78"/>
      <c r="B610" s="78"/>
      <c r="C610" s="98"/>
      <c r="D610" s="78"/>
    </row>
    <row r="611" spans="1:4">
      <c r="A611" s="78"/>
      <c r="B611" s="78"/>
      <c r="C611" s="98"/>
      <c r="D611" s="78"/>
    </row>
    <row r="612" spans="1:4">
      <c r="A612" s="78"/>
      <c r="B612" s="78"/>
      <c r="C612" s="98"/>
      <c r="D612" s="78"/>
    </row>
    <row r="613" spans="1:4">
      <c r="A613" s="78"/>
      <c r="B613" s="78"/>
      <c r="C613" s="98"/>
      <c r="D613" s="78"/>
    </row>
    <row r="614" spans="1:4">
      <c r="A614" s="78"/>
      <c r="B614" s="78"/>
      <c r="C614" s="98"/>
      <c r="D614" s="78"/>
    </row>
    <row r="615" spans="1:4">
      <c r="A615" s="78"/>
      <c r="B615" s="78"/>
      <c r="C615" s="98"/>
      <c r="D615" s="78"/>
    </row>
    <row r="616" spans="1:4">
      <c r="A616" s="78"/>
      <c r="B616" s="78"/>
      <c r="C616" s="98"/>
      <c r="D616" s="78"/>
    </row>
    <row r="617" spans="1:4">
      <c r="A617" s="78"/>
      <c r="B617" s="78"/>
      <c r="C617" s="98"/>
      <c r="D617" s="78"/>
    </row>
    <row r="618" spans="1:4">
      <c r="A618" s="78"/>
      <c r="B618" s="78"/>
      <c r="C618" s="98"/>
      <c r="D618" s="78"/>
    </row>
    <row r="619" spans="1:4">
      <c r="A619" s="78"/>
      <c r="B619" s="78"/>
      <c r="C619" s="98"/>
      <c r="D619" s="78"/>
    </row>
    <row r="620" spans="1:4">
      <c r="A620" s="78"/>
      <c r="B620" s="78"/>
      <c r="C620" s="98"/>
      <c r="D620" s="78"/>
    </row>
    <row r="621" spans="1:4">
      <c r="A621" s="78"/>
      <c r="B621" s="78"/>
      <c r="C621" s="98"/>
      <c r="D621" s="78"/>
    </row>
    <row r="622" spans="1:4">
      <c r="A622" s="78"/>
      <c r="B622" s="78"/>
      <c r="C622" s="98"/>
      <c r="D622" s="78"/>
    </row>
    <row r="623" spans="1:4">
      <c r="A623" s="78"/>
      <c r="B623" s="78"/>
      <c r="C623" s="98"/>
      <c r="D623" s="78"/>
    </row>
    <row r="624" spans="1:4">
      <c r="A624" s="78"/>
      <c r="B624" s="78"/>
      <c r="C624" s="98"/>
      <c r="D624" s="78"/>
    </row>
    <row r="625" spans="1:4">
      <c r="A625" s="78"/>
      <c r="B625" s="78"/>
      <c r="C625" s="98"/>
      <c r="D625" s="78"/>
    </row>
    <row r="626" spans="1:4">
      <c r="A626" s="78"/>
      <c r="B626" s="78"/>
      <c r="C626" s="98"/>
      <c r="D626" s="78"/>
    </row>
    <row r="627" spans="1:4">
      <c r="A627" s="78"/>
      <c r="B627" s="78"/>
      <c r="C627" s="98"/>
      <c r="D627" s="78"/>
    </row>
    <row r="628" spans="1:4">
      <c r="A628" s="78"/>
      <c r="B628" s="78"/>
      <c r="C628" s="98"/>
      <c r="D628" s="78"/>
    </row>
    <row r="629" spans="1:4">
      <c r="A629" s="78"/>
      <c r="B629" s="78"/>
      <c r="C629" s="98"/>
      <c r="D629" s="78"/>
    </row>
    <row r="630" spans="1:4">
      <c r="A630" s="78"/>
      <c r="B630" s="78"/>
      <c r="C630" s="98"/>
      <c r="D630" s="78"/>
    </row>
    <row r="631" spans="1:4">
      <c r="A631" s="78"/>
      <c r="B631" s="78"/>
      <c r="C631" s="98"/>
      <c r="D631" s="78"/>
    </row>
    <row r="632" spans="1:4">
      <c r="A632" s="78"/>
      <c r="B632" s="78"/>
      <c r="C632" s="98"/>
      <c r="D632" s="78"/>
    </row>
    <row r="633" spans="1:4">
      <c r="A633" s="78"/>
      <c r="B633" s="78"/>
      <c r="C633" s="98"/>
      <c r="D633" s="78"/>
    </row>
    <row r="634" spans="1:4">
      <c r="A634" s="78"/>
      <c r="B634" s="78"/>
      <c r="C634" s="98"/>
      <c r="D634" s="78"/>
    </row>
    <row r="635" spans="1:4">
      <c r="A635" s="78"/>
      <c r="B635" s="78"/>
      <c r="C635" s="98"/>
      <c r="D635" s="78"/>
    </row>
    <row r="636" spans="1:4">
      <c r="A636" s="78"/>
      <c r="B636" s="78"/>
      <c r="C636" s="98"/>
      <c r="D636" s="78"/>
    </row>
    <row r="637" spans="1:4">
      <c r="A637" s="78"/>
      <c r="B637" s="78"/>
      <c r="C637" s="98"/>
      <c r="D637" s="78"/>
    </row>
    <row r="638" spans="1:4">
      <c r="A638" s="78"/>
      <c r="B638" s="78"/>
      <c r="C638" s="98"/>
      <c r="D638" s="78"/>
    </row>
    <row r="639" spans="1:4">
      <c r="A639" s="78"/>
      <c r="B639" s="78"/>
      <c r="C639" s="98"/>
      <c r="D639" s="78"/>
    </row>
    <row r="640" spans="1:4">
      <c r="A640" s="78"/>
      <c r="B640" s="78"/>
      <c r="C640" s="98"/>
      <c r="D640" s="78"/>
    </row>
    <row r="641" spans="1:4">
      <c r="A641" s="78"/>
      <c r="B641" s="78"/>
      <c r="C641" s="98"/>
      <c r="D641" s="78"/>
    </row>
    <row r="642" spans="1:4">
      <c r="A642" s="78"/>
      <c r="B642" s="78"/>
      <c r="C642" s="98"/>
      <c r="D642" s="78"/>
    </row>
    <row r="643" spans="1:4">
      <c r="A643" s="78"/>
      <c r="B643" s="78"/>
      <c r="C643" s="98"/>
      <c r="D643" s="78"/>
    </row>
    <row r="644" spans="1:4">
      <c r="A644" s="78"/>
      <c r="B644" s="78"/>
      <c r="C644" s="98"/>
      <c r="D644" s="78"/>
    </row>
    <row r="645" spans="1:4">
      <c r="A645" s="78"/>
      <c r="B645" s="78"/>
      <c r="C645" s="98"/>
      <c r="D645" s="78"/>
    </row>
    <row r="646" spans="1:4">
      <c r="A646" s="78"/>
      <c r="B646" s="78"/>
      <c r="C646" s="98"/>
      <c r="D646" s="78"/>
    </row>
    <row r="647" spans="1:4">
      <c r="A647" s="78"/>
      <c r="B647" s="78"/>
      <c r="C647" s="98"/>
      <c r="D647" s="78"/>
    </row>
    <row r="648" spans="1:4">
      <c r="A648" s="78"/>
      <c r="B648" s="78"/>
      <c r="C648" s="98"/>
      <c r="D648" s="78"/>
    </row>
    <row r="649" spans="1:4">
      <c r="A649" s="78"/>
      <c r="B649" s="78"/>
      <c r="C649" s="98"/>
      <c r="D649" s="78"/>
    </row>
    <row r="650" spans="1:4">
      <c r="A650" s="78"/>
      <c r="B650" s="78"/>
      <c r="C650" s="98"/>
      <c r="D650" s="78"/>
    </row>
    <row r="651" spans="1:4">
      <c r="A651" s="78"/>
      <c r="B651" s="78"/>
      <c r="C651" s="98"/>
      <c r="D651" s="78"/>
    </row>
    <row r="652" spans="1:4">
      <c r="A652" s="78"/>
      <c r="B652" s="78"/>
      <c r="C652" s="98"/>
      <c r="D652" s="78"/>
    </row>
    <row r="653" spans="1:4">
      <c r="A653" s="78"/>
      <c r="B653" s="78"/>
      <c r="C653" s="98"/>
      <c r="D653" s="78"/>
    </row>
    <row r="654" spans="1:4">
      <c r="A654" s="78"/>
      <c r="B654" s="78"/>
      <c r="C654" s="98"/>
      <c r="D654" s="78"/>
    </row>
    <row r="655" spans="1:4">
      <c r="A655" s="78"/>
      <c r="B655" s="78"/>
      <c r="C655" s="98"/>
      <c r="D655" s="78"/>
    </row>
    <row r="656" spans="1:4">
      <c r="A656" s="78"/>
      <c r="B656" s="78"/>
      <c r="C656" s="98"/>
      <c r="D656" s="78"/>
    </row>
    <row r="657" spans="1:4">
      <c r="A657" s="78"/>
      <c r="B657" s="78"/>
      <c r="C657" s="98"/>
      <c r="D657" s="78"/>
    </row>
    <row r="658" spans="1:4">
      <c r="A658" s="78"/>
      <c r="B658" s="78"/>
      <c r="C658" s="98"/>
      <c r="D658" s="78"/>
    </row>
    <row r="659" spans="1:4">
      <c r="A659" s="78"/>
      <c r="B659" s="78"/>
      <c r="C659" s="98"/>
      <c r="D659" s="78"/>
    </row>
    <row r="660" spans="1:4">
      <c r="A660" s="78"/>
      <c r="B660" s="78"/>
      <c r="C660" s="98"/>
      <c r="D660" s="78"/>
    </row>
    <row r="661" spans="1:4">
      <c r="A661" s="78"/>
      <c r="B661" s="78"/>
      <c r="C661" s="98"/>
      <c r="D661" s="78"/>
    </row>
    <row r="662" spans="1:4">
      <c r="A662" s="78"/>
      <c r="B662" s="78"/>
      <c r="C662" s="98"/>
      <c r="D662" s="78"/>
    </row>
    <row r="663" spans="1:4">
      <c r="A663" s="78"/>
      <c r="B663" s="78"/>
      <c r="C663" s="98"/>
      <c r="D663" s="78"/>
    </row>
    <row r="664" spans="1:4">
      <c r="A664" s="78"/>
      <c r="B664" s="78"/>
      <c r="C664" s="98"/>
      <c r="D664" s="78"/>
    </row>
    <row r="665" spans="1:4">
      <c r="A665" s="78"/>
      <c r="B665" s="78"/>
      <c r="C665" s="98"/>
      <c r="D665" s="78"/>
    </row>
    <row r="666" spans="1:4">
      <c r="A666" s="78"/>
      <c r="B666" s="78"/>
      <c r="C666" s="98"/>
      <c r="D666" s="78"/>
    </row>
    <row r="667" spans="1:4">
      <c r="A667" s="78"/>
      <c r="B667" s="78"/>
      <c r="C667" s="98"/>
      <c r="D667" s="78"/>
    </row>
    <row r="668" spans="1:4">
      <c r="A668" s="78"/>
      <c r="B668" s="78"/>
      <c r="C668" s="98"/>
      <c r="D668" s="78"/>
    </row>
    <row r="669" spans="1:4">
      <c r="A669" s="78"/>
      <c r="B669" s="78"/>
      <c r="C669" s="98"/>
      <c r="D669" s="78"/>
    </row>
    <row r="670" spans="1:4">
      <c r="A670" s="78"/>
      <c r="B670" s="78"/>
      <c r="C670" s="98"/>
      <c r="D670" s="78"/>
    </row>
    <row r="671" spans="1:4">
      <c r="A671" s="78"/>
      <c r="B671" s="78"/>
      <c r="C671" s="98"/>
      <c r="D671" s="78"/>
    </row>
    <row r="672" spans="1:4">
      <c r="A672" s="78"/>
      <c r="B672" s="78"/>
      <c r="C672" s="98"/>
      <c r="D672" s="78"/>
    </row>
    <row r="673" spans="1:4">
      <c r="A673" s="78"/>
      <c r="B673" s="78"/>
      <c r="C673" s="98"/>
      <c r="D673" s="78"/>
    </row>
    <row r="674" spans="1:4">
      <c r="A674" s="78"/>
      <c r="B674" s="78"/>
      <c r="C674" s="98"/>
      <c r="D674" s="78"/>
    </row>
    <row r="675" spans="1:4">
      <c r="A675" s="78"/>
      <c r="B675" s="78"/>
      <c r="C675" s="98"/>
      <c r="D675" s="78"/>
    </row>
    <row r="676" spans="1:4">
      <c r="A676" s="78"/>
      <c r="B676" s="78"/>
      <c r="C676" s="98"/>
      <c r="D676" s="78"/>
    </row>
    <row r="677" spans="1:4">
      <c r="A677" s="78"/>
      <c r="B677" s="78"/>
      <c r="C677" s="98"/>
      <c r="D677" s="78"/>
    </row>
    <row r="678" spans="1:4">
      <c r="A678" s="78"/>
      <c r="B678" s="78"/>
      <c r="C678" s="98"/>
      <c r="D678" s="78"/>
    </row>
    <row r="679" spans="1:4">
      <c r="A679" s="78"/>
      <c r="B679" s="78"/>
      <c r="C679" s="98"/>
      <c r="D679" s="78"/>
    </row>
    <row r="680" spans="1:4">
      <c r="A680" s="78"/>
      <c r="B680" s="78"/>
      <c r="C680" s="98"/>
      <c r="D680" s="78"/>
    </row>
    <row r="681" spans="1:4">
      <c r="A681" s="78"/>
      <c r="B681" s="78"/>
      <c r="C681" s="98"/>
      <c r="D681" s="78"/>
    </row>
    <row r="682" spans="1:4">
      <c r="A682" s="78"/>
      <c r="B682" s="78"/>
      <c r="C682" s="98"/>
      <c r="D682" s="78"/>
    </row>
    <row r="683" spans="1:4">
      <c r="A683" s="78"/>
      <c r="B683" s="78"/>
      <c r="C683" s="98"/>
      <c r="D683" s="78"/>
    </row>
    <row r="684" spans="1:4">
      <c r="A684" s="78"/>
      <c r="B684" s="78"/>
      <c r="C684" s="98"/>
      <c r="D684" s="78"/>
    </row>
    <row r="685" spans="1:4">
      <c r="A685" s="78"/>
      <c r="B685" s="78"/>
      <c r="C685" s="98"/>
      <c r="D685" s="78"/>
    </row>
    <row r="686" spans="1:4">
      <c r="A686" s="78"/>
      <c r="B686" s="78"/>
      <c r="C686" s="98"/>
      <c r="D686" s="78"/>
    </row>
    <row r="687" spans="1:4">
      <c r="A687" s="78"/>
      <c r="B687" s="78"/>
      <c r="C687" s="98"/>
      <c r="D687" s="78"/>
    </row>
    <row r="688" spans="1:4">
      <c r="A688" s="78"/>
      <c r="B688" s="78"/>
      <c r="C688" s="98"/>
      <c r="D688" s="78"/>
    </row>
    <row r="689" spans="1:4">
      <c r="A689" s="78"/>
      <c r="B689" s="78"/>
      <c r="C689" s="98"/>
      <c r="D689" s="78"/>
    </row>
    <row r="690" spans="1:4">
      <c r="A690" s="78"/>
      <c r="B690" s="78"/>
      <c r="C690" s="98"/>
      <c r="D690" s="78"/>
    </row>
    <row r="691" spans="1:4">
      <c r="A691" s="78"/>
      <c r="B691" s="78"/>
      <c r="C691" s="98"/>
      <c r="D691" s="78"/>
    </row>
    <row r="692" spans="1:4">
      <c r="A692" s="78"/>
      <c r="B692" s="78"/>
      <c r="C692" s="98"/>
      <c r="D692" s="78"/>
    </row>
    <row r="693" spans="1:4">
      <c r="A693" s="78"/>
      <c r="B693" s="78"/>
      <c r="C693" s="98"/>
      <c r="D693" s="78"/>
    </row>
    <row r="694" spans="1:4">
      <c r="A694" s="78"/>
      <c r="B694" s="78"/>
      <c r="C694" s="98"/>
      <c r="D694" s="78"/>
    </row>
    <row r="695" spans="1:4">
      <c r="A695" s="78"/>
      <c r="B695" s="78"/>
      <c r="C695" s="98"/>
      <c r="D695" s="78"/>
    </row>
    <row r="696" spans="1:4">
      <c r="A696" s="78"/>
      <c r="B696" s="78"/>
      <c r="C696" s="98"/>
      <c r="D696" s="78"/>
    </row>
    <row r="697" spans="1:4">
      <c r="A697" s="78"/>
      <c r="B697" s="78"/>
      <c r="C697" s="98"/>
      <c r="D697" s="78"/>
    </row>
    <row r="698" spans="1:4">
      <c r="A698" s="78"/>
      <c r="B698" s="78"/>
      <c r="C698" s="98"/>
      <c r="D698" s="78"/>
    </row>
    <row r="699" spans="1:4">
      <c r="A699" s="78"/>
      <c r="B699" s="78"/>
      <c r="C699" s="98"/>
      <c r="D699" s="78"/>
    </row>
    <row r="700" spans="1:4">
      <c r="A700" s="78"/>
      <c r="B700" s="78"/>
      <c r="C700" s="98"/>
      <c r="D700" s="78"/>
    </row>
    <row r="701" spans="1:4">
      <c r="A701" s="78"/>
      <c r="B701" s="78"/>
      <c r="C701" s="98"/>
      <c r="D701" s="78"/>
    </row>
    <row r="702" spans="1:4">
      <c r="A702" s="78"/>
      <c r="B702" s="78"/>
      <c r="C702" s="98"/>
      <c r="D702" s="78"/>
    </row>
    <row r="703" spans="1:4">
      <c r="A703" s="78"/>
      <c r="B703" s="78"/>
      <c r="C703" s="98"/>
      <c r="D703" s="78"/>
    </row>
    <row r="704" spans="1:4">
      <c r="A704" s="78"/>
      <c r="B704" s="78"/>
      <c r="C704" s="98"/>
      <c r="D704" s="78"/>
    </row>
    <row r="705" spans="1:4">
      <c r="A705" s="78"/>
      <c r="B705" s="78"/>
      <c r="C705" s="98"/>
      <c r="D705" s="78"/>
    </row>
    <row r="706" spans="1:4">
      <c r="A706" s="78"/>
      <c r="B706" s="78"/>
      <c r="C706" s="98"/>
      <c r="D706" s="78"/>
    </row>
    <row r="707" spans="1:4">
      <c r="A707" s="78"/>
      <c r="B707" s="78"/>
      <c r="C707" s="98"/>
      <c r="D707" s="78"/>
    </row>
    <row r="708" spans="1:4">
      <c r="A708" s="78"/>
      <c r="B708" s="78"/>
      <c r="C708" s="98"/>
      <c r="D708" s="78"/>
    </row>
    <row r="709" spans="1:4">
      <c r="A709" s="78"/>
      <c r="B709" s="78"/>
      <c r="C709" s="98"/>
      <c r="D709" s="78"/>
    </row>
    <row r="710" spans="1:4">
      <c r="A710" s="78"/>
      <c r="B710" s="78"/>
      <c r="C710" s="98"/>
      <c r="D710" s="78"/>
    </row>
    <row r="711" spans="1:4">
      <c r="A711" s="78"/>
      <c r="B711" s="78"/>
      <c r="C711" s="98"/>
      <c r="D711" s="78"/>
    </row>
    <row r="712" spans="1:4">
      <c r="A712" s="78"/>
      <c r="B712" s="78"/>
      <c r="C712" s="98"/>
      <c r="D712" s="78"/>
    </row>
    <row r="713" spans="1:4">
      <c r="A713" s="78"/>
      <c r="B713" s="78"/>
      <c r="C713" s="98"/>
      <c r="D713" s="78"/>
    </row>
    <row r="714" spans="1:4">
      <c r="A714" s="78"/>
      <c r="B714" s="78"/>
      <c r="C714" s="98"/>
      <c r="D714" s="78"/>
    </row>
    <row r="715" spans="1:4">
      <c r="A715" s="78"/>
      <c r="B715" s="78"/>
      <c r="C715" s="98"/>
      <c r="D715" s="78"/>
    </row>
    <row r="716" spans="1:4">
      <c r="A716" s="78"/>
      <c r="B716" s="78"/>
      <c r="C716" s="98"/>
      <c r="D716" s="78"/>
    </row>
    <row r="717" spans="1:4">
      <c r="A717" s="78"/>
      <c r="B717" s="78"/>
      <c r="C717" s="98"/>
      <c r="D717" s="78"/>
    </row>
    <row r="718" spans="1:4">
      <c r="A718" s="78"/>
      <c r="B718" s="78"/>
      <c r="C718" s="98"/>
      <c r="D718" s="78"/>
    </row>
    <row r="719" spans="1:4">
      <c r="A719" s="78"/>
      <c r="B719" s="78"/>
      <c r="C719" s="98"/>
      <c r="D719" s="78"/>
    </row>
    <row r="720" spans="1:4">
      <c r="A720" s="78"/>
      <c r="B720" s="78"/>
      <c r="C720" s="98"/>
      <c r="D720" s="78"/>
    </row>
    <row r="721" spans="1:4">
      <c r="A721" s="78"/>
      <c r="B721" s="78"/>
      <c r="C721" s="98"/>
      <c r="D721" s="78"/>
    </row>
    <row r="722" spans="1:4">
      <c r="A722" s="78"/>
      <c r="B722" s="78"/>
      <c r="C722" s="98"/>
      <c r="D722" s="78"/>
    </row>
    <row r="723" spans="1:4">
      <c r="A723" s="78"/>
      <c r="B723" s="78"/>
      <c r="C723" s="98"/>
      <c r="D723" s="78"/>
    </row>
    <row r="724" spans="1:4">
      <c r="A724" s="78"/>
      <c r="B724" s="78"/>
      <c r="C724" s="98"/>
      <c r="D724" s="78"/>
    </row>
    <row r="725" spans="1:4">
      <c r="A725" s="78"/>
      <c r="B725" s="78"/>
      <c r="C725" s="98"/>
      <c r="D725" s="78"/>
    </row>
    <row r="726" spans="1:4">
      <c r="A726" s="78"/>
      <c r="B726" s="78"/>
      <c r="C726" s="98"/>
      <c r="D726" s="78"/>
    </row>
    <row r="727" spans="1:4">
      <c r="A727" s="78"/>
      <c r="B727" s="78"/>
      <c r="C727" s="98"/>
      <c r="D727" s="78"/>
    </row>
    <row r="728" spans="1:4">
      <c r="A728" s="78"/>
      <c r="B728" s="78"/>
      <c r="C728" s="98"/>
      <c r="D728" s="78"/>
    </row>
    <row r="729" spans="1:4">
      <c r="A729" s="78"/>
      <c r="B729" s="78"/>
      <c r="C729" s="98"/>
      <c r="D729" s="78"/>
    </row>
    <row r="730" spans="1:4">
      <c r="A730" s="78"/>
      <c r="B730" s="78"/>
      <c r="C730" s="98"/>
      <c r="D730" s="78"/>
    </row>
    <row r="731" spans="1:4">
      <c r="A731" s="78"/>
      <c r="B731" s="78"/>
      <c r="C731" s="98"/>
      <c r="D731" s="78"/>
    </row>
    <row r="732" spans="1:4">
      <c r="A732" s="78"/>
      <c r="B732" s="78"/>
      <c r="C732" s="98"/>
      <c r="D732" s="78"/>
    </row>
    <row r="733" spans="1:4">
      <c r="A733" s="78"/>
      <c r="B733" s="78"/>
      <c r="C733" s="98"/>
      <c r="D733" s="78"/>
    </row>
    <row r="734" spans="1:4">
      <c r="A734" s="78"/>
      <c r="B734" s="78"/>
      <c r="C734" s="98"/>
      <c r="D734" s="78"/>
    </row>
    <row r="735" spans="1:4">
      <c r="A735" s="78"/>
      <c r="B735" s="78"/>
      <c r="C735" s="98"/>
      <c r="D735" s="78"/>
    </row>
    <row r="736" spans="1:4">
      <c r="A736" s="78"/>
      <c r="B736" s="78"/>
      <c r="C736" s="98"/>
      <c r="D736" s="78"/>
    </row>
    <row r="737" spans="1:4">
      <c r="A737" s="78"/>
      <c r="B737" s="78"/>
      <c r="C737" s="98"/>
      <c r="D737" s="78"/>
    </row>
    <row r="738" spans="1:4">
      <c r="A738" s="78"/>
      <c r="B738" s="78"/>
      <c r="C738" s="98"/>
      <c r="D738" s="78"/>
    </row>
    <row r="739" spans="1:4">
      <c r="A739" s="78"/>
      <c r="B739" s="78"/>
      <c r="C739" s="98"/>
      <c r="D739" s="78"/>
    </row>
    <row r="740" spans="1:4">
      <c r="A740" s="78"/>
      <c r="B740" s="78"/>
      <c r="C740" s="98"/>
      <c r="D740" s="78"/>
    </row>
    <row r="741" spans="1:4">
      <c r="A741" s="78"/>
      <c r="B741" s="78"/>
      <c r="C741" s="98"/>
      <c r="D741" s="78"/>
    </row>
    <row r="742" spans="1:4">
      <c r="A742" s="78"/>
      <c r="B742" s="78"/>
      <c r="C742" s="98"/>
      <c r="D742" s="78"/>
    </row>
    <row r="743" spans="1:4">
      <c r="A743" s="78"/>
      <c r="B743" s="78"/>
      <c r="C743" s="98"/>
      <c r="D743" s="78"/>
    </row>
    <row r="744" spans="1:4">
      <c r="A744" s="78"/>
      <c r="B744" s="78"/>
      <c r="C744" s="98"/>
      <c r="D744" s="78"/>
    </row>
    <row r="745" spans="1:4">
      <c r="A745" s="78"/>
      <c r="B745" s="78"/>
      <c r="C745" s="98"/>
      <c r="D745" s="78"/>
    </row>
    <row r="746" spans="1:4">
      <c r="A746" s="78"/>
      <c r="B746" s="78"/>
      <c r="C746" s="98"/>
      <c r="D746" s="78"/>
    </row>
    <row r="747" spans="1:4">
      <c r="A747" s="78"/>
      <c r="B747" s="78"/>
      <c r="C747" s="98"/>
      <c r="D747" s="78"/>
    </row>
    <row r="748" spans="1:4">
      <c r="A748" s="78"/>
      <c r="B748" s="78"/>
      <c r="C748" s="98"/>
      <c r="D748" s="78"/>
    </row>
    <row r="749" spans="1:4">
      <c r="A749" s="78"/>
      <c r="B749" s="78"/>
      <c r="C749" s="98"/>
      <c r="D749" s="78"/>
    </row>
    <row r="750" spans="1:4">
      <c r="A750" s="78"/>
      <c r="B750" s="78"/>
      <c r="C750" s="98"/>
      <c r="D750" s="78"/>
    </row>
    <row r="751" spans="1:4">
      <c r="A751" s="78"/>
      <c r="B751" s="78"/>
      <c r="C751" s="98"/>
      <c r="D751" s="78"/>
    </row>
    <row r="752" spans="1:4">
      <c r="A752" s="78"/>
      <c r="B752" s="78"/>
      <c r="C752" s="98"/>
      <c r="D752" s="78"/>
    </row>
    <row r="753" spans="1:4">
      <c r="A753" s="78"/>
      <c r="B753" s="78"/>
      <c r="C753" s="98"/>
      <c r="D753" s="78"/>
    </row>
    <row r="754" spans="1:4">
      <c r="A754" s="78"/>
      <c r="B754" s="78"/>
      <c r="C754" s="98"/>
      <c r="D754" s="78"/>
    </row>
    <row r="755" spans="1:4">
      <c r="A755" s="78"/>
      <c r="B755" s="78"/>
      <c r="C755" s="98"/>
      <c r="D755" s="78"/>
    </row>
    <row r="756" spans="1:4">
      <c r="A756" s="78"/>
      <c r="B756" s="78"/>
      <c r="C756" s="98"/>
      <c r="D756" s="78"/>
    </row>
    <row r="757" spans="1:4">
      <c r="A757" s="78"/>
      <c r="B757" s="78"/>
      <c r="C757" s="98"/>
      <c r="D757" s="78"/>
    </row>
    <row r="758" spans="1:4">
      <c r="A758" s="78"/>
      <c r="B758" s="78"/>
      <c r="C758" s="98"/>
      <c r="D758" s="78"/>
    </row>
    <row r="759" spans="1:4">
      <c r="A759" s="78"/>
      <c r="B759" s="78"/>
      <c r="C759" s="98"/>
      <c r="D759" s="78"/>
    </row>
    <row r="760" spans="1:4">
      <c r="A760" s="78"/>
      <c r="B760" s="78"/>
      <c r="C760" s="98"/>
      <c r="D760" s="78"/>
    </row>
    <row r="761" spans="1:4">
      <c r="A761" s="78"/>
      <c r="B761" s="78"/>
      <c r="C761" s="98"/>
      <c r="D761" s="78"/>
    </row>
    <row r="762" spans="1:4">
      <c r="A762" s="78"/>
      <c r="B762" s="78"/>
      <c r="C762" s="98"/>
      <c r="D762" s="78"/>
    </row>
    <row r="763" spans="1:4">
      <c r="A763" s="78"/>
      <c r="B763" s="78"/>
      <c r="C763" s="98"/>
      <c r="D763" s="78"/>
    </row>
    <row r="764" spans="1:4">
      <c r="A764" s="78"/>
      <c r="B764" s="78"/>
      <c r="C764" s="98"/>
      <c r="D764" s="78"/>
    </row>
    <row r="765" spans="1:4">
      <c r="A765" s="78"/>
      <c r="B765" s="78"/>
      <c r="C765" s="98"/>
      <c r="D765" s="78"/>
    </row>
    <row r="766" spans="1:4">
      <c r="A766" s="78"/>
      <c r="B766" s="78"/>
      <c r="C766" s="98"/>
      <c r="D766" s="78"/>
    </row>
    <row r="767" spans="1:4">
      <c r="A767" s="78"/>
      <c r="B767" s="78"/>
      <c r="C767" s="98"/>
      <c r="D767" s="78"/>
    </row>
    <row r="768" spans="1:4">
      <c r="A768" s="78"/>
      <c r="B768" s="78"/>
      <c r="C768" s="98"/>
      <c r="D768" s="78"/>
    </row>
    <row r="769" spans="1:4">
      <c r="A769" s="78"/>
      <c r="B769" s="78"/>
      <c r="C769" s="98"/>
      <c r="D769" s="78"/>
    </row>
    <row r="770" spans="1:4">
      <c r="A770" s="78"/>
      <c r="B770" s="78"/>
      <c r="C770" s="98"/>
      <c r="D770" s="78"/>
    </row>
    <row r="771" spans="1:4">
      <c r="A771" s="78"/>
      <c r="B771" s="78"/>
      <c r="C771" s="98"/>
      <c r="D771" s="78"/>
    </row>
    <row r="772" spans="1:4">
      <c r="A772" s="78"/>
      <c r="B772" s="78"/>
      <c r="C772" s="98"/>
      <c r="D772" s="78"/>
    </row>
    <row r="773" spans="1:4">
      <c r="A773" s="78"/>
      <c r="B773" s="78"/>
      <c r="C773" s="98"/>
      <c r="D773" s="78"/>
    </row>
    <row r="774" spans="1:4">
      <c r="A774" s="78"/>
      <c r="B774" s="78"/>
      <c r="C774" s="98"/>
      <c r="D774" s="78"/>
    </row>
    <row r="775" spans="1:4">
      <c r="A775" s="78"/>
      <c r="B775" s="78"/>
      <c r="C775" s="98"/>
      <c r="D775" s="78"/>
    </row>
    <row r="776" spans="1:4">
      <c r="A776" s="78"/>
      <c r="B776" s="78"/>
      <c r="C776" s="98"/>
      <c r="D776" s="78"/>
    </row>
    <row r="777" spans="1:4">
      <c r="A777" s="78"/>
      <c r="B777" s="78"/>
      <c r="C777" s="98"/>
      <c r="D777" s="78"/>
    </row>
    <row r="778" spans="1:4">
      <c r="A778" s="78"/>
      <c r="B778" s="78"/>
      <c r="C778" s="98"/>
      <c r="D778" s="78"/>
    </row>
    <row r="779" spans="1:4">
      <c r="A779" s="78"/>
      <c r="B779" s="78"/>
      <c r="C779" s="98"/>
      <c r="D779" s="78"/>
    </row>
    <row r="780" spans="1:4">
      <c r="A780" s="78"/>
      <c r="B780" s="78"/>
      <c r="C780" s="98"/>
      <c r="D780" s="78"/>
    </row>
    <row r="781" spans="1:4">
      <c r="A781" s="78"/>
      <c r="B781" s="78"/>
      <c r="C781" s="98"/>
      <c r="D781" s="78"/>
    </row>
    <row r="782" spans="1:4">
      <c r="A782" s="78"/>
      <c r="B782" s="78"/>
      <c r="C782" s="98"/>
      <c r="D782" s="78"/>
    </row>
    <row r="783" spans="1:4">
      <c r="A783" s="78"/>
      <c r="B783" s="78"/>
      <c r="C783" s="98"/>
      <c r="D783" s="78"/>
    </row>
    <row r="784" spans="1:4">
      <c r="A784" s="78"/>
      <c r="B784" s="78"/>
      <c r="C784" s="98"/>
      <c r="D784" s="78"/>
    </row>
    <row r="785" spans="1:4">
      <c r="A785" s="78"/>
      <c r="B785" s="78"/>
      <c r="C785" s="98"/>
      <c r="D785" s="78"/>
    </row>
    <row r="786" spans="1:4">
      <c r="A786" s="78"/>
      <c r="B786" s="78"/>
      <c r="C786" s="98"/>
      <c r="D786" s="78"/>
    </row>
    <row r="787" spans="1:4">
      <c r="A787" s="78"/>
      <c r="B787" s="78"/>
      <c r="C787" s="98"/>
      <c r="D787" s="78"/>
    </row>
    <row r="788" spans="1:4">
      <c r="A788" s="78"/>
      <c r="B788" s="78"/>
      <c r="C788" s="98"/>
      <c r="D788" s="78"/>
    </row>
    <row r="789" spans="1:4">
      <c r="A789" s="78"/>
      <c r="B789" s="78"/>
      <c r="C789" s="98"/>
      <c r="D789" s="78"/>
    </row>
    <row r="790" spans="1:4">
      <c r="A790" s="78"/>
      <c r="B790" s="78"/>
      <c r="C790" s="98"/>
      <c r="D790" s="78"/>
    </row>
    <row r="791" spans="1:4">
      <c r="A791" s="78"/>
      <c r="B791" s="78"/>
      <c r="C791" s="98"/>
      <c r="D791" s="78"/>
    </row>
    <row r="792" spans="1:4">
      <c r="A792" s="78"/>
      <c r="B792" s="78"/>
      <c r="C792" s="98"/>
      <c r="D792" s="78"/>
    </row>
    <row r="793" spans="1:4">
      <c r="A793" s="78"/>
      <c r="B793" s="78"/>
      <c r="C793" s="98"/>
      <c r="D793" s="78"/>
    </row>
    <row r="794" spans="1:4">
      <c r="A794" s="78"/>
      <c r="B794" s="78"/>
      <c r="C794" s="98"/>
      <c r="D794" s="78"/>
    </row>
    <row r="795" spans="1:4">
      <c r="A795" s="78"/>
      <c r="B795" s="78"/>
      <c r="C795" s="98"/>
      <c r="D795" s="78"/>
    </row>
    <row r="796" spans="1:4">
      <c r="A796" s="78"/>
      <c r="B796" s="78"/>
      <c r="C796" s="98"/>
      <c r="D796" s="78"/>
    </row>
    <row r="797" spans="1:4">
      <c r="A797" s="78"/>
      <c r="B797" s="78"/>
      <c r="C797" s="98"/>
      <c r="D797" s="78"/>
    </row>
    <row r="798" spans="1:4">
      <c r="A798" s="78"/>
      <c r="B798" s="78"/>
      <c r="C798" s="98"/>
      <c r="D798" s="78"/>
    </row>
    <row r="799" spans="1:4">
      <c r="A799" s="78"/>
      <c r="B799" s="78"/>
      <c r="C799" s="98"/>
      <c r="D799" s="78"/>
    </row>
    <row r="800" spans="1:4">
      <c r="A800" s="78"/>
      <c r="B800" s="78"/>
      <c r="C800" s="98"/>
      <c r="D800" s="78"/>
    </row>
    <row r="801" spans="1:4">
      <c r="A801" s="78"/>
      <c r="B801" s="78"/>
      <c r="C801" s="98"/>
      <c r="D801" s="78"/>
    </row>
    <row r="802" spans="1:4">
      <c r="A802" s="78"/>
      <c r="B802" s="78"/>
      <c r="C802" s="98"/>
      <c r="D802" s="78"/>
    </row>
    <row r="803" spans="1:4">
      <c r="A803" s="78"/>
      <c r="B803" s="78"/>
      <c r="C803" s="98"/>
      <c r="D803" s="78"/>
    </row>
    <row r="804" spans="1:4">
      <c r="A804" s="78"/>
      <c r="B804" s="78"/>
      <c r="C804" s="98"/>
      <c r="D804" s="78"/>
    </row>
    <row r="805" spans="1:4">
      <c r="A805" s="78"/>
      <c r="B805" s="78"/>
      <c r="C805" s="98"/>
      <c r="D805" s="78"/>
    </row>
    <row r="806" spans="1:4">
      <c r="A806" s="78"/>
      <c r="B806" s="78"/>
      <c r="C806" s="98"/>
      <c r="D806" s="78"/>
    </row>
    <row r="807" spans="1:4">
      <c r="A807" s="78"/>
      <c r="B807" s="78"/>
      <c r="C807" s="98"/>
      <c r="D807" s="78"/>
    </row>
    <row r="808" spans="1:4">
      <c r="A808" s="78"/>
      <c r="B808" s="78"/>
      <c r="C808" s="98"/>
      <c r="D808" s="78"/>
    </row>
    <row r="809" spans="1:4">
      <c r="A809" s="78"/>
      <c r="B809" s="78"/>
      <c r="C809" s="98"/>
      <c r="D809" s="78"/>
    </row>
    <row r="810" spans="1:4">
      <c r="A810" s="78"/>
      <c r="B810" s="78"/>
      <c r="C810" s="98"/>
      <c r="D810" s="78"/>
    </row>
    <row r="811" spans="1:4">
      <c r="A811" s="78"/>
      <c r="B811" s="78"/>
      <c r="C811" s="98"/>
      <c r="D811" s="78"/>
    </row>
    <row r="812" spans="1:4">
      <c r="A812" s="78"/>
      <c r="B812" s="78"/>
      <c r="C812" s="98"/>
      <c r="D812" s="78"/>
    </row>
    <row r="813" spans="1:4">
      <c r="A813" s="78"/>
      <c r="B813" s="78"/>
      <c r="C813" s="98"/>
      <c r="D813" s="78"/>
    </row>
    <row r="814" spans="1:4">
      <c r="A814" s="78"/>
      <c r="B814" s="78"/>
      <c r="C814" s="98"/>
      <c r="D814" s="78"/>
    </row>
    <row r="815" spans="1:4">
      <c r="A815" s="78"/>
      <c r="B815" s="78"/>
      <c r="C815" s="98"/>
      <c r="D815" s="78"/>
    </row>
    <row r="816" spans="1:4">
      <c r="A816" s="78"/>
      <c r="B816" s="78"/>
      <c r="C816" s="98"/>
      <c r="D816" s="78"/>
    </row>
    <row r="817" spans="1:4">
      <c r="A817" s="78"/>
      <c r="B817" s="78"/>
      <c r="C817" s="98"/>
      <c r="D817" s="78"/>
    </row>
    <row r="818" spans="1:4">
      <c r="A818" s="78"/>
      <c r="B818" s="78"/>
      <c r="C818" s="98"/>
      <c r="D818" s="78"/>
    </row>
    <row r="819" spans="1:4">
      <c r="A819" s="78"/>
      <c r="B819" s="78"/>
      <c r="C819" s="98"/>
      <c r="D819" s="78"/>
    </row>
    <row r="820" spans="1:4">
      <c r="A820" s="78"/>
      <c r="B820" s="78"/>
      <c r="C820" s="98"/>
      <c r="D820" s="78"/>
    </row>
    <row r="821" spans="1:4">
      <c r="A821" s="78"/>
      <c r="B821" s="78"/>
      <c r="C821" s="98"/>
      <c r="D821" s="78"/>
    </row>
    <row r="822" spans="1:4">
      <c r="A822" s="78"/>
      <c r="B822" s="78"/>
      <c r="C822" s="98"/>
      <c r="D822" s="78"/>
    </row>
    <row r="823" spans="1:4">
      <c r="A823" s="78"/>
      <c r="B823" s="78"/>
      <c r="C823" s="98"/>
      <c r="D823" s="78"/>
    </row>
    <row r="824" spans="1:4">
      <c r="A824" s="78"/>
      <c r="B824" s="78"/>
      <c r="C824" s="98"/>
      <c r="D824" s="78"/>
    </row>
    <row r="825" spans="1:4">
      <c r="A825" s="78"/>
      <c r="B825" s="78"/>
      <c r="C825" s="98"/>
      <c r="D825" s="78"/>
    </row>
    <row r="826" spans="1:4">
      <c r="A826" s="78"/>
      <c r="B826" s="78"/>
      <c r="C826" s="98"/>
      <c r="D826" s="78"/>
    </row>
    <row r="827" spans="1:4">
      <c r="A827" s="78"/>
      <c r="B827" s="78"/>
      <c r="C827" s="98"/>
      <c r="D827" s="78"/>
    </row>
    <row r="828" spans="1:4">
      <c r="A828" s="78"/>
      <c r="B828" s="78"/>
      <c r="C828" s="98"/>
      <c r="D828" s="78"/>
    </row>
    <row r="829" spans="1:4">
      <c r="A829" s="78"/>
      <c r="B829" s="78"/>
      <c r="C829" s="98"/>
      <c r="D829" s="78"/>
    </row>
    <row r="830" spans="1:4">
      <c r="A830" s="78"/>
      <c r="B830" s="78"/>
      <c r="C830" s="98"/>
      <c r="D830" s="78"/>
    </row>
    <row r="831" spans="1:4">
      <c r="A831" s="78"/>
      <c r="B831" s="78"/>
      <c r="C831" s="98"/>
      <c r="D831" s="78"/>
    </row>
    <row r="832" spans="1:4">
      <c r="A832" s="78"/>
      <c r="B832" s="78"/>
      <c r="C832" s="98"/>
      <c r="D832" s="78"/>
    </row>
    <row r="833" spans="1:4">
      <c r="A833" s="78"/>
      <c r="B833" s="78"/>
      <c r="C833" s="98"/>
      <c r="D833" s="78"/>
    </row>
    <row r="834" spans="1:4">
      <c r="A834" s="78"/>
      <c r="B834" s="78"/>
      <c r="C834" s="98"/>
      <c r="D834" s="78"/>
    </row>
    <row r="835" spans="1:4">
      <c r="A835" s="78"/>
      <c r="B835" s="78"/>
      <c r="C835" s="98"/>
      <c r="D835" s="78"/>
    </row>
    <row r="836" spans="1:4">
      <c r="A836" s="78"/>
      <c r="B836" s="78"/>
      <c r="C836" s="98"/>
      <c r="D836" s="78"/>
    </row>
    <row r="837" spans="1:4">
      <c r="A837" s="141"/>
      <c r="B837" s="141"/>
      <c r="C837" s="142"/>
      <c r="D837" s="141"/>
    </row>
    <row r="838" spans="1:4">
      <c r="A838" s="109"/>
      <c r="B838" s="109"/>
      <c r="C838" s="128"/>
      <c r="D838" s="109"/>
    </row>
    <row r="839" spans="1:4">
      <c r="A839" s="109"/>
      <c r="B839" s="109"/>
      <c r="C839" s="128"/>
      <c r="D839" s="109"/>
    </row>
    <row r="840" spans="1:4">
      <c r="A840" s="109"/>
      <c r="B840" s="109"/>
      <c r="C840" s="128"/>
      <c r="D840" s="109"/>
    </row>
    <row r="841" spans="1:4">
      <c r="A841" s="109"/>
      <c r="B841" s="109"/>
      <c r="C841" s="128"/>
      <c r="D841" s="109"/>
    </row>
    <row r="842" spans="1:4">
      <c r="A842" s="109"/>
      <c r="B842" s="109"/>
      <c r="C842" s="128"/>
      <c r="D842" s="109"/>
    </row>
    <row r="843" spans="1:4">
      <c r="A843" s="109"/>
      <c r="B843" s="109"/>
      <c r="C843" s="128"/>
      <c r="D843" s="109"/>
    </row>
    <row r="844" spans="1:4">
      <c r="A844" s="109"/>
      <c r="B844" s="109"/>
      <c r="C844" s="128"/>
      <c r="D844" s="109"/>
    </row>
    <row r="845" spans="1:4">
      <c r="A845" s="109"/>
      <c r="B845" s="109"/>
      <c r="C845" s="128"/>
      <c r="D845" s="109"/>
    </row>
    <row r="846" spans="1:4">
      <c r="A846" s="109"/>
      <c r="B846" s="109"/>
      <c r="C846" s="128"/>
      <c r="D846" s="109"/>
    </row>
    <row r="847" spans="1:4">
      <c r="A847" s="109"/>
      <c r="B847" s="109"/>
      <c r="C847" s="128"/>
      <c r="D847" s="109"/>
    </row>
    <row r="848" spans="1:4">
      <c r="A848" s="109"/>
      <c r="B848" s="109"/>
      <c r="C848" s="128"/>
      <c r="D848" s="109"/>
    </row>
    <row r="849" spans="1:4">
      <c r="A849" s="109"/>
      <c r="B849" s="109"/>
      <c r="C849" s="128"/>
      <c r="D849" s="109"/>
    </row>
    <row r="850" spans="1:4">
      <c r="A850" s="109"/>
      <c r="B850" s="109"/>
      <c r="C850" s="128"/>
      <c r="D850" s="109"/>
    </row>
    <row r="851" spans="1:4">
      <c r="A851" s="109"/>
      <c r="B851" s="109"/>
      <c r="C851" s="128"/>
      <c r="D851" s="109"/>
    </row>
    <row r="852" spans="1:4">
      <c r="A852" s="109"/>
      <c r="B852" s="109"/>
      <c r="C852" s="128"/>
      <c r="D852" s="109"/>
    </row>
    <row r="853" spans="1:4">
      <c r="A853" s="109"/>
      <c r="B853" s="109"/>
      <c r="C853" s="128"/>
      <c r="D853" s="109"/>
    </row>
    <row r="854" spans="1:4">
      <c r="A854" s="109"/>
      <c r="B854" s="109"/>
      <c r="C854" s="128"/>
      <c r="D854" s="109"/>
    </row>
    <row r="855" spans="1:4">
      <c r="A855" s="109"/>
      <c r="B855" s="109"/>
      <c r="C855" s="128"/>
      <c r="D855" s="109"/>
    </row>
    <row r="856" spans="1:4">
      <c r="A856" s="109"/>
      <c r="B856" s="109"/>
      <c r="C856" s="128"/>
      <c r="D856" s="109"/>
    </row>
    <row r="857" spans="1:4">
      <c r="A857" s="109"/>
      <c r="B857" s="109"/>
      <c r="C857" s="128"/>
      <c r="D857" s="109"/>
    </row>
    <row r="858" spans="1:4">
      <c r="A858" s="109"/>
      <c r="B858" s="109"/>
      <c r="C858" s="128"/>
      <c r="D858" s="109"/>
    </row>
    <row r="859" spans="1:4">
      <c r="A859" s="109"/>
      <c r="B859" s="109"/>
      <c r="C859" s="128"/>
      <c r="D859" s="109"/>
    </row>
    <row r="860" spans="1:4">
      <c r="A860" s="109"/>
      <c r="B860" s="109"/>
      <c r="C860" s="128"/>
      <c r="D860" s="109"/>
    </row>
    <row r="861" spans="1:4">
      <c r="A861" s="109"/>
      <c r="B861" s="109"/>
      <c r="C861" s="128"/>
      <c r="D861" s="109"/>
    </row>
    <row r="862" spans="1:4">
      <c r="A862" s="109"/>
      <c r="B862" s="109"/>
      <c r="C862" s="128"/>
      <c r="D862" s="109"/>
    </row>
    <row r="863" spans="1:4">
      <c r="A863" s="109"/>
      <c r="B863" s="109"/>
      <c r="C863" s="128"/>
      <c r="D863" s="109"/>
    </row>
    <row r="864" spans="1:4">
      <c r="A864" s="109"/>
      <c r="B864" s="109"/>
      <c r="C864" s="128"/>
      <c r="D864" s="109"/>
    </row>
    <row r="865" spans="1:4">
      <c r="A865" s="109"/>
      <c r="B865" s="109"/>
      <c r="C865" s="128"/>
      <c r="D865" s="109"/>
    </row>
    <row r="866" spans="1:4">
      <c r="A866" s="109"/>
      <c r="B866" s="109"/>
      <c r="C866" s="128"/>
      <c r="D866" s="109"/>
    </row>
    <row r="867" spans="1:4">
      <c r="A867" s="109"/>
      <c r="B867" s="109"/>
      <c r="C867" s="128"/>
      <c r="D867" s="109"/>
    </row>
    <row r="868" spans="1:4">
      <c r="A868" s="109"/>
      <c r="B868" s="109"/>
      <c r="C868" s="128"/>
      <c r="D868" s="109"/>
    </row>
    <row r="869" spans="1:4">
      <c r="A869" s="109"/>
      <c r="B869" s="109"/>
      <c r="C869" s="128"/>
      <c r="D869" s="109"/>
    </row>
    <row r="870" spans="1:4">
      <c r="A870" s="109"/>
      <c r="B870" s="109"/>
      <c r="C870" s="128"/>
      <c r="D870" s="109"/>
    </row>
    <row r="871" spans="1:4">
      <c r="A871" s="109"/>
      <c r="B871" s="109"/>
      <c r="C871" s="128"/>
      <c r="D871" s="109"/>
    </row>
    <row r="872" spans="1:4">
      <c r="A872" s="109"/>
      <c r="B872" s="109"/>
      <c r="C872" s="128"/>
      <c r="D872" s="109"/>
    </row>
    <row r="873" spans="1:4">
      <c r="A873" s="109"/>
      <c r="B873" s="109"/>
      <c r="C873" s="128"/>
      <c r="D873" s="109"/>
    </row>
    <row r="874" spans="1:4">
      <c r="A874" s="109"/>
      <c r="B874" s="109"/>
      <c r="C874" s="128"/>
      <c r="D874" s="109"/>
    </row>
    <row r="875" spans="1:4">
      <c r="A875" s="109"/>
      <c r="B875" s="109"/>
      <c r="C875" s="128"/>
      <c r="D875" s="109"/>
    </row>
    <row r="876" spans="1:4">
      <c r="A876" s="109"/>
      <c r="B876" s="109"/>
      <c r="C876" s="128"/>
      <c r="D876" s="109"/>
    </row>
    <row r="877" spans="1:4">
      <c r="A877" s="109"/>
      <c r="B877" s="109"/>
      <c r="C877" s="128"/>
      <c r="D877" s="109"/>
    </row>
    <row r="878" spans="1:4">
      <c r="A878" s="109"/>
      <c r="B878" s="109"/>
      <c r="C878" s="128"/>
      <c r="D878" s="109"/>
    </row>
    <row r="879" spans="1:4">
      <c r="A879" s="109"/>
      <c r="B879" s="109"/>
      <c r="C879" s="128"/>
      <c r="D879" s="109"/>
    </row>
    <row r="880" spans="1:4">
      <c r="A880" s="109"/>
      <c r="B880" s="109"/>
      <c r="C880" s="128"/>
      <c r="D880" s="109"/>
    </row>
    <row r="881" spans="1:4">
      <c r="A881" s="109"/>
      <c r="B881" s="109"/>
      <c r="C881" s="128"/>
      <c r="D881" s="109"/>
    </row>
    <row r="882" spans="1:4">
      <c r="A882" s="109"/>
      <c r="B882" s="109"/>
      <c r="C882" s="128"/>
      <c r="D882" s="109"/>
    </row>
    <row r="883" spans="1:4">
      <c r="A883" s="109"/>
      <c r="B883" s="109"/>
      <c r="C883" s="128"/>
      <c r="D883" s="109"/>
    </row>
    <row r="884" spans="1:4">
      <c r="A884" s="109"/>
      <c r="B884" s="109"/>
      <c r="C884" s="128"/>
      <c r="D884" s="109"/>
    </row>
    <row r="885" spans="1:4">
      <c r="A885" s="109"/>
      <c r="B885" s="109"/>
      <c r="C885" s="128"/>
      <c r="D885" s="109"/>
    </row>
    <row r="886" spans="1:4">
      <c r="A886" s="109"/>
      <c r="B886" s="109"/>
      <c r="C886" s="128"/>
      <c r="D886" s="109"/>
    </row>
    <row r="887" spans="1:4">
      <c r="A887" s="109"/>
      <c r="B887" s="109"/>
      <c r="C887" s="128"/>
      <c r="D887" s="109"/>
    </row>
    <row r="888" spans="1:4">
      <c r="A888" s="109"/>
      <c r="B888" s="109"/>
      <c r="C888" s="128"/>
      <c r="D888" s="109"/>
    </row>
    <row r="889" spans="1:4">
      <c r="A889" s="109"/>
      <c r="B889" s="109"/>
      <c r="C889" s="128"/>
      <c r="D889" s="109"/>
    </row>
    <row r="890" spans="1:4">
      <c r="A890" s="109"/>
      <c r="B890" s="109"/>
      <c r="C890" s="128"/>
      <c r="D890" s="109"/>
    </row>
    <row r="891" spans="1:4">
      <c r="A891" s="109"/>
      <c r="B891" s="109"/>
      <c r="C891" s="128"/>
      <c r="D891" s="109"/>
    </row>
    <row r="892" spans="1:4">
      <c r="A892" s="109"/>
      <c r="B892" s="109"/>
      <c r="C892" s="128"/>
      <c r="D892" s="109"/>
    </row>
    <row r="893" spans="1:4">
      <c r="A893" s="109"/>
      <c r="B893" s="109"/>
      <c r="C893" s="128"/>
      <c r="D893" s="109"/>
    </row>
    <row r="894" spans="1:4">
      <c r="A894" s="109"/>
      <c r="B894" s="109"/>
      <c r="C894" s="128"/>
      <c r="D894" s="109"/>
    </row>
    <row r="895" spans="1:4">
      <c r="A895" s="109"/>
      <c r="B895" s="109"/>
      <c r="C895" s="128"/>
      <c r="D895" s="109"/>
    </row>
    <row r="896" spans="1:4">
      <c r="A896" s="109"/>
      <c r="B896" s="109"/>
      <c r="C896" s="128"/>
      <c r="D896" s="109"/>
    </row>
    <row r="897" spans="1:4">
      <c r="A897" s="109"/>
      <c r="B897" s="109"/>
      <c r="C897" s="128"/>
      <c r="D897" s="109"/>
    </row>
    <row r="898" spans="1:4">
      <c r="A898" s="109"/>
      <c r="B898" s="109"/>
      <c r="C898" s="128"/>
      <c r="D898" s="109"/>
    </row>
    <row r="899" spans="1:4">
      <c r="A899" s="109"/>
      <c r="B899" s="109"/>
      <c r="C899" s="128"/>
      <c r="D899" s="109"/>
    </row>
    <row r="900" spans="1:4">
      <c r="A900" s="109"/>
      <c r="B900" s="109"/>
      <c r="C900" s="128"/>
      <c r="D900" s="109"/>
    </row>
    <row r="901" spans="1:4">
      <c r="A901" s="109"/>
      <c r="B901" s="109"/>
      <c r="C901" s="128"/>
      <c r="D901" s="109"/>
    </row>
    <row r="902" spans="1:4">
      <c r="A902" s="109"/>
      <c r="B902" s="109"/>
      <c r="C902" s="128"/>
      <c r="D902" s="109"/>
    </row>
    <row r="903" spans="1:4">
      <c r="A903" s="109"/>
      <c r="B903" s="109"/>
      <c r="C903" s="128"/>
      <c r="D903" s="109"/>
    </row>
    <row r="904" spans="1:4">
      <c r="A904" s="109"/>
      <c r="B904" s="109"/>
      <c r="C904" s="128"/>
      <c r="D904" s="109"/>
    </row>
    <row r="905" spans="1:4">
      <c r="A905" s="109"/>
      <c r="B905" s="109"/>
      <c r="C905" s="128"/>
      <c r="D905" s="109"/>
    </row>
    <row r="906" spans="1:4">
      <c r="A906" s="109"/>
      <c r="B906" s="109"/>
      <c r="C906" s="128"/>
      <c r="D906" s="109"/>
    </row>
    <row r="907" spans="1:4">
      <c r="A907" s="109"/>
      <c r="B907" s="109"/>
      <c r="C907" s="128"/>
      <c r="D907" s="109"/>
    </row>
    <row r="908" spans="1:4">
      <c r="A908" s="109"/>
      <c r="B908" s="109"/>
      <c r="C908" s="128"/>
      <c r="D908" s="109"/>
    </row>
    <row r="909" spans="1:4">
      <c r="A909" s="109"/>
      <c r="B909" s="109"/>
      <c r="C909" s="128"/>
      <c r="D909" s="109"/>
    </row>
    <row r="910" spans="1:4">
      <c r="A910" s="109"/>
      <c r="B910" s="109"/>
      <c r="C910" s="128"/>
      <c r="D910" s="109"/>
    </row>
    <row r="911" spans="1:4">
      <c r="A911" s="109"/>
      <c r="B911" s="109"/>
      <c r="C911" s="128"/>
      <c r="D911" s="109"/>
    </row>
    <row r="912" spans="1:4">
      <c r="A912" s="109"/>
      <c r="B912" s="109"/>
      <c r="C912" s="128"/>
      <c r="D912" s="109"/>
    </row>
    <row r="913" spans="1:4">
      <c r="A913" s="109"/>
      <c r="B913" s="109"/>
      <c r="C913" s="128"/>
      <c r="D913" s="109"/>
    </row>
    <row r="914" spans="1:4">
      <c r="A914" s="109"/>
      <c r="B914" s="109"/>
      <c r="C914" s="128"/>
      <c r="D914" s="109"/>
    </row>
    <row r="915" spans="1:4">
      <c r="A915" s="109"/>
      <c r="B915" s="109"/>
      <c r="C915" s="128"/>
      <c r="D915" s="109"/>
    </row>
    <row r="916" spans="1:4">
      <c r="A916" s="109"/>
      <c r="B916" s="109"/>
      <c r="C916" s="128"/>
      <c r="D916" s="109"/>
    </row>
    <row r="917" spans="1:4">
      <c r="A917" s="109"/>
      <c r="B917" s="109"/>
      <c r="C917" s="128"/>
      <c r="D917" s="109"/>
    </row>
    <row r="918" spans="1:4">
      <c r="A918" s="109"/>
      <c r="B918" s="109"/>
      <c r="C918" s="128"/>
      <c r="D918" s="109"/>
    </row>
    <row r="919" spans="1:4">
      <c r="A919" s="109"/>
      <c r="B919" s="109"/>
      <c r="C919" s="128"/>
      <c r="D919" s="109"/>
    </row>
    <row r="920" spans="1:4">
      <c r="A920" s="109"/>
      <c r="B920" s="109"/>
      <c r="C920" s="128"/>
      <c r="D920" s="109"/>
    </row>
    <row r="921" spans="1:4">
      <c r="A921" s="109"/>
      <c r="B921" s="109"/>
      <c r="C921" s="128"/>
      <c r="D921" s="109"/>
    </row>
    <row r="922" spans="1:4">
      <c r="A922" s="109"/>
      <c r="B922" s="109"/>
      <c r="C922" s="128"/>
      <c r="D922" s="109"/>
    </row>
    <row r="923" spans="1:4">
      <c r="A923" s="109"/>
      <c r="B923" s="109"/>
      <c r="C923" s="128"/>
      <c r="D923" s="109"/>
    </row>
    <row r="924" spans="1:4">
      <c r="A924" s="109"/>
      <c r="B924" s="109"/>
      <c r="C924" s="128"/>
      <c r="D924" s="109"/>
    </row>
    <row r="925" spans="1:4">
      <c r="A925" s="109"/>
      <c r="B925" s="109"/>
      <c r="C925" s="128"/>
      <c r="D925" s="109"/>
    </row>
    <row r="926" spans="1:4">
      <c r="A926" s="109"/>
      <c r="B926" s="109"/>
      <c r="C926" s="128"/>
      <c r="D926" s="109"/>
    </row>
    <row r="927" spans="1:4">
      <c r="A927" s="109"/>
      <c r="B927" s="109"/>
      <c r="C927" s="128"/>
      <c r="D927" s="109"/>
    </row>
    <row r="928" spans="1:4">
      <c r="A928" s="109"/>
      <c r="B928" s="109"/>
      <c r="C928" s="128"/>
      <c r="D928" s="109"/>
    </row>
    <row r="929" spans="1:4">
      <c r="A929" s="109"/>
      <c r="B929" s="109"/>
      <c r="C929" s="128"/>
      <c r="D929" s="109"/>
    </row>
    <row r="930" spans="1:4">
      <c r="A930" s="109"/>
      <c r="B930" s="109"/>
      <c r="C930" s="128"/>
      <c r="D930" s="109"/>
    </row>
    <row r="931" spans="1:4">
      <c r="A931" s="109"/>
      <c r="B931" s="109"/>
      <c r="C931" s="128"/>
      <c r="D931" s="109"/>
    </row>
    <row r="932" spans="1:4">
      <c r="A932" s="109"/>
      <c r="B932" s="109"/>
      <c r="C932" s="128"/>
      <c r="D932" s="109"/>
    </row>
    <row r="933" spans="1:4">
      <c r="A933" s="109"/>
      <c r="B933" s="109"/>
      <c r="C933" s="128"/>
      <c r="D933" s="109"/>
    </row>
    <row r="934" spans="1:4">
      <c r="A934" s="109"/>
      <c r="B934" s="109"/>
      <c r="C934" s="128"/>
      <c r="D934" s="109"/>
    </row>
    <row r="935" spans="1:4">
      <c r="A935" s="109"/>
      <c r="B935" s="109"/>
      <c r="C935" s="128"/>
      <c r="D935" s="109"/>
    </row>
    <row r="936" spans="1:4">
      <c r="A936" s="109"/>
      <c r="B936" s="109"/>
      <c r="C936" s="128"/>
      <c r="D936" s="109"/>
    </row>
    <row r="937" spans="1:4">
      <c r="A937" s="109"/>
      <c r="B937" s="109"/>
      <c r="C937" s="128"/>
      <c r="D937" s="109"/>
    </row>
    <row r="938" spans="1:4">
      <c r="A938" s="109"/>
      <c r="B938" s="109"/>
      <c r="C938" s="128"/>
      <c r="D938" s="109"/>
    </row>
    <row r="939" spans="1:4">
      <c r="A939" s="109"/>
      <c r="B939" s="109"/>
      <c r="C939" s="128"/>
      <c r="D939" s="109"/>
    </row>
    <row r="940" spans="1:4">
      <c r="A940" s="109"/>
      <c r="B940" s="109"/>
      <c r="C940" s="128"/>
      <c r="D940" s="109"/>
    </row>
    <row r="941" spans="1:4">
      <c r="A941" s="109"/>
      <c r="B941" s="109"/>
      <c r="C941" s="128"/>
      <c r="D941" s="109"/>
    </row>
    <row r="942" spans="1:4">
      <c r="A942" s="109"/>
      <c r="B942" s="109"/>
      <c r="C942" s="128"/>
      <c r="D942" s="109"/>
    </row>
    <row r="943" spans="1:4">
      <c r="A943" s="109"/>
      <c r="B943" s="109"/>
      <c r="C943" s="128"/>
      <c r="D943" s="109"/>
    </row>
    <row r="944" spans="1:4">
      <c r="A944" s="109"/>
      <c r="B944" s="109"/>
      <c r="C944" s="128"/>
      <c r="D944" s="109"/>
    </row>
    <row r="945" spans="1:4">
      <c r="A945" s="109"/>
      <c r="B945" s="109"/>
      <c r="C945" s="128"/>
      <c r="D945" s="109"/>
    </row>
    <row r="946" spans="1:4">
      <c r="A946" s="109"/>
      <c r="B946" s="109"/>
      <c r="C946" s="128"/>
      <c r="D946" s="109"/>
    </row>
    <row r="947" spans="1:4">
      <c r="A947" s="109"/>
      <c r="B947" s="109"/>
      <c r="C947" s="128"/>
      <c r="D947" s="109"/>
    </row>
    <row r="948" spans="1:4">
      <c r="A948" s="109"/>
      <c r="B948" s="109"/>
      <c r="C948" s="128"/>
      <c r="D948" s="109"/>
    </row>
    <row r="949" spans="1:4">
      <c r="A949" s="109"/>
      <c r="B949" s="109"/>
      <c r="C949" s="128"/>
      <c r="D949" s="109"/>
    </row>
    <row r="950" spans="1:4">
      <c r="A950" s="109"/>
      <c r="B950" s="109"/>
      <c r="C950" s="128"/>
      <c r="D950" s="109"/>
    </row>
    <row r="951" spans="1:4">
      <c r="A951" s="109"/>
      <c r="B951" s="109"/>
      <c r="C951" s="128"/>
      <c r="D951" s="109"/>
    </row>
    <row r="952" spans="1:4">
      <c r="A952" s="109"/>
      <c r="B952" s="109"/>
      <c r="C952" s="128"/>
      <c r="D952" s="109"/>
    </row>
    <row r="953" spans="1:4">
      <c r="A953" s="109"/>
      <c r="B953" s="109"/>
      <c r="C953" s="128"/>
      <c r="D953" s="109"/>
    </row>
    <row r="954" spans="1:4">
      <c r="A954" s="109"/>
      <c r="B954" s="109"/>
      <c r="C954" s="128"/>
      <c r="D954" s="109"/>
    </row>
    <row r="955" spans="1:4">
      <c r="A955" s="109"/>
      <c r="B955" s="109"/>
      <c r="C955" s="128"/>
      <c r="D955" s="109"/>
    </row>
    <row r="956" spans="1:4">
      <c r="A956" s="109"/>
      <c r="B956" s="109"/>
      <c r="C956" s="128"/>
      <c r="D956" s="109"/>
    </row>
    <row r="957" spans="1:4">
      <c r="A957" s="109"/>
      <c r="B957" s="109"/>
      <c r="C957" s="128"/>
      <c r="D957" s="109"/>
    </row>
    <row r="958" spans="1:4">
      <c r="A958" s="109"/>
      <c r="B958" s="109"/>
      <c r="C958" s="128"/>
      <c r="D958" s="109"/>
    </row>
    <row r="959" spans="1:4">
      <c r="A959" s="109"/>
      <c r="B959" s="109"/>
      <c r="C959" s="128"/>
      <c r="D959" s="109"/>
    </row>
    <row r="960" spans="1:4">
      <c r="A960" s="109"/>
      <c r="B960" s="109"/>
      <c r="C960" s="128"/>
      <c r="D960" s="109"/>
    </row>
    <row r="961" spans="1:4">
      <c r="A961" s="109"/>
      <c r="B961" s="109"/>
      <c r="C961" s="128"/>
      <c r="D961" s="109"/>
    </row>
    <row r="962" spans="1:4">
      <c r="A962" s="109"/>
      <c r="B962" s="109"/>
      <c r="C962" s="128"/>
      <c r="D962" s="109"/>
    </row>
    <row r="963" spans="1:4">
      <c r="A963" s="109"/>
      <c r="B963" s="109"/>
      <c r="C963" s="128"/>
      <c r="D963" s="109"/>
    </row>
    <row r="964" spans="1:4">
      <c r="A964" s="109"/>
      <c r="B964" s="109"/>
      <c r="C964" s="128"/>
      <c r="D964" s="109"/>
    </row>
    <row r="965" spans="1:4">
      <c r="A965" s="109"/>
      <c r="B965" s="109"/>
      <c r="C965" s="128"/>
      <c r="D965" s="109"/>
    </row>
    <row r="966" spans="1:4">
      <c r="A966" s="109"/>
      <c r="B966" s="109"/>
      <c r="C966" s="128"/>
      <c r="D966" s="109"/>
    </row>
    <row r="967" spans="1:4">
      <c r="A967" s="109"/>
      <c r="B967" s="109"/>
      <c r="C967" s="128"/>
      <c r="D967" s="109"/>
    </row>
    <row r="968" spans="1:4">
      <c r="A968" s="109"/>
      <c r="B968" s="109"/>
      <c r="C968" s="128"/>
      <c r="D968" s="109"/>
    </row>
    <row r="969" spans="1:4">
      <c r="A969" s="109"/>
      <c r="B969" s="109"/>
      <c r="C969" s="128"/>
      <c r="D969" s="109"/>
    </row>
    <row r="970" spans="1:4">
      <c r="A970" s="109"/>
      <c r="B970" s="109"/>
      <c r="C970" s="128"/>
      <c r="D970" s="109"/>
    </row>
    <row r="971" spans="1:4">
      <c r="A971" s="109"/>
      <c r="B971" s="109"/>
      <c r="C971" s="128"/>
      <c r="D971" s="109"/>
    </row>
    <row r="972" spans="1:4">
      <c r="A972" s="109"/>
      <c r="B972" s="109"/>
      <c r="C972" s="128"/>
      <c r="D972" s="109"/>
    </row>
    <row r="973" spans="1:4">
      <c r="A973" s="109"/>
      <c r="B973" s="109"/>
      <c r="C973" s="128"/>
      <c r="D973" s="109"/>
    </row>
    <row r="974" spans="1:4">
      <c r="A974" s="109"/>
      <c r="B974" s="109"/>
      <c r="C974" s="128"/>
      <c r="D974" s="109"/>
    </row>
    <row r="975" spans="1:4">
      <c r="A975" s="109"/>
      <c r="B975" s="109"/>
      <c r="C975" s="128"/>
      <c r="D975" s="109"/>
    </row>
    <row r="976" spans="1:4">
      <c r="A976" s="109"/>
      <c r="B976" s="109"/>
      <c r="C976" s="128"/>
      <c r="D976" s="109"/>
    </row>
    <row r="977" spans="1:4">
      <c r="A977" s="109"/>
      <c r="B977" s="109"/>
      <c r="C977" s="128"/>
      <c r="D977" s="109"/>
    </row>
    <row r="978" spans="1:4">
      <c r="A978" s="109"/>
      <c r="B978" s="109"/>
      <c r="C978" s="128"/>
      <c r="D978" s="109"/>
    </row>
    <row r="979" spans="1:4">
      <c r="A979" s="109"/>
      <c r="B979" s="109"/>
      <c r="C979" s="128"/>
      <c r="D979" s="109"/>
    </row>
    <row r="980" spans="1:4">
      <c r="A980" s="109"/>
      <c r="B980" s="109"/>
      <c r="C980" s="128"/>
      <c r="D980" s="109"/>
    </row>
    <row r="981" spans="1:4">
      <c r="A981" s="109"/>
      <c r="B981" s="109"/>
      <c r="C981" s="128"/>
      <c r="D981" s="109"/>
    </row>
    <row r="982" spans="1:4">
      <c r="A982" s="109"/>
      <c r="B982" s="109"/>
      <c r="C982" s="128"/>
      <c r="D982" s="109"/>
    </row>
    <row r="983" spans="1:4">
      <c r="A983" s="109"/>
      <c r="B983" s="109"/>
      <c r="C983" s="128"/>
      <c r="D983" s="109"/>
    </row>
    <row r="984" spans="1:4">
      <c r="A984" s="109"/>
      <c r="B984" s="109"/>
      <c r="C984" s="128"/>
      <c r="D984" s="109"/>
    </row>
    <row r="985" spans="1:4">
      <c r="A985" s="109"/>
      <c r="B985" s="109"/>
      <c r="C985" s="128"/>
      <c r="D985" s="109"/>
    </row>
    <row r="986" spans="1:4">
      <c r="A986" s="109"/>
      <c r="B986" s="109"/>
      <c r="C986" s="128"/>
      <c r="D986" s="109"/>
    </row>
    <row r="987" spans="1:4">
      <c r="A987" s="109"/>
      <c r="B987" s="109"/>
      <c r="C987" s="128"/>
      <c r="D987" s="109"/>
    </row>
    <row r="988" spans="1:4">
      <c r="A988" s="109"/>
      <c r="B988" s="109"/>
      <c r="C988" s="128"/>
      <c r="D988" s="109"/>
    </row>
    <row r="989" spans="1:4">
      <c r="A989" s="109"/>
      <c r="B989" s="109"/>
      <c r="C989" s="128"/>
      <c r="D989" s="109"/>
    </row>
    <row r="990" spans="1:4">
      <c r="A990" s="109"/>
      <c r="B990" s="109"/>
      <c r="C990" s="128"/>
      <c r="D990" s="109"/>
    </row>
    <row r="991" spans="1:4">
      <c r="A991" s="109"/>
      <c r="B991" s="109"/>
      <c r="C991" s="128"/>
      <c r="D991" s="109"/>
    </row>
    <row r="992" spans="1:4">
      <c r="A992" s="109"/>
      <c r="B992" s="109"/>
      <c r="C992" s="128"/>
      <c r="D992" s="109"/>
    </row>
    <row r="993" spans="1:4">
      <c r="A993" s="109"/>
      <c r="B993" s="109"/>
      <c r="C993" s="128"/>
      <c r="D993" s="109"/>
    </row>
    <row r="994" spans="1:4">
      <c r="A994" s="109"/>
      <c r="B994" s="109"/>
      <c r="C994" s="128"/>
      <c r="D994" s="109"/>
    </row>
    <row r="995" spans="1:4">
      <c r="A995" s="109"/>
      <c r="B995" s="109"/>
      <c r="C995" s="128"/>
      <c r="D995" s="109"/>
    </row>
    <row r="996" spans="1:4">
      <c r="A996" s="109"/>
      <c r="B996" s="109"/>
      <c r="C996" s="128"/>
      <c r="D996" s="109"/>
    </row>
    <row r="997" spans="1:4">
      <c r="A997" s="109"/>
      <c r="B997" s="109"/>
      <c r="C997" s="128"/>
      <c r="D997" s="109"/>
    </row>
    <row r="998" spans="1:4">
      <c r="A998" s="109"/>
      <c r="B998" s="109"/>
      <c r="C998" s="128"/>
      <c r="D998" s="109"/>
    </row>
    <row r="999" spans="1:4">
      <c r="A999" s="109"/>
      <c r="B999" s="109"/>
      <c r="C999" s="128"/>
      <c r="D999" s="109"/>
    </row>
    <row r="1000" spans="1:4">
      <c r="A1000" s="109"/>
      <c r="B1000" s="109"/>
      <c r="C1000" s="128"/>
      <c r="D1000" s="109"/>
    </row>
    <row r="1001" spans="1:4">
      <c r="A1001" s="109"/>
      <c r="B1001" s="109"/>
      <c r="C1001" s="128"/>
      <c r="D1001" s="109"/>
    </row>
    <row r="1002" spans="1:4">
      <c r="A1002" s="109"/>
      <c r="B1002" s="109"/>
      <c r="C1002" s="128"/>
      <c r="D1002" s="109"/>
    </row>
    <row r="1003" spans="1:4">
      <c r="A1003" s="109"/>
      <c r="B1003" s="109"/>
      <c r="C1003" s="128"/>
      <c r="D1003" s="109"/>
    </row>
    <row r="1004" spans="1:4">
      <c r="A1004" s="109"/>
      <c r="B1004" s="109"/>
      <c r="C1004" s="128"/>
      <c r="D1004" s="109"/>
    </row>
    <row r="1005" spans="1:4">
      <c r="A1005" s="109"/>
      <c r="B1005" s="109"/>
      <c r="C1005" s="128"/>
      <c r="D1005" s="109"/>
    </row>
    <row r="1006" spans="1:4">
      <c r="A1006" s="109"/>
      <c r="B1006" s="109"/>
      <c r="C1006" s="128"/>
      <c r="D1006" s="109"/>
    </row>
    <row r="1007" spans="1:4">
      <c r="A1007" s="109"/>
      <c r="B1007" s="109"/>
      <c r="C1007" s="128"/>
      <c r="D1007" s="109"/>
    </row>
    <row r="1008" spans="1:4">
      <c r="A1008" s="109"/>
      <c r="B1008" s="109"/>
      <c r="C1008" s="128"/>
      <c r="D1008" s="109"/>
    </row>
    <row r="1009" spans="1:4">
      <c r="A1009" s="109"/>
      <c r="B1009" s="109"/>
      <c r="C1009" s="128"/>
      <c r="D1009" s="109"/>
    </row>
    <row r="1010" spans="1:4">
      <c r="A1010" s="109"/>
      <c r="B1010" s="109"/>
      <c r="C1010" s="128"/>
      <c r="D1010" s="109"/>
    </row>
    <row r="1011" spans="1:4">
      <c r="A1011" s="109"/>
      <c r="B1011" s="109"/>
      <c r="C1011" s="128"/>
      <c r="D1011" s="109"/>
    </row>
    <row r="1012" spans="1:4">
      <c r="A1012" s="109"/>
      <c r="B1012" s="109"/>
      <c r="C1012" s="128"/>
      <c r="D1012" s="109"/>
    </row>
    <row r="1013" spans="1:4">
      <c r="A1013" s="109"/>
      <c r="B1013" s="109"/>
      <c r="C1013" s="128"/>
      <c r="D1013" s="109"/>
    </row>
    <row r="1014" spans="1:4">
      <c r="A1014" s="109"/>
      <c r="B1014" s="109"/>
      <c r="C1014" s="128"/>
      <c r="D1014" s="109"/>
    </row>
    <row r="1015" spans="1:4">
      <c r="A1015" s="109"/>
      <c r="B1015" s="109"/>
      <c r="C1015" s="128"/>
      <c r="D1015" s="109"/>
    </row>
    <row r="1016" spans="1:4">
      <c r="A1016" s="109"/>
      <c r="B1016" s="109"/>
      <c r="C1016" s="128"/>
      <c r="D1016" s="109"/>
    </row>
    <row r="1017" spans="1:4">
      <c r="A1017" s="109"/>
      <c r="B1017" s="109"/>
      <c r="C1017" s="128"/>
      <c r="D1017" s="109"/>
    </row>
    <row r="1018" spans="1:4">
      <c r="A1018" s="109"/>
      <c r="B1018" s="109"/>
      <c r="C1018" s="128"/>
      <c r="D1018" s="109"/>
    </row>
    <row r="1019" spans="1:4">
      <c r="A1019" s="109"/>
      <c r="B1019" s="109"/>
      <c r="C1019" s="128"/>
      <c r="D1019" s="109"/>
    </row>
    <row r="1020" spans="1:4">
      <c r="A1020" s="109"/>
      <c r="B1020" s="109"/>
      <c r="C1020" s="128"/>
      <c r="D1020" s="109"/>
    </row>
    <row r="1021" spans="1:4">
      <c r="A1021" s="109"/>
      <c r="B1021" s="109"/>
      <c r="C1021" s="128"/>
      <c r="D1021" s="109"/>
    </row>
    <row r="1022" spans="1:4">
      <c r="A1022" s="109"/>
      <c r="B1022" s="109"/>
      <c r="C1022" s="128"/>
      <c r="D1022" s="109"/>
    </row>
    <row r="1023" spans="1:4">
      <c r="A1023" s="109"/>
      <c r="B1023" s="109"/>
      <c r="C1023" s="128"/>
      <c r="D1023" s="109"/>
    </row>
    <row r="1024" spans="1:4">
      <c r="A1024" s="109"/>
      <c r="B1024" s="109"/>
      <c r="C1024" s="128"/>
      <c r="D1024" s="109"/>
    </row>
    <row r="1025" spans="1:4">
      <c r="A1025" s="109"/>
      <c r="B1025" s="109"/>
      <c r="C1025" s="128"/>
      <c r="D1025" s="109"/>
    </row>
    <row r="1026" spans="1:4">
      <c r="A1026" s="109"/>
      <c r="B1026" s="109"/>
      <c r="C1026" s="128"/>
      <c r="D1026" s="109"/>
    </row>
    <row r="1027" spans="1:4">
      <c r="A1027" s="109"/>
      <c r="B1027" s="109"/>
      <c r="C1027" s="128"/>
      <c r="D1027" s="109"/>
    </row>
    <row r="1028" spans="1:4">
      <c r="A1028" s="109"/>
      <c r="B1028" s="109"/>
      <c r="C1028" s="128"/>
      <c r="D1028" s="109"/>
    </row>
    <row r="1029" spans="1:4">
      <c r="A1029" s="109"/>
      <c r="B1029" s="109"/>
      <c r="C1029" s="128"/>
      <c r="D1029" s="109"/>
    </row>
    <row r="1030" spans="1:4">
      <c r="A1030" s="109"/>
      <c r="B1030" s="109"/>
      <c r="C1030" s="128"/>
      <c r="D1030" s="109"/>
    </row>
    <row r="1031" spans="1:4">
      <c r="A1031" s="109"/>
      <c r="B1031" s="109"/>
      <c r="C1031" s="128"/>
      <c r="D1031" s="109"/>
    </row>
    <row r="1032" spans="1:4">
      <c r="A1032" s="109"/>
      <c r="B1032" s="109"/>
      <c r="C1032" s="128"/>
      <c r="D1032" s="109"/>
    </row>
    <row r="1033" spans="1:4">
      <c r="A1033" s="109"/>
      <c r="B1033" s="109"/>
      <c r="C1033" s="128"/>
      <c r="D1033" s="109"/>
    </row>
    <row r="1034" spans="1:4">
      <c r="A1034" s="109"/>
      <c r="B1034" s="109"/>
      <c r="C1034" s="128"/>
      <c r="D1034" s="109"/>
    </row>
    <row r="1035" spans="1:4">
      <c r="A1035" s="109"/>
      <c r="B1035" s="109"/>
      <c r="C1035" s="128"/>
      <c r="D1035" s="109"/>
    </row>
    <row r="1036" spans="1:4">
      <c r="A1036" s="109"/>
      <c r="B1036" s="109"/>
      <c r="C1036" s="128"/>
      <c r="D1036" s="109"/>
    </row>
    <row r="1037" spans="1:4">
      <c r="A1037" s="109"/>
      <c r="B1037" s="109"/>
      <c r="C1037" s="128"/>
      <c r="D1037" s="109"/>
    </row>
    <row r="1038" spans="1:4">
      <c r="A1038" s="109"/>
      <c r="B1038" s="109"/>
      <c r="C1038" s="128"/>
      <c r="D1038" s="109"/>
    </row>
    <row r="1039" spans="1:4">
      <c r="A1039" s="109"/>
      <c r="B1039" s="109"/>
      <c r="C1039" s="128"/>
      <c r="D1039" s="109"/>
    </row>
    <row r="1040" spans="1:4">
      <c r="A1040" s="109"/>
      <c r="B1040" s="109"/>
      <c r="C1040" s="128"/>
      <c r="D1040" s="109"/>
    </row>
    <row r="1041" spans="1:4">
      <c r="A1041" s="109"/>
      <c r="B1041" s="109"/>
      <c r="C1041" s="128"/>
      <c r="D1041" s="109"/>
    </row>
    <row r="1042" spans="1:4">
      <c r="A1042" s="109"/>
      <c r="B1042" s="109"/>
      <c r="C1042" s="128"/>
      <c r="D1042" s="109"/>
    </row>
    <row r="1043" spans="1:4">
      <c r="A1043" s="109"/>
      <c r="B1043" s="109"/>
      <c r="C1043" s="128"/>
      <c r="D1043" s="109"/>
    </row>
    <row r="1044" spans="1:4">
      <c r="A1044" s="109"/>
      <c r="B1044" s="109"/>
      <c r="C1044" s="128"/>
      <c r="D1044" s="109"/>
    </row>
    <row r="1045" spans="1:4">
      <c r="A1045" s="109"/>
      <c r="B1045" s="109"/>
      <c r="C1045" s="128"/>
      <c r="D1045" s="109"/>
    </row>
    <row r="1046" spans="1:4">
      <c r="A1046" s="109"/>
      <c r="B1046" s="109"/>
      <c r="C1046" s="128"/>
      <c r="D1046" s="109"/>
    </row>
    <row r="1047" spans="1:4">
      <c r="A1047" s="109"/>
      <c r="B1047" s="109"/>
      <c r="C1047" s="128"/>
      <c r="D1047" s="109"/>
    </row>
    <row r="1048" spans="1:4">
      <c r="A1048" s="109"/>
      <c r="B1048" s="109"/>
      <c r="C1048" s="128"/>
      <c r="D1048" s="109"/>
    </row>
    <row r="1049" spans="1:4">
      <c r="A1049" s="109"/>
      <c r="B1049" s="109"/>
      <c r="C1049" s="128"/>
      <c r="D1049" s="109"/>
    </row>
    <row r="1050" spans="1:4">
      <c r="A1050" s="109"/>
      <c r="B1050" s="109"/>
      <c r="C1050" s="128"/>
      <c r="D1050" s="109"/>
    </row>
    <row r="1051" spans="1:4">
      <c r="A1051" s="109"/>
      <c r="B1051" s="109"/>
      <c r="C1051" s="128"/>
      <c r="D1051" s="109"/>
    </row>
    <row r="1052" spans="1:4">
      <c r="A1052" s="109"/>
      <c r="B1052" s="109"/>
      <c r="C1052" s="128"/>
      <c r="D1052" s="109"/>
    </row>
    <row r="1053" spans="1:4">
      <c r="A1053" s="109"/>
      <c r="B1053" s="109"/>
      <c r="C1053" s="128"/>
      <c r="D1053" s="109"/>
    </row>
    <row r="1054" spans="1:4">
      <c r="A1054" s="109"/>
      <c r="B1054" s="109"/>
      <c r="C1054" s="128"/>
      <c r="D1054" s="109"/>
    </row>
    <row r="1055" spans="1:4">
      <c r="A1055" s="109"/>
      <c r="B1055" s="109"/>
      <c r="C1055" s="128"/>
      <c r="D1055" s="109"/>
    </row>
    <row r="1056" spans="1:4">
      <c r="A1056" s="109"/>
      <c r="B1056" s="109"/>
      <c r="C1056" s="128"/>
      <c r="D1056" s="109"/>
    </row>
    <row r="1057" spans="1:4">
      <c r="A1057" s="109"/>
      <c r="B1057" s="109"/>
      <c r="C1057" s="128"/>
      <c r="D1057" s="109"/>
    </row>
    <row r="1058" spans="1:4">
      <c r="A1058" s="109"/>
      <c r="B1058" s="109"/>
      <c r="C1058" s="128"/>
      <c r="D1058" s="109"/>
    </row>
    <row r="1059" spans="1:4">
      <c r="A1059" s="109"/>
      <c r="B1059" s="109"/>
      <c r="C1059" s="128"/>
      <c r="D1059" s="109"/>
    </row>
    <row r="1060" spans="1:4">
      <c r="A1060" s="109"/>
      <c r="B1060" s="109"/>
      <c r="C1060" s="128"/>
      <c r="D1060" s="109"/>
    </row>
    <row r="1061" spans="1:4">
      <c r="A1061" s="109"/>
      <c r="B1061" s="109"/>
      <c r="C1061" s="128"/>
      <c r="D1061" s="109"/>
    </row>
    <row r="1062" spans="1:4">
      <c r="A1062" s="109"/>
      <c r="B1062" s="109"/>
      <c r="C1062" s="128"/>
      <c r="D1062" s="109"/>
    </row>
    <row r="1063" spans="1:4">
      <c r="A1063" s="109"/>
      <c r="B1063" s="109"/>
      <c r="C1063" s="128"/>
      <c r="D1063" s="109"/>
    </row>
    <row r="1064" spans="1:4">
      <c r="A1064" s="109"/>
      <c r="B1064" s="109"/>
      <c r="C1064" s="128"/>
      <c r="D1064" s="109"/>
    </row>
    <row r="1065" spans="1:4">
      <c r="A1065" s="109"/>
      <c r="B1065" s="109"/>
      <c r="C1065" s="128"/>
      <c r="D1065" s="109"/>
    </row>
    <row r="1066" spans="1:4">
      <c r="A1066" s="109"/>
      <c r="B1066" s="109"/>
      <c r="C1066" s="128"/>
      <c r="D1066" s="109"/>
    </row>
    <row r="1067" spans="1:4">
      <c r="A1067" s="109"/>
      <c r="B1067" s="109"/>
      <c r="C1067" s="128"/>
      <c r="D1067" s="109"/>
    </row>
    <row r="1068" spans="1:4">
      <c r="A1068" s="109"/>
      <c r="B1068" s="109"/>
      <c r="C1068" s="128"/>
      <c r="D1068" s="109"/>
    </row>
    <row r="1069" spans="1:4">
      <c r="A1069" s="109"/>
      <c r="B1069" s="109"/>
      <c r="C1069" s="128"/>
      <c r="D1069" s="109"/>
    </row>
    <row r="1070" spans="1:4">
      <c r="A1070" s="109"/>
      <c r="B1070" s="109"/>
      <c r="C1070" s="128"/>
      <c r="D1070" s="109"/>
    </row>
    <row r="1071" spans="1:4">
      <c r="A1071" s="109"/>
      <c r="B1071" s="109"/>
      <c r="C1071" s="128"/>
      <c r="D1071" s="109"/>
    </row>
    <row r="1072" spans="1:4">
      <c r="A1072" s="109"/>
      <c r="B1072" s="109"/>
      <c r="C1072" s="128"/>
      <c r="D1072" s="109"/>
    </row>
    <row r="1073" spans="1:4">
      <c r="A1073" s="109"/>
      <c r="B1073" s="109"/>
      <c r="C1073" s="128"/>
      <c r="D1073" s="109"/>
    </row>
    <row r="1074" spans="1:4">
      <c r="A1074" s="109"/>
      <c r="B1074" s="109"/>
      <c r="C1074" s="128"/>
      <c r="D1074" s="109"/>
    </row>
    <row r="1075" spans="1:4">
      <c r="A1075" s="109"/>
      <c r="B1075" s="109"/>
      <c r="C1075" s="128"/>
      <c r="D1075" s="109"/>
    </row>
    <row r="1076" spans="1:4">
      <c r="A1076" s="109"/>
      <c r="B1076" s="109"/>
      <c r="C1076" s="128"/>
      <c r="D1076" s="109"/>
    </row>
    <row r="1077" spans="1:4">
      <c r="A1077" s="109"/>
      <c r="B1077" s="109"/>
      <c r="C1077" s="128"/>
      <c r="D1077" s="109"/>
    </row>
    <row r="1078" spans="1:4">
      <c r="A1078" s="109"/>
      <c r="B1078" s="109"/>
      <c r="C1078" s="128"/>
      <c r="D1078" s="109"/>
    </row>
    <row r="1079" spans="1:4">
      <c r="A1079" s="109"/>
      <c r="B1079" s="109"/>
      <c r="C1079" s="128"/>
      <c r="D1079" s="109"/>
    </row>
    <row r="1080" spans="1:4">
      <c r="A1080" s="109"/>
      <c r="B1080" s="109"/>
      <c r="C1080" s="128"/>
      <c r="D1080" s="109"/>
    </row>
    <row r="1081" spans="1:4">
      <c r="A1081" s="109"/>
      <c r="B1081" s="109"/>
      <c r="C1081" s="128"/>
      <c r="D1081" s="109"/>
    </row>
    <row r="1082" spans="1:4">
      <c r="A1082" s="109"/>
      <c r="B1082" s="109"/>
      <c r="C1082" s="128"/>
      <c r="D1082" s="109"/>
    </row>
    <row r="1083" spans="1:4">
      <c r="A1083" s="109"/>
      <c r="B1083" s="109"/>
      <c r="C1083" s="128"/>
      <c r="D1083" s="109"/>
    </row>
    <row r="1084" spans="1:4">
      <c r="A1084" s="109"/>
      <c r="B1084" s="109"/>
      <c r="C1084" s="128"/>
      <c r="D1084" s="109"/>
    </row>
    <row r="1085" spans="1:4">
      <c r="A1085" s="109"/>
      <c r="B1085" s="109"/>
      <c r="C1085" s="128"/>
      <c r="D1085" s="109"/>
    </row>
    <row r="1086" spans="1:4">
      <c r="A1086" s="109"/>
      <c r="B1086" s="109"/>
      <c r="C1086" s="128"/>
      <c r="D1086" s="109"/>
    </row>
    <row r="1087" spans="1:4">
      <c r="A1087" s="109"/>
      <c r="B1087" s="109"/>
      <c r="C1087" s="128"/>
      <c r="D1087" s="109"/>
    </row>
    <row r="1088" spans="1:4">
      <c r="A1088" s="109"/>
      <c r="B1088" s="109"/>
      <c r="C1088" s="128"/>
      <c r="D1088" s="109"/>
    </row>
    <row r="1089" spans="1:4">
      <c r="A1089" s="109"/>
      <c r="B1089" s="109"/>
      <c r="C1089" s="128"/>
      <c r="D1089" s="109"/>
    </row>
    <row r="1090" spans="1:4">
      <c r="A1090" s="109"/>
      <c r="B1090" s="109"/>
      <c r="C1090" s="128"/>
      <c r="D1090" s="109"/>
    </row>
    <row r="1091" spans="1:4">
      <c r="A1091" s="109"/>
      <c r="B1091" s="109"/>
      <c r="C1091" s="128"/>
      <c r="D1091" s="109"/>
    </row>
    <row r="1092" spans="1:4">
      <c r="A1092" s="109"/>
      <c r="B1092" s="109"/>
      <c r="C1092" s="128"/>
      <c r="D1092" s="109"/>
    </row>
    <row r="1093" spans="1:4">
      <c r="A1093" s="109"/>
      <c r="B1093" s="109"/>
      <c r="C1093" s="128"/>
      <c r="D1093" s="109"/>
    </row>
    <row r="1094" spans="1:4">
      <c r="A1094" s="109"/>
      <c r="B1094" s="109"/>
      <c r="C1094" s="128"/>
      <c r="D1094" s="109"/>
    </row>
    <row r="1095" spans="1:4">
      <c r="A1095" s="109"/>
      <c r="B1095" s="109"/>
      <c r="C1095" s="128"/>
      <c r="D1095" s="109"/>
    </row>
    <row r="1096" spans="1:4">
      <c r="A1096" s="109"/>
      <c r="B1096" s="109"/>
      <c r="C1096" s="128"/>
      <c r="D1096" s="109"/>
    </row>
    <row r="1097" spans="1:4">
      <c r="A1097" s="109"/>
      <c r="B1097" s="109"/>
      <c r="C1097" s="128"/>
      <c r="D1097" s="109"/>
    </row>
    <row r="1098" spans="1:4">
      <c r="A1098" s="109"/>
      <c r="B1098" s="109"/>
      <c r="C1098" s="128"/>
      <c r="D1098" s="109"/>
    </row>
    <row r="1099" spans="1:4">
      <c r="A1099" s="109"/>
      <c r="B1099" s="109"/>
      <c r="C1099" s="128"/>
      <c r="D1099" s="109"/>
    </row>
    <row r="1100" spans="1:4">
      <c r="A1100" s="109"/>
      <c r="B1100" s="109"/>
      <c r="C1100" s="128"/>
      <c r="D1100" s="109"/>
    </row>
    <row r="1101" spans="1:4">
      <c r="A1101" s="109"/>
      <c r="B1101" s="109"/>
      <c r="C1101" s="128"/>
      <c r="D1101" s="109"/>
    </row>
    <row r="1102" spans="1:4">
      <c r="A1102" s="109"/>
      <c r="B1102" s="109"/>
      <c r="C1102" s="128"/>
      <c r="D1102" s="109"/>
    </row>
    <row r="1103" spans="1:4">
      <c r="A1103" s="109"/>
      <c r="B1103" s="109"/>
      <c r="C1103" s="128"/>
      <c r="D1103" s="109"/>
    </row>
    <row r="1104" spans="1:4">
      <c r="A1104" s="109"/>
      <c r="B1104" s="109"/>
      <c r="C1104" s="128"/>
      <c r="D1104" s="109"/>
    </row>
    <row r="1105" spans="1:4">
      <c r="A1105" s="109"/>
      <c r="B1105" s="109"/>
      <c r="C1105" s="128"/>
      <c r="D1105" s="109"/>
    </row>
    <row r="1106" spans="1:4">
      <c r="A1106" s="109"/>
      <c r="B1106" s="109"/>
      <c r="C1106" s="128"/>
      <c r="D1106" s="109"/>
    </row>
    <row r="1107" spans="1:4">
      <c r="A1107" s="109"/>
      <c r="B1107" s="109"/>
      <c r="C1107" s="128"/>
      <c r="D1107" s="109"/>
    </row>
    <row r="1108" spans="1:4">
      <c r="A1108" s="109"/>
      <c r="B1108" s="109"/>
      <c r="C1108" s="128"/>
      <c r="D1108" s="109"/>
    </row>
    <row r="1109" spans="1:4">
      <c r="A1109" s="109"/>
      <c r="B1109" s="109"/>
      <c r="C1109" s="128"/>
      <c r="D1109" s="109"/>
    </row>
    <row r="1110" spans="1:4">
      <c r="A1110" s="109"/>
      <c r="B1110" s="109"/>
      <c r="C1110" s="128"/>
      <c r="D1110" s="109"/>
    </row>
    <row r="1111" spans="1:4">
      <c r="A1111" s="109"/>
      <c r="B1111" s="109"/>
      <c r="C1111" s="128"/>
      <c r="D1111" s="109"/>
    </row>
    <row r="1112" spans="1:4">
      <c r="A1112" s="109"/>
      <c r="B1112" s="109"/>
      <c r="C1112" s="128"/>
      <c r="D1112" s="109"/>
    </row>
    <row r="1113" spans="1:4">
      <c r="A1113" s="109"/>
      <c r="B1113" s="109"/>
      <c r="C1113" s="128"/>
      <c r="D1113" s="109"/>
    </row>
    <row r="1114" spans="1:4">
      <c r="A1114" s="109"/>
      <c r="B1114" s="109"/>
      <c r="C1114" s="128"/>
      <c r="D1114" s="109"/>
    </row>
    <row r="1115" spans="1:4">
      <c r="A1115" s="109"/>
      <c r="B1115" s="109"/>
      <c r="C1115" s="128"/>
      <c r="D1115" s="109"/>
    </row>
    <row r="1116" spans="1:4">
      <c r="A1116" s="109"/>
      <c r="B1116" s="109"/>
      <c r="C1116" s="128"/>
      <c r="D1116" s="109"/>
    </row>
    <row r="1117" spans="1:4">
      <c r="A1117" s="109"/>
      <c r="B1117" s="109"/>
      <c r="C1117" s="128"/>
      <c r="D1117" s="109"/>
    </row>
    <row r="1118" spans="1:4">
      <c r="A1118" s="109"/>
      <c r="B1118" s="109"/>
      <c r="C1118" s="128"/>
      <c r="D1118" s="109"/>
    </row>
    <row r="1119" spans="1:4">
      <c r="A1119" s="109"/>
      <c r="B1119" s="109"/>
      <c r="C1119" s="128"/>
      <c r="D1119" s="109"/>
    </row>
    <row r="1120" spans="1:4">
      <c r="A1120" s="109"/>
      <c r="B1120" s="109"/>
      <c r="C1120" s="128"/>
      <c r="D1120" s="109"/>
    </row>
    <row r="1121" spans="1:4">
      <c r="A1121" s="109"/>
      <c r="B1121" s="109"/>
      <c r="C1121" s="128"/>
      <c r="D1121" s="109"/>
    </row>
    <row r="1122" spans="1:4">
      <c r="A1122" s="109"/>
      <c r="B1122" s="109"/>
      <c r="C1122" s="128"/>
      <c r="D1122" s="109"/>
    </row>
    <row r="1123" spans="1:4">
      <c r="A1123" s="109"/>
      <c r="B1123" s="109"/>
      <c r="C1123" s="128"/>
      <c r="D1123" s="109"/>
    </row>
    <row r="1124" spans="1:4">
      <c r="A1124" s="109"/>
      <c r="B1124" s="109"/>
      <c r="C1124" s="128"/>
      <c r="D1124" s="109"/>
    </row>
    <row r="1125" spans="1:4">
      <c r="A1125" s="109"/>
      <c r="B1125" s="109"/>
      <c r="C1125" s="128"/>
      <c r="D1125" s="109"/>
    </row>
    <row r="1126" spans="1:4">
      <c r="A1126" s="109"/>
      <c r="B1126" s="109"/>
      <c r="C1126" s="128"/>
      <c r="D1126" s="109"/>
    </row>
    <row r="1127" spans="1:4">
      <c r="A1127" s="109"/>
      <c r="B1127" s="109"/>
      <c r="C1127" s="128"/>
      <c r="D1127" s="109"/>
    </row>
    <row r="1128" spans="1:4">
      <c r="A1128" s="109"/>
      <c r="B1128" s="109"/>
      <c r="C1128" s="128"/>
      <c r="D1128" s="109"/>
    </row>
    <row r="1129" spans="1:4">
      <c r="A1129" s="109"/>
      <c r="B1129" s="109"/>
      <c r="C1129" s="128"/>
      <c r="D1129" s="109"/>
    </row>
    <row r="1130" spans="1:4">
      <c r="A1130" s="109"/>
      <c r="B1130" s="109"/>
      <c r="C1130" s="128"/>
      <c r="D1130" s="109"/>
    </row>
    <row r="1131" spans="1:4">
      <c r="A1131" s="109"/>
      <c r="B1131" s="109"/>
      <c r="C1131" s="128"/>
      <c r="D1131" s="109"/>
    </row>
    <row r="1132" spans="1:4">
      <c r="A1132" s="109"/>
      <c r="B1132" s="109"/>
      <c r="C1132" s="128"/>
      <c r="D1132" s="109"/>
    </row>
    <row r="1133" spans="1:4">
      <c r="A1133" s="109"/>
      <c r="B1133" s="109"/>
      <c r="C1133" s="128"/>
      <c r="D1133" s="109"/>
    </row>
    <row r="1134" spans="1:4">
      <c r="A1134" s="109"/>
      <c r="B1134" s="109"/>
      <c r="C1134" s="128"/>
      <c r="D1134" s="109"/>
    </row>
    <row r="1135" spans="1:4">
      <c r="A1135" s="109"/>
      <c r="B1135" s="109"/>
      <c r="C1135" s="128"/>
      <c r="D1135" s="109"/>
    </row>
    <row r="1136" spans="1:4">
      <c r="A1136" s="109"/>
      <c r="B1136" s="109"/>
      <c r="C1136" s="128"/>
      <c r="D1136" s="109"/>
    </row>
    <row r="1137" spans="1:4">
      <c r="A1137" s="109"/>
      <c r="B1137" s="109"/>
      <c r="C1137" s="128"/>
      <c r="D1137" s="109"/>
    </row>
    <row r="1138" spans="1:4">
      <c r="A1138" s="109"/>
      <c r="B1138" s="109"/>
      <c r="C1138" s="128"/>
      <c r="D1138" s="109"/>
    </row>
    <row r="1139" spans="1:4">
      <c r="A1139" s="109"/>
      <c r="B1139" s="109"/>
      <c r="C1139" s="128"/>
      <c r="D1139" s="109"/>
    </row>
    <row r="1140" spans="1:4">
      <c r="A1140" s="109"/>
      <c r="B1140" s="109"/>
      <c r="C1140" s="128"/>
      <c r="D1140" s="109"/>
    </row>
    <row r="1141" spans="1:4">
      <c r="A1141" s="109"/>
      <c r="B1141" s="109"/>
      <c r="C1141" s="128"/>
      <c r="D1141" s="109"/>
    </row>
    <row r="1142" spans="1:4">
      <c r="A1142" s="109"/>
      <c r="B1142" s="109"/>
      <c r="C1142" s="128"/>
      <c r="D1142" s="109"/>
    </row>
    <row r="1143" spans="1:4">
      <c r="A1143" s="109"/>
      <c r="B1143" s="109"/>
      <c r="C1143" s="128"/>
      <c r="D1143" s="109"/>
    </row>
    <row r="1144" spans="1:4">
      <c r="A1144" s="109"/>
      <c r="B1144" s="109"/>
      <c r="C1144" s="128"/>
      <c r="D1144" s="109"/>
    </row>
    <row r="1145" spans="1:4">
      <c r="A1145" s="109"/>
      <c r="B1145" s="109"/>
      <c r="C1145" s="128"/>
      <c r="D1145" s="109"/>
    </row>
    <row r="1146" spans="1:4">
      <c r="A1146" s="109"/>
      <c r="B1146" s="109"/>
      <c r="C1146" s="128"/>
      <c r="D1146" s="109"/>
    </row>
    <row r="1147" spans="1:4">
      <c r="A1147" s="109"/>
      <c r="B1147" s="109"/>
      <c r="C1147" s="128"/>
      <c r="D1147" s="109"/>
    </row>
    <row r="1148" spans="1:4">
      <c r="A1148" s="109"/>
      <c r="B1148" s="109"/>
      <c r="C1148" s="128"/>
      <c r="D1148" s="109"/>
    </row>
    <row r="1149" spans="1:4">
      <c r="A1149" s="109"/>
      <c r="B1149" s="109"/>
      <c r="C1149" s="128"/>
      <c r="D1149" s="109"/>
    </row>
    <row r="1150" spans="1:4">
      <c r="A1150" s="109"/>
      <c r="B1150" s="109"/>
      <c r="C1150" s="128"/>
      <c r="D1150" s="109"/>
    </row>
    <row r="1151" spans="1:4">
      <c r="A1151" s="109"/>
      <c r="B1151" s="109"/>
      <c r="C1151" s="128"/>
      <c r="D1151" s="109"/>
    </row>
    <row r="1152" spans="1:4">
      <c r="A1152" s="109"/>
      <c r="B1152" s="109"/>
      <c r="C1152" s="128"/>
      <c r="D1152" s="109"/>
    </row>
    <row r="1153" spans="1:4">
      <c r="A1153" s="109"/>
      <c r="B1153" s="109"/>
      <c r="C1153" s="128"/>
      <c r="D1153" s="109"/>
    </row>
    <row r="1154" spans="1:4">
      <c r="A1154" s="109"/>
      <c r="B1154" s="109"/>
      <c r="C1154" s="128"/>
      <c r="D1154" s="109"/>
    </row>
    <row r="1155" spans="1:4">
      <c r="A1155" s="109"/>
      <c r="B1155" s="109"/>
      <c r="C1155" s="128"/>
      <c r="D1155" s="109"/>
    </row>
    <row r="1156" spans="1:4">
      <c r="A1156" s="109"/>
      <c r="B1156" s="109"/>
      <c r="C1156" s="128"/>
      <c r="D1156" s="109"/>
    </row>
    <row r="1157" spans="1:4">
      <c r="A1157" s="109"/>
      <c r="B1157" s="109"/>
      <c r="C1157" s="128"/>
      <c r="D1157" s="109"/>
    </row>
    <row r="1158" spans="1:4">
      <c r="A1158" s="109"/>
      <c r="B1158" s="109"/>
      <c r="C1158" s="128"/>
      <c r="D1158" s="109"/>
    </row>
    <row r="1159" spans="1:4">
      <c r="A1159" s="109"/>
      <c r="B1159" s="109"/>
      <c r="C1159" s="128"/>
      <c r="D1159" s="109"/>
    </row>
    <row r="1160" spans="1:4">
      <c r="A1160" s="109"/>
      <c r="B1160" s="109"/>
      <c r="C1160" s="128"/>
      <c r="D1160" s="109"/>
    </row>
    <row r="1161" spans="1:4">
      <c r="A1161" s="109"/>
      <c r="B1161" s="109"/>
      <c r="C1161" s="128"/>
      <c r="D1161" s="109"/>
    </row>
    <row r="1162" spans="1:4">
      <c r="A1162" s="109"/>
      <c r="B1162" s="109"/>
      <c r="C1162" s="128"/>
      <c r="D1162" s="109"/>
    </row>
    <row r="1163" spans="1:4">
      <c r="A1163" s="109"/>
      <c r="B1163" s="109"/>
      <c r="C1163" s="128"/>
      <c r="D1163" s="109"/>
    </row>
    <row r="1164" spans="1:4">
      <c r="A1164" s="109"/>
      <c r="B1164" s="109"/>
      <c r="C1164" s="128"/>
      <c r="D1164" s="109"/>
    </row>
    <row r="1165" spans="1:4">
      <c r="A1165" s="109"/>
      <c r="B1165" s="109"/>
      <c r="C1165" s="128"/>
      <c r="D1165" s="109"/>
    </row>
    <row r="1166" spans="1:4">
      <c r="A1166" s="109"/>
      <c r="B1166" s="109"/>
      <c r="C1166" s="128"/>
      <c r="D1166" s="109"/>
    </row>
    <row r="1167" spans="1:4">
      <c r="A1167" s="109"/>
      <c r="B1167" s="109"/>
      <c r="C1167" s="128"/>
      <c r="D1167" s="109"/>
    </row>
    <row r="1168" spans="1:4">
      <c r="A1168" s="109"/>
      <c r="B1168" s="109"/>
      <c r="C1168" s="128"/>
      <c r="D1168" s="109"/>
    </row>
    <row r="1169" spans="1:4">
      <c r="A1169" s="109"/>
      <c r="B1169" s="109"/>
      <c r="C1169" s="128"/>
      <c r="D1169" s="109"/>
    </row>
    <row r="1170" spans="1:4">
      <c r="A1170" s="109"/>
      <c r="B1170" s="109"/>
      <c r="C1170" s="128"/>
      <c r="D1170" s="109"/>
    </row>
    <row r="1171" spans="1:4">
      <c r="A1171" s="109"/>
      <c r="B1171" s="109"/>
      <c r="C1171" s="128"/>
      <c r="D1171" s="109"/>
    </row>
    <row r="1172" spans="1:4">
      <c r="A1172" s="109"/>
      <c r="B1172" s="109"/>
      <c r="C1172" s="128"/>
      <c r="D1172" s="109"/>
    </row>
    <row r="1173" spans="1:4">
      <c r="A1173" s="109"/>
      <c r="B1173" s="109"/>
      <c r="C1173" s="128"/>
      <c r="D1173" s="109"/>
    </row>
    <row r="1174" spans="1:4">
      <c r="A1174" s="109"/>
      <c r="B1174" s="109"/>
      <c r="C1174" s="128"/>
      <c r="D1174" s="109"/>
    </row>
    <row r="1175" spans="1:4">
      <c r="A1175" s="109"/>
      <c r="B1175" s="109"/>
      <c r="C1175" s="128"/>
      <c r="D1175" s="109"/>
    </row>
    <row r="1176" spans="1:4">
      <c r="A1176" s="109"/>
      <c r="B1176" s="109"/>
      <c r="C1176" s="128"/>
      <c r="D1176" s="109"/>
    </row>
    <row r="1177" spans="1:4">
      <c r="A1177" s="109"/>
      <c r="B1177" s="109"/>
      <c r="C1177" s="128"/>
      <c r="D1177" s="109"/>
    </row>
    <row r="1178" spans="1:4">
      <c r="A1178" s="109"/>
      <c r="B1178" s="109"/>
      <c r="C1178" s="128"/>
      <c r="D1178" s="109"/>
    </row>
    <row r="1179" spans="1:4">
      <c r="A1179" s="109"/>
      <c r="B1179" s="109"/>
      <c r="C1179" s="128"/>
      <c r="D1179" s="109"/>
    </row>
    <row r="1180" spans="1:4">
      <c r="A1180" s="109"/>
      <c r="B1180" s="109"/>
      <c r="C1180" s="128"/>
      <c r="D1180" s="109"/>
    </row>
    <row r="1181" spans="1:4">
      <c r="A1181" s="109"/>
      <c r="B1181" s="109"/>
      <c r="C1181" s="128"/>
      <c r="D1181" s="109"/>
    </row>
    <row r="1182" spans="1:4">
      <c r="A1182" s="109"/>
      <c r="B1182" s="109"/>
      <c r="C1182" s="128"/>
      <c r="D1182" s="109"/>
    </row>
    <row r="1183" spans="1:4">
      <c r="A1183" s="109"/>
      <c r="B1183" s="109"/>
      <c r="C1183" s="128"/>
      <c r="D1183" s="109"/>
    </row>
    <row r="1184" spans="1:4">
      <c r="A1184" s="109"/>
      <c r="B1184" s="109"/>
      <c r="C1184" s="128"/>
      <c r="D1184" s="109"/>
    </row>
    <row r="1185" spans="1:4">
      <c r="A1185" s="109"/>
      <c r="B1185" s="109"/>
      <c r="C1185" s="128"/>
      <c r="D1185" s="109"/>
    </row>
    <row r="1186" spans="1:4">
      <c r="A1186" s="109"/>
      <c r="B1186" s="109"/>
      <c r="C1186" s="128"/>
      <c r="D1186" s="109"/>
    </row>
    <row r="1187" spans="1:4">
      <c r="A1187" s="109"/>
      <c r="B1187" s="109"/>
      <c r="C1187" s="128"/>
      <c r="D1187" s="109"/>
    </row>
    <row r="1188" spans="1:4">
      <c r="A1188" s="109"/>
      <c r="B1188" s="109"/>
      <c r="C1188" s="128"/>
      <c r="D1188" s="109"/>
    </row>
    <row r="1189" spans="1:4">
      <c r="A1189" s="109"/>
      <c r="B1189" s="109"/>
      <c r="C1189" s="128"/>
      <c r="D1189" s="109"/>
    </row>
    <row r="1190" spans="1:4">
      <c r="A1190" s="109"/>
      <c r="B1190" s="109"/>
      <c r="C1190" s="128"/>
      <c r="D1190" s="109"/>
    </row>
    <row r="1191" spans="1:4">
      <c r="A1191" s="109"/>
      <c r="B1191" s="109"/>
      <c r="C1191" s="128"/>
      <c r="D1191" s="109"/>
    </row>
    <row r="1192" spans="1:4">
      <c r="A1192" s="109"/>
      <c r="B1192" s="109"/>
      <c r="C1192" s="128"/>
      <c r="D1192" s="109"/>
    </row>
    <row r="1193" spans="1:4">
      <c r="A1193" s="109"/>
      <c r="B1193" s="109"/>
      <c r="C1193" s="128"/>
      <c r="D1193" s="109"/>
    </row>
    <row r="1194" spans="1:4">
      <c r="A1194" s="109"/>
      <c r="B1194" s="109"/>
      <c r="C1194" s="128"/>
      <c r="D1194" s="109"/>
    </row>
    <row r="1195" spans="1:4">
      <c r="A1195" s="109"/>
      <c r="B1195" s="109"/>
      <c r="C1195" s="128"/>
      <c r="D1195" s="109"/>
    </row>
    <row r="1196" spans="1:4">
      <c r="A1196" s="109"/>
      <c r="B1196" s="109"/>
      <c r="C1196" s="128"/>
      <c r="D1196" s="109"/>
    </row>
    <row r="1197" spans="1:4">
      <c r="A1197" s="109"/>
      <c r="B1197" s="109"/>
      <c r="C1197" s="128"/>
      <c r="D1197" s="109"/>
    </row>
    <row r="1198" spans="1:4">
      <c r="A1198" s="109"/>
      <c r="B1198" s="109"/>
      <c r="C1198" s="128"/>
      <c r="D1198" s="109"/>
    </row>
    <row r="1199" spans="1:4">
      <c r="A1199" s="109"/>
      <c r="B1199" s="109"/>
      <c r="C1199" s="128"/>
      <c r="D1199" s="109"/>
    </row>
    <row r="1200" spans="1:4">
      <c r="A1200" s="109"/>
      <c r="B1200" s="109"/>
      <c r="C1200" s="128"/>
      <c r="D1200" s="109"/>
    </row>
    <row r="1201" spans="1:4">
      <c r="A1201" s="109"/>
      <c r="B1201" s="109"/>
      <c r="C1201" s="128"/>
      <c r="D1201" s="109"/>
    </row>
    <row r="1202" spans="1:4">
      <c r="A1202" s="109"/>
      <c r="B1202" s="109"/>
      <c r="C1202" s="128"/>
      <c r="D1202" s="109"/>
    </row>
    <row r="1203" spans="1:4">
      <c r="A1203" s="109"/>
      <c r="B1203" s="109"/>
      <c r="C1203" s="128"/>
      <c r="D1203" s="109"/>
    </row>
    <row r="1204" spans="1:4">
      <c r="A1204" s="109"/>
      <c r="B1204" s="109"/>
      <c r="C1204" s="128"/>
      <c r="D1204" s="109"/>
    </row>
    <row r="1205" spans="1:4">
      <c r="A1205" s="109"/>
      <c r="B1205" s="109"/>
      <c r="C1205" s="128"/>
      <c r="D1205" s="109"/>
    </row>
    <row r="1206" spans="1:4">
      <c r="A1206" s="109"/>
      <c r="B1206" s="109"/>
      <c r="C1206" s="128"/>
      <c r="D1206" s="109"/>
    </row>
    <row r="1207" spans="1:4">
      <c r="A1207" s="109"/>
      <c r="B1207" s="109"/>
      <c r="C1207" s="128"/>
      <c r="D1207" s="109"/>
    </row>
    <row r="1208" spans="1:4">
      <c r="A1208" s="109"/>
      <c r="B1208" s="109"/>
      <c r="C1208" s="128"/>
      <c r="D1208" s="109"/>
    </row>
    <row r="1209" spans="1:4">
      <c r="A1209" s="109"/>
      <c r="B1209" s="109"/>
      <c r="C1209" s="128"/>
      <c r="D1209" s="109"/>
    </row>
    <row r="1210" spans="1:4">
      <c r="A1210" s="109"/>
      <c r="B1210" s="109"/>
      <c r="C1210" s="128"/>
      <c r="D1210" s="109"/>
    </row>
    <row r="1211" spans="1:4">
      <c r="A1211" s="109"/>
      <c r="B1211" s="109"/>
      <c r="C1211" s="128"/>
      <c r="D1211" s="109"/>
    </row>
    <row r="1212" spans="1:4">
      <c r="A1212" s="109"/>
      <c r="B1212" s="109"/>
      <c r="C1212" s="128"/>
      <c r="D1212" s="109"/>
    </row>
    <row r="1213" spans="1:4">
      <c r="A1213" s="109"/>
      <c r="B1213" s="109"/>
      <c r="C1213" s="128"/>
      <c r="D1213" s="109"/>
    </row>
    <row r="1214" spans="1:4">
      <c r="A1214" s="109"/>
      <c r="B1214" s="109"/>
      <c r="C1214" s="128"/>
      <c r="D1214" s="109"/>
    </row>
    <row r="1215" spans="1:4">
      <c r="A1215" s="109"/>
      <c r="B1215" s="109"/>
      <c r="C1215" s="128"/>
      <c r="D1215" s="109"/>
    </row>
    <row r="1216" spans="1:4">
      <c r="A1216" s="109"/>
      <c r="B1216" s="109"/>
      <c r="C1216" s="128"/>
      <c r="D1216" s="109"/>
    </row>
    <row r="1217" spans="1:4">
      <c r="A1217" s="109"/>
      <c r="B1217" s="109"/>
      <c r="C1217" s="128"/>
      <c r="D1217" s="109"/>
    </row>
    <row r="1218" spans="1:4">
      <c r="A1218" s="109"/>
      <c r="B1218" s="109"/>
      <c r="C1218" s="128"/>
      <c r="D1218" s="109"/>
    </row>
    <row r="1219" spans="1:4">
      <c r="A1219" s="109"/>
      <c r="B1219" s="109"/>
      <c r="C1219" s="128"/>
      <c r="D1219" s="109"/>
    </row>
    <row r="1220" spans="1:4">
      <c r="A1220" s="109"/>
      <c r="B1220" s="109"/>
      <c r="C1220" s="128"/>
      <c r="D1220" s="109"/>
    </row>
    <row r="1221" spans="1:4">
      <c r="A1221" s="109"/>
      <c r="B1221" s="109"/>
      <c r="C1221" s="128"/>
      <c r="D1221" s="109"/>
    </row>
    <row r="1222" spans="1:4">
      <c r="A1222" s="109"/>
      <c r="B1222" s="109"/>
      <c r="C1222" s="128"/>
      <c r="D1222" s="109"/>
    </row>
    <row r="1223" spans="1:4">
      <c r="A1223" s="109"/>
      <c r="B1223" s="109"/>
      <c r="C1223" s="128"/>
      <c r="D1223" s="109"/>
    </row>
    <row r="1224" spans="1:4">
      <c r="A1224" s="109"/>
      <c r="B1224" s="109"/>
      <c r="C1224" s="128"/>
      <c r="D1224" s="109"/>
    </row>
    <row r="1225" spans="1:4">
      <c r="A1225" s="109"/>
      <c r="B1225" s="109"/>
      <c r="C1225" s="128"/>
      <c r="D1225" s="109"/>
    </row>
    <row r="1226" spans="1:4">
      <c r="A1226" s="109"/>
      <c r="B1226" s="109"/>
      <c r="C1226" s="128"/>
      <c r="D1226" s="109"/>
    </row>
    <row r="1227" spans="1:4">
      <c r="A1227" s="109"/>
      <c r="B1227" s="109"/>
      <c r="C1227" s="128"/>
      <c r="D1227" s="109"/>
    </row>
    <row r="1228" spans="1:4">
      <c r="A1228" s="109"/>
      <c r="B1228" s="109"/>
      <c r="C1228" s="128"/>
      <c r="D1228" s="109"/>
    </row>
    <row r="1229" spans="1:4">
      <c r="A1229" s="109"/>
      <c r="B1229" s="109"/>
      <c r="C1229" s="128"/>
      <c r="D1229" s="109"/>
    </row>
    <row r="1230" spans="1:4">
      <c r="A1230" s="109"/>
      <c r="B1230" s="109"/>
      <c r="C1230" s="128"/>
      <c r="D1230" s="109"/>
    </row>
    <row r="1231" spans="1:4">
      <c r="A1231" s="109"/>
      <c r="B1231" s="109"/>
      <c r="C1231" s="128"/>
      <c r="D1231" s="109"/>
    </row>
    <row r="1232" spans="1:4">
      <c r="A1232" s="109"/>
      <c r="B1232" s="109"/>
      <c r="C1232" s="128"/>
      <c r="D1232" s="109"/>
    </row>
    <row r="1233" spans="1:4">
      <c r="A1233" s="109"/>
      <c r="B1233" s="109"/>
      <c r="C1233" s="128"/>
      <c r="D1233" s="109"/>
    </row>
    <row r="1234" spans="1:4">
      <c r="A1234" s="109"/>
      <c r="B1234" s="109"/>
      <c r="C1234" s="128"/>
      <c r="D1234" s="109"/>
    </row>
    <row r="1235" spans="1:4">
      <c r="A1235" s="109"/>
      <c r="B1235" s="109"/>
      <c r="C1235" s="128"/>
      <c r="D1235" s="109"/>
    </row>
    <row r="1236" spans="1:4">
      <c r="A1236" s="109"/>
      <c r="B1236" s="109"/>
      <c r="C1236" s="128"/>
      <c r="D1236" s="109"/>
    </row>
    <row r="1237" spans="1:4">
      <c r="A1237" s="109"/>
      <c r="B1237" s="109"/>
      <c r="C1237" s="128"/>
      <c r="D1237" s="109"/>
    </row>
    <row r="1238" spans="1:4">
      <c r="A1238" s="109"/>
      <c r="B1238" s="109"/>
      <c r="C1238" s="128"/>
      <c r="D1238" s="109"/>
    </row>
    <row r="1239" spans="1:4">
      <c r="A1239" s="109"/>
      <c r="B1239" s="109"/>
      <c r="C1239" s="128"/>
      <c r="D1239" s="109"/>
    </row>
    <row r="1240" spans="1:4">
      <c r="A1240" s="109"/>
      <c r="B1240" s="109"/>
      <c r="C1240" s="128"/>
      <c r="D1240" s="109"/>
    </row>
    <row r="1241" spans="1:4">
      <c r="A1241" s="109"/>
      <c r="B1241" s="109"/>
      <c r="C1241" s="128"/>
      <c r="D1241" s="109"/>
    </row>
    <row r="1242" spans="1:4">
      <c r="A1242" s="109"/>
      <c r="B1242" s="109"/>
      <c r="C1242" s="128"/>
      <c r="D1242" s="109"/>
    </row>
    <row r="1243" spans="1:4">
      <c r="A1243" s="109"/>
      <c r="B1243" s="109"/>
      <c r="C1243" s="128"/>
      <c r="D1243" s="109"/>
    </row>
    <row r="1244" spans="1:4">
      <c r="A1244" s="109"/>
      <c r="B1244" s="109"/>
      <c r="C1244" s="128"/>
      <c r="D1244" s="109"/>
    </row>
    <row r="1245" spans="1:4">
      <c r="A1245" s="109"/>
      <c r="B1245" s="109"/>
      <c r="C1245" s="128"/>
      <c r="D1245" s="109"/>
    </row>
    <row r="1246" spans="1:4">
      <c r="A1246" s="109"/>
      <c r="B1246" s="109"/>
      <c r="C1246" s="128"/>
      <c r="D1246" s="109"/>
    </row>
    <row r="1247" spans="1:4">
      <c r="A1247" s="109"/>
      <c r="B1247" s="109"/>
      <c r="C1247" s="128"/>
      <c r="D1247" s="109"/>
    </row>
    <row r="1248" spans="1:4">
      <c r="A1248" s="109"/>
      <c r="B1248" s="109"/>
      <c r="C1248" s="128"/>
      <c r="D1248" s="109"/>
    </row>
    <row r="1249" spans="1:4">
      <c r="A1249" s="109"/>
      <c r="B1249" s="109"/>
      <c r="C1249" s="128"/>
      <c r="D1249" s="109"/>
    </row>
    <row r="1250" spans="1:4">
      <c r="A1250" s="109"/>
      <c r="B1250" s="109"/>
      <c r="C1250" s="128"/>
      <c r="D1250" s="109"/>
    </row>
    <row r="1251" spans="1:4">
      <c r="A1251" s="109"/>
      <c r="B1251" s="109"/>
      <c r="C1251" s="128"/>
      <c r="D1251" s="109"/>
    </row>
    <row r="1252" spans="1:4">
      <c r="A1252" s="109"/>
      <c r="B1252" s="109"/>
      <c r="C1252" s="128"/>
      <c r="D1252" s="109"/>
    </row>
    <row r="1253" spans="1:4">
      <c r="A1253" s="109"/>
      <c r="B1253" s="109"/>
      <c r="C1253" s="128"/>
      <c r="D1253" s="109"/>
    </row>
    <row r="1254" spans="1:4">
      <c r="A1254" s="109"/>
      <c r="B1254" s="109"/>
      <c r="C1254" s="128"/>
      <c r="D1254" s="109"/>
    </row>
    <row r="1255" spans="1:4">
      <c r="A1255" s="109"/>
      <c r="B1255" s="109"/>
      <c r="C1255" s="128"/>
      <c r="D1255" s="109"/>
    </row>
    <row r="1256" spans="1:4">
      <c r="A1256" s="109"/>
      <c r="B1256" s="109"/>
      <c r="C1256" s="128"/>
      <c r="D1256" s="109"/>
    </row>
    <row r="1257" spans="1:4">
      <c r="A1257" s="109"/>
      <c r="B1257" s="109"/>
      <c r="C1257" s="128"/>
      <c r="D1257" s="109"/>
    </row>
    <row r="1258" spans="1:4">
      <c r="A1258" s="109"/>
      <c r="B1258" s="109"/>
      <c r="C1258" s="128"/>
      <c r="D1258" s="109"/>
    </row>
    <row r="1259" spans="1:4">
      <c r="A1259" s="109"/>
      <c r="B1259" s="109"/>
      <c r="C1259" s="128"/>
      <c r="D1259" s="109"/>
    </row>
    <row r="1260" spans="1:4">
      <c r="A1260" s="109"/>
      <c r="B1260" s="109"/>
      <c r="C1260" s="128"/>
      <c r="D1260" s="109"/>
    </row>
    <row r="1261" spans="1:4">
      <c r="A1261" s="109"/>
      <c r="B1261" s="109"/>
      <c r="C1261" s="128"/>
      <c r="D1261" s="109"/>
    </row>
    <row r="1262" spans="1:4">
      <c r="A1262" s="109"/>
      <c r="B1262" s="109"/>
      <c r="C1262" s="128"/>
      <c r="D1262" s="109"/>
    </row>
    <row r="1263" spans="1:4">
      <c r="A1263" s="109"/>
      <c r="B1263" s="109"/>
      <c r="C1263" s="128"/>
      <c r="D1263" s="109"/>
    </row>
    <row r="1264" spans="1:4">
      <c r="A1264" s="109"/>
      <c r="B1264" s="109"/>
      <c r="C1264" s="128"/>
      <c r="D1264" s="109"/>
    </row>
    <row r="1265" spans="1:4">
      <c r="A1265" s="109"/>
      <c r="B1265" s="109"/>
      <c r="C1265" s="128"/>
      <c r="D1265" s="109"/>
    </row>
    <row r="1266" spans="1:4">
      <c r="A1266" s="109"/>
      <c r="B1266" s="109"/>
      <c r="C1266" s="128"/>
      <c r="D1266" s="109"/>
    </row>
    <row r="1267" spans="1:4">
      <c r="A1267" s="109"/>
      <c r="B1267" s="109"/>
      <c r="C1267" s="128"/>
      <c r="D1267" s="109"/>
    </row>
    <row r="1268" spans="1:4">
      <c r="A1268" s="109"/>
      <c r="B1268" s="109"/>
      <c r="C1268" s="128"/>
      <c r="D1268" s="109"/>
    </row>
    <row r="1269" spans="1:4">
      <c r="A1269" s="109"/>
      <c r="B1269" s="109"/>
      <c r="C1269" s="128"/>
      <c r="D1269" s="109"/>
    </row>
    <row r="1270" spans="1:4">
      <c r="A1270" s="109"/>
      <c r="B1270" s="109"/>
      <c r="C1270" s="128"/>
      <c r="D1270" s="109"/>
    </row>
    <row r="1271" spans="1:4">
      <c r="A1271" s="109"/>
      <c r="B1271" s="109"/>
      <c r="C1271" s="128"/>
      <c r="D1271" s="109"/>
    </row>
    <row r="1272" spans="1:4">
      <c r="A1272" s="109"/>
      <c r="B1272" s="109"/>
      <c r="C1272" s="128"/>
      <c r="D1272" s="109"/>
    </row>
    <row r="1273" spans="1:4">
      <c r="A1273" s="109"/>
      <c r="B1273" s="109"/>
      <c r="C1273" s="128"/>
      <c r="D1273" s="109"/>
    </row>
    <row r="1274" spans="1:4">
      <c r="A1274" s="109"/>
      <c r="B1274" s="109"/>
      <c r="C1274" s="128"/>
      <c r="D1274" s="109"/>
    </row>
    <row r="1275" spans="1:4">
      <c r="A1275" s="109"/>
      <c r="B1275" s="109"/>
      <c r="C1275" s="128"/>
      <c r="D1275" s="109"/>
    </row>
    <row r="1276" spans="1:4">
      <c r="A1276" s="109"/>
      <c r="B1276" s="109"/>
      <c r="C1276" s="128"/>
      <c r="D1276" s="109"/>
    </row>
    <row r="1277" spans="1:4">
      <c r="A1277" s="109"/>
      <c r="B1277" s="109"/>
      <c r="C1277" s="128"/>
      <c r="D1277" s="109"/>
    </row>
    <row r="1278" spans="1:4">
      <c r="A1278" s="109"/>
      <c r="B1278" s="109"/>
      <c r="C1278" s="128"/>
      <c r="D1278" s="109"/>
    </row>
    <row r="1279" spans="1:4">
      <c r="A1279" s="109"/>
      <c r="B1279" s="109"/>
      <c r="C1279" s="128"/>
      <c r="D1279" s="109"/>
    </row>
    <row r="1280" spans="1:4">
      <c r="A1280" s="109"/>
      <c r="B1280" s="109"/>
      <c r="C1280" s="128"/>
      <c r="D1280" s="109"/>
    </row>
    <row r="1281" spans="1:4">
      <c r="A1281" s="109"/>
      <c r="B1281" s="109"/>
      <c r="C1281" s="128"/>
      <c r="D1281" s="109"/>
    </row>
    <row r="1282" spans="1:4">
      <c r="A1282" s="109"/>
      <c r="B1282" s="109"/>
      <c r="C1282" s="128"/>
      <c r="D1282" s="109"/>
    </row>
    <row r="1283" spans="1:4">
      <c r="A1283" s="109"/>
      <c r="B1283" s="109"/>
      <c r="C1283" s="128"/>
      <c r="D1283" s="109"/>
    </row>
    <row r="1284" spans="1:4">
      <c r="A1284" s="109"/>
      <c r="B1284" s="109"/>
      <c r="C1284" s="128"/>
      <c r="D1284" s="109"/>
    </row>
    <row r="1285" spans="1:4">
      <c r="A1285" s="109"/>
      <c r="B1285" s="109"/>
      <c r="C1285" s="128"/>
      <c r="D1285" s="109"/>
    </row>
    <row r="1286" spans="1:4">
      <c r="A1286" s="109"/>
      <c r="B1286" s="109"/>
      <c r="C1286" s="128"/>
      <c r="D1286" s="109"/>
    </row>
    <row r="1287" spans="1:4">
      <c r="A1287" s="109"/>
      <c r="B1287" s="109"/>
      <c r="C1287" s="128"/>
      <c r="D1287" s="109"/>
    </row>
    <row r="1288" spans="1:4">
      <c r="A1288" s="109"/>
      <c r="B1288" s="109"/>
      <c r="C1288" s="128"/>
      <c r="D1288" s="109"/>
    </row>
    <row r="1289" spans="1:4">
      <c r="A1289" s="109"/>
      <c r="B1289" s="109"/>
      <c r="C1289" s="128"/>
      <c r="D1289" s="109"/>
    </row>
    <row r="1290" spans="1:4">
      <c r="A1290" s="109"/>
      <c r="B1290" s="109"/>
      <c r="C1290" s="128"/>
      <c r="D1290" s="109"/>
    </row>
    <row r="1291" spans="1:4">
      <c r="A1291" s="109"/>
      <c r="B1291" s="109"/>
      <c r="C1291" s="128"/>
      <c r="D1291" s="109"/>
    </row>
    <row r="1292" spans="1:4">
      <c r="A1292" s="109"/>
      <c r="B1292" s="109"/>
      <c r="C1292" s="128"/>
      <c r="D1292" s="109"/>
    </row>
    <row r="1293" spans="1:4">
      <c r="A1293" s="109"/>
      <c r="B1293" s="109"/>
      <c r="C1293" s="128"/>
      <c r="D1293" s="109"/>
    </row>
    <row r="1294" spans="1:4">
      <c r="A1294" s="109"/>
      <c r="B1294" s="109"/>
      <c r="C1294" s="128"/>
      <c r="D1294" s="109"/>
    </row>
    <row r="1295" spans="1:4">
      <c r="A1295" s="109"/>
      <c r="B1295" s="109"/>
      <c r="C1295" s="128"/>
      <c r="D1295" s="109"/>
    </row>
    <row r="1296" spans="1:4">
      <c r="A1296" s="109"/>
      <c r="B1296" s="109"/>
      <c r="C1296" s="128"/>
      <c r="D1296" s="109"/>
    </row>
    <row r="1297" spans="1:4">
      <c r="A1297" s="109"/>
      <c r="B1297" s="109"/>
      <c r="C1297" s="128"/>
      <c r="D1297" s="109"/>
    </row>
    <row r="1298" spans="1:4">
      <c r="A1298" s="109"/>
      <c r="B1298" s="109"/>
      <c r="C1298" s="128"/>
      <c r="D1298" s="109"/>
    </row>
    <row r="1299" spans="1:4">
      <c r="A1299" s="109"/>
      <c r="B1299" s="109"/>
      <c r="C1299" s="128"/>
      <c r="D1299" s="109"/>
    </row>
    <row r="1300" spans="1:4">
      <c r="A1300" s="109"/>
      <c r="B1300" s="109"/>
      <c r="C1300" s="128"/>
      <c r="D1300" s="109"/>
    </row>
    <row r="1301" spans="1:4">
      <c r="A1301" s="109"/>
      <c r="B1301" s="109"/>
      <c r="C1301" s="128"/>
      <c r="D1301" s="109"/>
    </row>
    <row r="1302" spans="1:4">
      <c r="A1302" s="109"/>
      <c r="B1302" s="109"/>
      <c r="C1302" s="128"/>
      <c r="D1302" s="109"/>
    </row>
    <row r="1303" spans="1:4">
      <c r="A1303" s="109"/>
      <c r="B1303" s="109"/>
      <c r="C1303" s="128"/>
      <c r="D1303" s="109"/>
    </row>
    <row r="1304" spans="1:4">
      <c r="A1304" s="109"/>
      <c r="B1304" s="109"/>
      <c r="C1304" s="128"/>
      <c r="D1304" s="109"/>
    </row>
    <row r="1305" spans="1:4">
      <c r="A1305" s="109"/>
      <c r="B1305" s="109"/>
      <c r="C1305" s="128"/>
      <c r="D1305" s="109"/>
    </row>
    <row r="1306" spans="1:4">
      <c r="A1306" s="109"/>
      <c r="B1306" s="109"/>
      <c r="C1306" s="128"/>
      <c r="D1306" s="109"/>
    </row>
    <row r="1307" spans="1:4">
      <c r="A1307" s="109"/>
      <c r="B1307" s="109"/>
      <c r="C1307" s="128"/>
      <c r="D1307" s="109"/>
    </row>
    <row r="1308" spans="1:4">
      <c r="A1308" s="109"/>
      <c r="B1308" s="109"/>
      <c r="C1308" s="128"/>
      <c r="D1308" s="109"/>
    </row>
    <row r="1309" spans="1:4">
      <c r="A1309" s="109"/>
      <c r="B1309" s="109"/>
      <c r="C1309" s="128"/>
      <c r="D1309" s="109"/>
    </row>
    <row r="1310" spans="1:4">
      <c r="A1310" s="109"/>
      <c r="B1310" s="109"/>
      <c r="C1310" s="128"/>
      <c r="D1310" s="109"/>
    </row>
    <row r="1311" spans="1:4">
      <c r="A1311" s="109"/>
      <c r="B1311" s="109"/>
      <c r="C1311" s="128"/>
      <c r="D1311" s="109"/>
    </row>
    <row r="1312" spans="1:4">
      <c r="A1312" s="109"/>
      <c r="B1312" s="109"/>
      <c r="C1312" s="128"/>
      <c r="D1312" s="109"/>
    </row>
    <row r="1313" spans="1:4">
      <c r="A1313" s="109"/>
      <c r="B1313" s="109"/>
      <c r="C1313" s="128"/>
      <c r="D1313" s="109"/>
    </row>
    <row r="1314" spans="1:4">
      <c r="A1314" s="109"/>
      <c r="B1314" s="109"/>
      <c r="C1314" s="128"/>
      <c r="D1314" s="109"/>
    </row>
    <row r="1315" spans="1:4">
      <c r="A1315" s="109"/>
      <c r="B1315" s="109"/>
      <c r="C1315" s="128"/>
      <c r="D1315" s="109"/>
    </row>
    <row r="1316" spans="1:4">
      <c r="A1316" s="109"/>
      <c r="B1316" s="109"/>
      <c r="C1316" s="128"/>
      <c r="D1316" s="109"/>
    </row>
    <row r="1317" spans="1:4">
      <c r="A1317" s="109"/>
      <c r="B1317" s="109"/>
      <c r="C1317" s="128"/>
      <c r="D1317" s="109"/>
    </row>
    <row r="1318" spans="1:4">
      <c r="A1318" s="109"/>
      <c r="B1318" s="109"/>
      <c r="C1318" s="128"/>
      <c r="D1318" s="109"/>
    </row>
    <row r="1319" spans="1:4">
      <c r="A1319" s="109"/>
      <c r="B1319" s="109"/>
      <c r="C1319" s="128"/>
      <c r="D1319" s="109"/>
    </row>
    <row r="1320" spans="1:4">
      <c r="A1320" s="109"/>
      <c r="B1320" s="109"/>
      <c r="C1320" s="128"/>
      <c r="D1320" s="109"/>
    </row>
    <row r="1321" spans="1:4">
      <c r="A1321" s="109"/>
      <c r="B1321" s="109"/>
      <c r="C1321" s="128"/>
      <c r="D1321" s="109"/>
    </row>
    <row r="1322" spans="1:4">
      <c r="A1322" s="109"/>
      <c r="B1322" s="109"/>
      <c r="C1322" s="128"/>
      <c r="D1322" s="109"/>
    </row>
    <row r="1323" spans="1:4">
      <c r="A1323" s="109"/>
      <c r="B1323" s="109"/>
      <c r="C1323" s="128"/>
      <c r="D1323" s="109"/>
    </row>
    <row r="1324" spans="1:4">
      <c r="A1324" s="109"/>
      <c r="B1324" s="109"/>
      <c r="C1324" s="128"/>
      <c r="D1324" s="109"/>
    </row>
    <row r="1325" spans="1:4">
      <c r="A1325" s="109"/>
      <c r="B1325" s="109"/>
      <c r="C1325" s="128"/>
      <c r="D1325" s="109"/>
    </row>
    <row r="1326" spans="1:4">
      <c r="A1326" s="109"/>
      <c r="B1326" s="109"/>
      <c r="C1326" s="128"/>
      <c r="D1326" s="109"/>
    </row>
    <row r="1327" spans="1:4">
      <c r="A1327" s="109"/>
      <c r="B1327" s="109"/>
      <c r="C1327" s="128"/>
      <c r="D1327" s="109"/>
    </row>
    <row r="1328" spans="1:4">
      <c r="A1328" s="109"/>
      <c r="B1328" s="109"/>
      <c r="C1328" s="128"/>
      <c r="D1328" s="109"/>
    </row>
    <row r="1329" spans="1:4">
      <c r="A1329" s="109"/>
      <c r="B1329" s="109"/>
      <c r="C1329" s="128"/>
      <c r="D1329" s="109"/>
    </row>
    <row r="1330" spans="1:4">
      <c r="A1330" s="109"/>
      <c r="B1330" s="109"/>
      <c r="C1330" s="128"/>
      <c r="D1330" s="109"/>
    </row>
    <row r="1331" spans="1:4">
      <c r="A1331" s="109"/>
      <c r="B1331" s="109"/>
      <c r="C1331" s="128"/>
      <c r="D1331" s="109"/>
    </row>
    <row r="1332" spans="1:4">
      <c r="A1332" s="109"/>
      <c r="B1332" s="109"/>
      <c r="C1332" s="128"/>
      <c r="D1332" s="109"/>
    </row>
    <row r="1333" spans="1:4">
      <c r="A1333" s="109"/>
      <c r="B1333" s="109"/>
      <c r="C1333" s="128"/>
      <c r="D1333" s="109"/>
    </row>
    <row r="1334" spans="1:4">
      <c r="A1334" s="109"/>
      <c r="B1334" s="109"/>
      <c r="C1334" s="128"/>
      <c r="D1334" s="109"/>
    </row>
    <row r="1335" spans="1:4">
      <c r="A1335" s="109"/>
      <c r="B1335" s="109"/>
      <c r="C1335" s="128"/>
      <c r="D1335" s="109"/>
    </row>
    <row r="1336" spans="1:4">
      <c r="A1336" s="109"/>
      <c r="B1336" s="109"/>
      <c r="C1336" s="128"/>
      <c r="D1336" s="109"/>
    </row>
    <row r="1337" spans="1:4">
      <c r="A1337" s="109"/>
      <c r="B1337" s="109"/>
      <c r="C1337" s="128"/>
      <c r="D1337" s="109"/>
    </row>
    <row r="1338" spans="1:4">
      <c r="A1338" s="109"/>
      <c r="B1338" s="109"/>
      <c r="C1338" s="128"/>
      <c r="D1338" s="109"/>
    </row>
    <row r="1339" spans="1:4">
      <c r="A1339" s="109"/>
      <c r="B1339" s="109"/>
      <c r="C1339" s="128"/>
      <c r="D1339" s="109"/>
    </row>
    <row r="1340" spans="1:4">
      <c r="A1340" s="109"/>
      <c r="B1340" s="109"/>
      <c r="C1340" s="128"/>
      <c r="D1340" s="109"/>
    </row>
    <row r="1341" spans="1:4">
      <c r="A1341" s="109"/>
      <c r="B1341" s="109"/>
      <c r="C1341" s="128"/>
      <c r="D1341" s="109"/>
    </row>
    <row r="1342" spans="1:4">
      <c r="A1342" s="109"/>
      <c r="B1342" s="109"/>
      <c r="C1342" s="128"/>
      <c r="D1342" s="109"/>
    </row>
    <row r="1343" spans="1:4">
      <c r="A1343" s="109"/>
      <c r="B1343" s="109"/>
      <c r="C1343" s="128"/>
      <c r="D1343" s="109"/>
    </row>
    <row r="1344" spans="1:4">
      <c r="A1344" s="109"/>
      <c r="B1344" s="109"/>
      <c r="C1344" s="128"/>
      <c r="D1344" s="109"/>
    </row>
    <row r="1345" spans="1:4">
      <c r="A1345" s="109"/>
      <c r="B1345" s="109"/>
      <c r="C1345" s="128"/>
      <c r="D1345" s="109"/>
    </row>
    <row r="1346" spans="1:4">
      <c r="A1346" s="109"/>
      <c r="B1346" s="109"/>
      <c r="C1346" s="128"/>
      <c r="D1346" s="109"/>
    </row>
    <row r="1347" spans="1:4">
      <c r="A1347" s="109"/>
      <c r="B1347" s="109"/>
      <c r="C1347" s="128"/>
      <c r="D1347" s="109"/>
    </row>
    <row r="1348" spans="1:4">
      <c r="A1348" s="109"/>
      <c r="B1348" s="109"/>
      <c r="C1348" s="128"/>
      <c r="D1348" s="109"/>
    </row>
    <row r="1349" spans="1:4">
      <c r="A1349" s="109"/>
      <c r="B1349" s="109"/>
      <c r="C1349" s="128"/>
      <c r="D1349" s="109"/>
    </row>
    <row r="1350" spans="1:4">
      <c r="A1350" s="109"/>
      <c r="B1350" s="109"/>
      <c r="C1350" s="128"/>
      <c r="D1350" s="109"/>
    </row>
    <row r="1351" spans="1:4">
      <c r="A1351" s="109"/>
      <c r="B1351" s="109"/>
      <c r="C1351" s="128"/>
      <c r="D1351" s="109"/>
    </row>
    <row r="1352" spans="1:4">
      <c r="A1352" s="109"/>
      <c r="B1352" s="109"/>
      <c r="C1352" s="128"/>
      <c r="D1352" s="109"/>
    </row>
    <row r="1353" spans="1:4">
      <c r="A1353" s="109"/>
      <c r="B1353" s="109"/>
      <c r="C1353" s="128"/>
      <c r="D1353" s="109"/>
    </row>
    <row r="1354" spans="1:4">
      <c r="A1354" s="109"/>
      <c r="B1354" s="109"/>
      <c r="C1354" s="128"/>
      <c r="D1354" s="109"/>
    </row>
    <row r="1355" spans="1:4">
      <c r="A1355" s="109"/>
      <c r="B1355" s="109"/>
      <c r="C1355" s="128"/>
      <c r="D1355" s="109"/>
    </row>
    <row r="1356" spans="1:4">
      <c r="A1356" s="109"/>
      <c r="B1356" s="109"/>
      <c r="C1356" s="128"/>
      <c r="D1356" s="109"/>
    </row>
    <row r="1357" spans="1:4">
      <c r="A1357" s="109"/>
      <c r="B1357" s="109"/>
      <c r="C1357" s="128"/>
      <c r="D1357" s="109"/>
    </row>
    <row r="1358" spans="1:4">
      <c r="A1358" s="109"/>
      <c r="B1358" s="109"/>
      <c r="C1358" s="128"/>
      <c r="D1358" s="109"/>
    </row>
    <row r="1359" spans="1:4">
      <c r="A1359" s="109"/>
      <c r="B1359" s="109"/>
      <c r="C1359" s="128"/>
      <c r="D1359" s="109"/>
    </row>
    <row r="1360" spans="1:4">
      <c r="A1360" s="109"/>
      <c r="B1360" s="109"/>
      <c r="C1360" s="128"/>
      <c r="D1360" s="109"/>
    </row>
    <row r="1361" spans="1:4">
      <c r="A1361" s="109"/>
      <c r="B1361" s="109"/>
      <c r="C1361" s="128"/>
      <c r="D1361" s="109"/>
    </row>
    <row r="1362" spans="1:4">
      <c r="A1362" s="109"/>
      <c r="B1362" s="109"/>
      <c r="C1362" s="128"/>
      <c r="D1362" s="109"/>
    </row>
    <row r="1363" spans="1:4">
      <c r="A1363" s="109"/>
      <c r="B1363" s="109"/>
      <c r="C1363" s="128"/>
      <c r="D1363" s="109"/>
    </row>
    <row r="1364" spans="1:4">
      <c r="A1364" s="109"/>
      <c r="B1364" s="109"/>
      <c r="C1364" s="128"/>
      <c r="D1364" s="109"/>
    </row>
    <row r="1365" spans="1:4">
      <c r="A1365" s="109"/>
      <c r="B1365" s="109"/>
      <c r="C1365" s="128"/>
      <c r="D1365" s="109"/>
    </row>
    <row r="1366" spans="1:4">
      <c r="A1366" s="109"/>
      <c r="B1366" s="109"/>
      <c r="C1366" s="128"/>
      <c r="D1366" s="109"/>
    </row>
    <row r="1367" spans="1:4">
      <c r="A1367" s="109"/>
      <c r="B1367" s="109"/>
      <c r="C1367" s="128"/>
      <c r="D1367" s="109"/>
    </row>
    <row r="1368" spans="1:4">
      <c r="A1368" s="109"/>
      <c r="B1368" s="109"/>
      <c r="C1368" s="128"/>
      <c r="D1368" s="109"/>
    </row>
    <row r="1369" spans="1:4">
      <c r="A1369" s="109"/>
      <c r="B1369" s="109"/>
      <c r="C1369" s="128"/>
      <c r="D1369" s="109"/>
    </row>
    <row r="1370" spans="1:4">
      <c r="A1370" s="109"/>
      <c r="B1370" s="109"/>
      <c r="C1370" s="128"/>
      <c r="D1370" s="109"/>
    </row>
    <row r="1371" spans="1:4">
      <c r="A1371" s="109"/>
      <c r="B1371" s="109"/>
      <c r="C1371" s="128"/>
      <c r="D1371" s="109"/>
    </row>
    <row r="1372" spans="1:4">
      <c r="A1372" s="109"/>
      <c r="B1372" s="109"/>
      <c r="C1372" s="128"/>
      <c r="D1372" s="109"/>
    </row>
    <row r="1373" spans="1:4">
      <c r="A1373" s="109"/>
      <c r="B1373" s="109"/>
      <c r="C1373" s="128"/>
      <c r="D1373" s="109"/>
    </row>
    <row r="1374" spans="1:4">
      <c r="A1374" s="109"/>
      <c r="B1374" s="109"/>
      <c r="C1374" s="128"/>
      <c r="D1374" s="109"/>
    </row>
    <row r="1375" spans="1:4">
      <c r="A1375" s="109"/>
      <c r="B1375" s="109"/>
      <c r="C1375" s="128"/>
      <c r="D1375" s="109"/>
    </row>
    <row r="1376" spans="1:4">
      <c r="A1376" s="109"/>
      <c r="B1376" s="109"/>
      <c r="C1376" s="128"/>
      <c r="D1376" s="109"/>
    </row>
    <row r="1377" spans="1:4">
      <c r="A1377" s="109"/>
      <c r="B1377" s="109"/>
      <c r="C1377" s="128"/>
      <c r="D1377" s="109"/>
    </row>
    <row r="1378" spans="1:4">
      <c r="A1378" s="109"/>
      <c r="B1378" s="109"/>
      <c r="C1378" s="128"/>
      <c r="D1378" s="109"/>
    </row>
    <row r="1379" spans="1:4">
      <c r="A1379" s="109"/>
      <c r="B1379" s="109"/>
      <c r="C1379" s="128"/>
      <c r="D1379" s="109"/>
    </row>
    <row r="1380" spans="1:4">
      <c r="A1380" s="109"/>
      <c r="B1380" s="109"/>
      <c r="C1380" s="128"/>
      <c r="D1380" s="109"/>
    </row>
    <row r="1381" spans="1:4">
      <c r="A1381" s="109"/>
      <c r="B1381" s="109"/>
      <c r="C1381" s="128"/>
      <c r="D1381" s="109"/>
    </row>
    <row r="1382" spans="1:4">
      <c r="A1382" s="109"/>
      <c r="B1382" s="109"/>
      <c r="C1382" s="128"/>
      <c r="D1382" s="109"/>
    </row>
    <row r="1383" spans="1:4">
      <c r="A1383" s="109"/>
      <c r="B1383" s="109"/>
      <c r="C1383" s="128"/>
      <c r="D1383" s="109"/>
    </row>
    <row r="1384" spans="1:4">
      <c r="A1384" s="109"/>
      <c r="B1384" s="109"/>
      <c r="C1384" s="128"/>
      <c r="D1384" s="109"/>
    </row>
    <row r="1385" spans="1:4">
      <c r="A1385" s="109"/>
      <c r="B1385" s="109"/>
      <c r="C1385" s="128"/>
      <c r="D1385" s="109"/>
    </row>
    <row r="1386" spans="1:4">
      <c r="A1386" s="109"/>
      <c r="B1386" s="109"/>
      <c r="C1386" s="128"/>
      <c r="D1386" s="109"/>
    </row>
    <row r="1387" spans="1:4">
      <c r="A1387" s="109"/>
      <c r="B1387" s="109"/>
      <c r="C1387" s="128"/>
      <c r="D1387" s="109"/>
    </row>
    <row r="1388" spans="1:4">
      <c r="A1388" s="109"/>
      <c r="B1388" s="109"/>
      <c r="C1388" s="128"/>
      <c r="D1388" s="109"/>
    </row>
    <row r="1389" spans="1:4">
      <c r="A1389" s="109"/>
      <c r="B1389" s="109"/>
      <c r="C1389" s="128"/>
      <c r="D1389" s="109"/>
    </row>
    <row r="1390" spans="1:4">
      <c r="A1390" s="109"/>
      <c r="B1390" s="109"/>
      <c r="C1390" s="128"/>
      <c r="D1390" s="109"/>
    </row>
    <row r="1391" spans="1:4">
      <c r="A1391" s="109"/>
      <c r="B1391" s="109"/>
      <c r="C1391" s="128"/>
      <c r="D1391" s="109"/>
    </row>
    <row r="1392" spans="1:4">
      <c r="A1392" s="109"/>
      <c r="B1392" s="109"/>
      <c r="C1392" s="128"/>
      <c r="D1392" s="109"/>
    </row>
    <row r="1393" spans="1:4">
      <c r="A1393" s="109"/>
      <c r="B1393" s="109"/>
      <c r="C1393" s="128"/>
      <c r="D1393" s="109"/>
    </row>
    <row r="1394" spans="1:4">
      <c r="A1394" s="109"/>
      <c r="B1394" s="109"/>
      <c r="C1394" s="128"/>
      <c r="D1394" s="109"/>
    </row>
    <row r="1395" spans="1:4">
      <c r="A1395" s="109"/>
      <c r="B1395" s="109"/>
      <c r="C1395" s="128"/>
      <c r="D1395" s="109"/>
    </row>
    <row r="1396" spans="1:4">
      <c r="A1396" s="109"/>
      <c r="B1396" s="109"/>
      <c r="C1396" s="128"/>
      <c r="D1396" s="109"/>
    </row>
    <row r="1397" spans="1:4">
      <c r="A1397" s="109"/>
      <c r="B1397" s="109"/>
      <c r="C1397" s="128"/>
      <c r="D1397" s="109"/>
    </row>
    <row r="1398" spans="1:4">
      <c r="A1398" s="109"/>
      <c r="B1398" s="109"/>
      <c r="C1398" s="128"/>
      <c r="D1398" s="109"/>
    </row>
    <row r="1399" spans="1:4">
      <c r="A1399" s="109"/>
      <c r="B1399" s="109"/>
      <c r="C1399" s="128"/>
      <c r="D1399" s="109"/>
    </row>
    <row r="1400" spans="1:4">
      <c r="A1400" s="109"/>
      <c r="B1400" s="109"/>
      <c r="C1400" s="128"/>
      <c r="D1400" s="109"/>
    </row>
    <row r="1401" spans="1:4">
      <c r="A1401" s="109"/>
      <c r="B1401" s="109"/>
      <c r="C1401" s="128"/>
      <c r="D1401" s="109"/>
    </row>
    <row r="1402" spans="1:4">
      <c r="A1402" s="109"/>
      <c r="B1402" s="109"/>
      <c r="C1402" s="128"/>
      <c r="D1402" s="109"/>
    </row>
    <row r="1403" spans="1:4">
      <c r="A1403" s="109"/>
      <c r="B1403" s="109"/>
      <c r="C1403" s="128"/>
      <c r="D1403" s="109"/>
    </row>
    <row r="1404" spans="1:4">
      <c r="A1404" s="109"/>
      <c r="B1404" s="109"/>
      <c r="C1404" s="128"/>
      <c r="D1404" s="109"/>
    </row>
    <row r="1405" spans="1:4">
      <c r="A1405" s="109"/>
      <c r="B1405" s="109"/>
      <c r="C1405" s="128"/>
      <c r="D1405" s="109"/>
    </row>
    <row r="1406" spans="1:4">
      <c r="A1406" s="109"/>
      <c r="B1406" s="109"/>
      <c r="C1406" s="128"/>
      <c r="D1406" s="109"/>
    </row>
    <row r="1407" spans="1:4">
      <c r="A1407" s="109"/>
      <c r="B1407" s="109"/>
      <c r="C1407" s="128"/>
      <c r="D1407" s="109"/>
    </row>
    <row r="1408" spans="1:4">
      <c r="A1408" s="109"/>
      <c r="B1408" s="109"/>
      <c r="C1408" s="128"/>
      <c r="D1408" s="109"/>
    </row>
    <row r="1409" spans="1:4">
      <c r="A1409" s="109"/>
      <c r="B1409" s="109"/>
      <c r="C1409" s="128"/>
      <c r="D1409" s="109"/>
    </row>
    <row r="1410" spans="1:4">
      <c r="A1410" s="109"/>
      <c r="B1410" s="109"/>
      <c r="C1410" s="128"/>
      <c r="D1410" s="109"/>
    </row>
    <row r="1411" spans="1:4">
      <c r="A1411" s="109"/>
      <c r="B1411" s="109"/>
      <c r="C1411" s="128"/>
      <c r="D1411" s="109"/>
    </row>
    <row r="1412" spans="1:4">
      <c r="A1412" s="109"/>
      <c r="B1412" s="109"/>
      <c r="C1412" s="128"/>
      <c r="D1412" s="109"/>
    </row>
    <row r="1413" spans="1:4">
      <c r="A1413" s="109"/>
      <c r="B1413" s="109"/>
      <c r="C1413" s="128"/>
      <c r="D1413" s="109"/>
    </row>
    <row r="1414" spans="1:4">
      <c r="A1414" s="109"/>
      <c r="B1414" s="109"/>
      <c r="C1414" s="128"/>
      <c r="D1414" s="109"/>
    </row>
    <row r="1415" spans="1:4">
      <c r="A1415" s="109"/>
      <c r="B1415" s="109"/>
      <c r="C1415" s="128"/>
      <c r="D1415" s="109"/>
    </row>
    <row r="1416" spans="1:4">
      <c r="A1416" s="109"/>
      <c r="B1416" s="109"/>
      <c r="C1416" s="128"/>
      <c r="D1416" s="109"/>
    </row>
    <row r="1417" spans="1:4">
      <c r="A1417" s="109"/>
      <c r="B1417" s="109"/>
      <c r="C1417" s="128"/>
      <c r="D1417" s="109"/>
    </row>
    <row r="1418" spans="1:4">
      <c r="A1418" s="109"/>
      <c r="B1418" s="109"/>
      <c r="C1418" s="128"/>
      <c r="D1418" s="109"/>
    </row>
    <row r="1419" spans="1:4">
      <c r="A1419" s="109"/>
      <c r="B1419" s="109"/>
      <c r="C1419" s="128"/>
      <c r="D1419" s="109"/>
    </row>
    <row r="1420" spans="1:4">
      <c r="A1420" s="109"/>
      <c r="B1420" s="109"/>
      <c r="C1420" s="128"/>
      <c r="D1420" s="109"/>
    </row>
    <row r="1421" spans="1:4">
      <c r="A1421" s="109"/>
      <c r="B1421" s="109"/>
      <c r="C1421" s="128"/>
      <c r="D1421" s="109"/>
    </row>
    <row r="1422" spans="1:4">
      <c r="A1422" s="109"/>
      <c r="B1422" s="109"/>
      <c r="C1422" s="128"/>
      <c r="D1422" s="109"/>
    </row>
    <row r="1423" spans="1:4">
      <c r="A1423" s="109"/>
      <c r="B1423" s="109"/>
      <c r="C1423" s="128"/>
      <c r="D1423" s="109"/>
    </row>
    <row r="1424" spans="1:4">
      <c r="A1424" s="109"/>
      <c r="B1424" s="109"/>
      <c r="C1424" s="128"/>
      <c r="D1424" s="109"/>
    </row>
    <row r="1425" spans="1:4">
      <c r="A1425" s="109"/>
      <c r="B1425" s="109"/>
      <c r="C1425" s="128"/>
      <c r="D1425" s="109"/>
    </row>
    <row r="1426" spans="1:4">
      <c r="A1426" s="109"/>
      <c r="B1426" s="109"/>
      <c r="C1426" s="128"/>
      <c r="D1426" s="109"/>
    </row>
    <row r="1427" spans="1:4">
      <c r="A1427" s="109"/>
      <c r="B1427" s="109"/>
      <c r="C1427" s="128"/>
      <c r="D1427" s="109"/>
    </row>
    <row r="1428" spans="1:4">
      <c r="A1428" s="109"/>
      <c r="B1428" s="109"/>
      <c r="C1428" s="128"/>
      <c r="D1428" s="109"/>
    </row>
    <row r="1429" spans="1:4">
      <c r="A1429" s="109"/>
      <c r="B1429" s="109"/>
      <c r="C1429" s="128"/>
      <c r="D1429" s="109"/>
    </row>
    <row r="1430" spans="1:4">
      <c r="A1430" s="109"/>
      <c r="B1430" s="109"/>
      <c r="C1430" s="128"/>
      <c r="D1430" s="109"/>
    </row>
    <row r="1431" spans="1:4">
      <c r="A1431" s="109"/>
      <c r="B1431" s="109"/>
      <c r="C1431" s="128"/>
      <c r="D1431" s="109"/>
    </row>
    <row r="1432" spans="1:4">
      <c r="A1432" s="109"/>
      <c r="B1432" s="109"/>
      <c r="C1432" s="128"/>
      <c r="D1432" s="109"/>
    </row>
    <row r="1433" spans="1:4">
      <c r="A1433" s="109"/>
      <c r="B1433" s="109"/>
      <c r="C1433" s="128"/>
      <c r="D1433" s="109"/>
    </row>
    <row r="1434" spans="1:4">
      <c r="A1434" s="109"/>
      <c r="B1434" s="109"/>
      <c r="C1434" s="128"/>
      <c r="D1434" s="109"/>
    </row>
    <row r="1435" spans="1:4">
      <c r="A1435" s="109"/>
      <c r="B1435" s="109"/>
      <c r="C1435" s="128"/>
      <c r="D1435" s="109"/>
    </row>
    <row r="1436" spans="1:4">
      <c r="A1436" s="109"/>
      <c r="B1436" s="109"/>
      <c r="C1436" s="128"/>
      <c r="D1436" s="109"/>
    </row>
    <row r="1437" spans="1:4">
      <c r="A1437" s="109"/>
      <c r="B1437" s="109"/>
      <c r="C1437" s="128"/>
      <c r="D1437" s="109"/>
    </row>
    <row r="1438" spans="1:4">
      <c r="A1438" s="109"/>
      <c r="B1438" s="109"/>
      <c r="C1438" s="128"/>
      <c r="D1438" s="109"/>
    </row>
    <row r="1439" spans="1:4">
      <c r="A1439" s="109"/>
      <c r="B1439" s="109"/>
      <c r="C1439" s="128"/>
      <c r="D1439" s="109"/>
    </row>
    <row r="1440" spans="1:4">
      <c r="A1440" s="109"/>
      <c r="B1440" s="109"/>
      <c r="C1440" s="128"/>
      <c r="D1440" s="109"/>
    </row>
    <row r="1441" spans="1:4">
      <c r="A1441" s="109"/>
      <c r="B1441" s="109"/>
      <c r="C1441" s="128"/>
      <c r="D1441" s="109"/>
    </row>
    <row r="1442" spans="1:4">
      <c r="A1442" s="109"/>
      <c r="B1442" s="109"/>
      <c r="C1442" s="128"/>
      <c r="D1442" s="109"/>
    </row>
    <row r="1443" spans="1:4">
      <c r="A1443" s="109"/>
      <c r="B1443" s="109"/>
      <c r="C1443" s="128"/>
      <c r="D1443" s="109"/>
    </row>
    <row r="1444" spans="1:4">
      <c r="A1444" s="109"/>
      <c r="B1444" s="109"/>
      <c r="C1444" s="128"/>
      <c r="D1444" s="109"/>
    </row>
    <row r="1445" spans="1:4">
      <c r="A1445" s="109"/>
      <c r="B1445" s="109"/>
      <c r="C1445" s="128"/>
      <c r="D1445" s="109"/>
    </row>
    <row r="1446" spans="1:4">
      <c r="A1446" s="109"/>
      <c r="B1446" s="109"/>
      <c r="C1446" s="128"/>
      <c r="D1446" s="109"/>
    </row>
    <row r="1447" spans="1:4">
      <c r="A1447" s="109"/>
      <c r="B1447" s="109"/>
      <c r="C1447" s="128"/>
      <c r="D1447" s="109"/>
    </row>
    <row r="1448" spans="1:4">
      <c r="A1448" s="109"/>
      <c r="B1448" s="109"/>
      <c r="C1448" s="128"/>
      <c r="D1448" s="109"/>
    </row>
    <row r="1449" spans="1:4">
      <c r="A1449" s="109"/>
      <c r="B1449" s="109"/>
      <c r="C1449" s="128"/>
      <c r="D1449" s="109"/>
    </row>
    <row r="1450" spans="1:4">
      <c r="A1450" s="109"/>
      <c r="B1450" s="109"/>
      <c r="C1450" s="128"/>
      <c r="D1450" s="109"/>
    </row>
    <row r="1451" spans="1:4">
      <c r="A1451" s="109"/>
      <c r="B1451" s="109"/>
      <c r="C1451" s="128"/>
      <c r="D1451" s="109"/>
    </row>
    <row r="1452" spans="1:4">
      <c r="A1452" s="109"/>
      <c r="B1452" s="109"/>
      <c r="C1452" s="128"/>
      <c r="D1452" s="109"/>
    </row>
    <row r="1453" spans="1:4">
      <c r="A1453" s="109"/>
      <c r="B1453" s="109"/>
      <c r="C1453" s="128"/>
      <c r="D1453" s="109"/>
    </row>
    <row r="1454" spans="1:4">
      <c r="A1454" s="109"/>
      <c r="B1454" s="109"/>
      <c r="C1454" s="128"/>
      <c r="D1454" s="109"/>
    </row>
    <row r="1455" spans="1:4">
      <c r="A1455" s="109"/>
      <c r="B1455" s="109"/>
      <c r="C1455" s="128"/>
      <c r="D1455" s="109"/>
    </row>
    <row r="1456" spans="1:4">
      <c r="A1456" s="109"/>
      <c r="B1456" s="109"/>
      <c r="C1456" s="128"/>
      <c r="D1456" s="109"/>
    </row>
    <row r="1457" spans="1:4">
      <c r="A1457" s="109"/>
      <c r="B1457" s="109"/>
      <c r="C1457" s="128"/>
      <c r="D1457" s="109"/>
    </row>
    <row r="1458" spans="1:4">
      <c r="A1458" s="109"/>
      <c r="B1458" s="109"/>
      <c r="C1458" s="128"/>
      <c r="D1458" s="109"/>
    </row>
    <row r="1459" spans="1:4">
      <c r="A1459" s="109"/>
      <c r="B1459" s="109"/>
      <c r="C1459" s="128"/>
      <c r="D1459" s="109"/>
    </row>
    <row r="1460" spans="1:4">
      <c r="A1460" s="109"/>
      <c r="B1460" s="109"/>
      <c r="C1460" s="128"/>
      <c r="D1460" s="109"/>
    </row>
    <row r="1461" spans="1:4">
      <c r="A1461" s="109"/>
      <c r="B1461" s="109"/>
      <c r="C1461" s="128"/>
      <c r="D1461" s="109"/>
    </row>
    <row r="1462" spans="1:4">
      <c r="A1462" s="109"/>
      <c r="B1462" s="109"/>
      <c r="C1462" s="128"/>
      <c r="D1462" s="109"/>
    </row>
    <row r="1463" spans="1:4">
      <c r="A1463" s="109"/>
      <c r="B1463" s="109"/>
      <c r="C1463" s="128"/>
      <c r="D1463" s="109"/>
    </row>
    <row r="1464" spans="1:4">
      <c r="A1464" s="109"/>
      <c r="B1464" s="109"/>
      <c r="C1464" s="128"/>
      <c r="D1464" s="109"/>
    </row>
    <row r="1465" spans="1:4">
      <c r="A1465" s="109"/>
      <c r="B1465" s="109"/>
      <c r="C1465" s="128"/>
      <c r="D1465" s="109"/>
    </row>
    <row r="1466" spans="1:4">
      <c r="A1466" s="109"/>
      <c r="B1466" s="109"/>
      <c r="C1466" s="128"/>
      <c r="D1466" s="109"/>
    </row>
    <row r="1467" spans="1:4">
      <c r="A1467" s="109"/>
      <c r="B1467" s="109"/>
      <c r="C1467" s="128"/>
      <c r="D1467" s="109"/>
    </row>
    <row r="1468" spans="1:4">
      <c r="A1468" s="109"/>
      <c r="B1468" s="109"/>
      <c r="C1468" s="128"/>
      <c r="D1468" s="109"/>
    </row>
    <row r="1469" spans="1:4">
      <c r="A1469" s="109"/>
      <c r="B1469" s="109"/>
      <c r="C1469" s="128"/>
      <c r="D1469" s="109"/>
    </row>
    <row r="1470" spans="1:4">
      <c r="A1470" s="109"/>
      <c r="B1470" s="109"/>
      <c r="C1470" s="128"/>
      <c r="D1470" s="109"/>
    </row>
    <row r="1471" spans="1:4">
      <c r="A1471" s="109"/>
      <c r="B1471" s="109"/>
      <c r="C1471" s="128"/>
      <c r="D1471" s="109"/>
    </row>
    <row r="1472" spans="1:4">
      <c r="A1472" s="109"/>
      <c r="B1472" s="109"/>
      <c r="C1472" s="128"/>
      <c r="D1472" s="109"/>
    </row>
    <row r="1473" spans="1:4">
      <c r="A1473" s="109"/>
      <c r="B1473" s="109"/>
      <c r="C1473" s="128"/>
      <c r="D1473" s="109"/>
    </row>
    <row r="1474" spans="1:4">
      <c r="A1474" s="109"/>
      <c r="B1474" s="109"/>
      <c r="C1474" s="128"/>
      <c r="D1474" s="109"/>
    </row>
    <row r="1475" spans="1:4">
      <c r="A1475" s="109"/>
      <c r="B1475" s="109"/>
      <c r="C1475" s="128"/>
      <c r="D1475" s="109"/>
    </row>
    <row r="1476" spans="1:4">
      <c r="A1476" s="109"/>
      <c r="B1476" s="109"/>
      <c r="C1476" s="128"/>
      <c r="D1476" s="109"/>
    </row>
    <row r="1477" spans="1:4">
      <c r="A1477" s="109"/>
      <c r="B1477" s="109"/>
      <c r="C1477" s="128"/>
      <c r="D1477" s="109"/>
    </row>
    <row r="1478" spans="1:4">
      <c r="A1478" s="109"/>
      <c r="B1478" s="109"/>
      <c r="C1478" s="128"/>
      <c r="D1478" s="109"/>
    </row>
    <row r="1479" spans="1:4">
      <c r="A1479" s="109"/>
      <c r="B1479" s="109"/>
      <c r="C1479" s="128"/>
      <c r="D1479" s="109"/>
    </row>
    <row r="1480" spans="1:4">
      <c r="A1480" s="109"/>
      <c r="B1480" s="109"/>
      <c r="C1480" s="128"/>
      <c r="D1480" s="109"/>
    </row>
    <row r="1481" spans="1:4">
      <c r="A1481" s="109"/>
      <c r="B1481" s="109"/>
      <c r="C1481" s="128"/>
      <c r="D1481" s="109"/>
    </row>
    <row r="1482" spans="1:4">
      <c r="A1482" s="109"/>
      <c r="B1482" s="109"/>
      <c r="C1482" s="128"/>
      <c r="D1482" s="109"/>
    </row>
    <row r="1483" spans="1:4">
      <c r="A1483" s="109"/>
      <c r="B1483" s="109"/>
      <c r="C1483" s="128"/>
      <c r="D1483" s="109"/>
    </row>
    <row r="1484" spans="1:4">
      <c r="A1484" s="109"/>
      <c r="B1484" s="109"/>
      <c r="C1484" s="128"/>
      <c r="D1484" s="109"/>
    </row>
    <row r="1485" spans="1:4">
      <c r="A1485" s="109"/>
      <c r="B1485" s="109"/>
      <c r="C1485" s="128"/>
      <c r="D1485" s="109"/>
    </row>
    <row r="1486" spans="1:4">
      <c r="A1486" s="109"/>
      <c r="B1486" s="109"/>
      <c r="C1486" s="128"/>
      <c r="D1486" s="109"/>
    </row>
    <row r="1487" spans="1:4">
      <c r="A1487" s="109"/>
      <c r="B1487" s="109"/>
      <c r="C1487" s="128"/>
      <c r="D1487" s="109"/>
    </row>
    <row r="1488" spans="1:4">
      <c r="A1488" s="109"/>
      <c r="B1488" s="109"/>
      <c r="C1488" s="128"/>
      <c r="D1488" s="109"/>
    </row>
    <row r="1489" spans="1:4">
      <c r="A1489" s="109"/>
      <c r="B1489" s="109"/>
      <c r="C1489" s="128"/>
      <c r="D1489" s="109"/>
    </row>
    <row r="1490" spans="1:4">
      <c r="A1490" s="109"/>
      <c r="B1490" s="109"/>
      <c r="C1490" s="128"/>
      <c r="D1490" s="109"/>
    </row>
    <row r="1491" spans="1:4">
      <c r="A1491" s="109"/>
      <c r="B1491" s="109"/>
      <c r="C1491" s="128"/>
      <c r="D1491" s="109"/>
    </row>
    <row r="1492" spans="1:4">
      <c r="A1492" s="109"/>
      <c r="B1492" s="109"/>
      <c r="C1492" s="128"/>
      <c r="D1492" s="109"/>
    </row>
    <row r="1493" spans="1:4">
      <c r="A1493" s="109"/>
      <c r="B1493" s="109"/>
      <c r="C1493" s="128"/>
      <c r="D1493" s="109"/>
    </row>
    <row r="1494" spans="1:4">
      <c r="A1494" s="109"/>
      <c r="B1494" s="109"/>
      <c r="C1494" s="128"/>
      <c r="D1494" s="109"/>
    </row>
    <row r="1495" spans="1:4">
      <c r="A1495" s="109"/>
      <c r="B1495" s="109"/>
      <c r="C1495" s="128"/>
      <c r="D1495" s="109"/>
    </row>
    <row r="1496" spans="1:4">
      <c r="A1496" s="109"/>
      <c r="B1496" s="109"/>
      <c r="C1496" s="128"/>
      <c r="D1496" s="109"/>
    </row>
    <row r="1497" spans="1:4">
      <c r="A1497" s="109"/>
      <c r="B1497" s="109"/>
      <c r="C1497" s="128"/>
      <c r="D1497" s="109"/>
    </row>
    <row r="1498" spans="1:4">
      <c r="A1498" s="109"/>
      <c r="B1498" s="109"/>
      <c r="C1498" s="128"/>
      <c r="D1498" s="109"/>
    </row>
    <row r="1499" spans="1:4">
      <c r="A1499" s="109"/>
      <c r="B1499" s="109"/>
      <c r="C1499" s="128"/>
      <c r="D1499" s="109"/>
    </row>
    <row r="1500" spans="1:4">
      <c r="A1500" s="109"/>
      <c r="B1500" s="109"/>
      <c r="C1500" s="128"/>
      <c r="D1500" s="109"/>
    </row>
    <row r="1501" spans="1:4">
      <c r="A1501" s="109"/>
      <c r="B1501" s="109"/>
      <c r="C1501" s="128"/>
      <c r="D1501" s="109"/>
    </row>
    <row r="1502" spans="1:4">
      <c r="A1502" s="109"/>
      <c r="B1502" s="109"/>
      <c r="C1502" s="128"/>
      <c r="D1502" s="109"/>
    </row>
    <row r="1503" spans="1:4">
      <c r="A1503" s="109"/>
      <c r="B1503" s="109"/>
      <c r="C1503" s="128"/>
      <c r="D1503" s="109"/>
    </row>
    <row r="1504" spans="1:4">
      <c r="A1504" s="109"/>
      <c r="B1504" s="109"/>
      <c r="C1504" s="128"/>
      <c r="D1504" s="109"/>
    </row>
    <row r="1505" spans="1:4">
      <c r="A1505" s="109"/>
      <c r="B1505" s="109"/>
      <c r="C1505" s="128"/>
      <c r="D1505" s="109"/>
    </row>
    <row r="1506" spans="1:4">
      <c r="A1506" s="109"/>
      <c r="B1506" s="109"/>
      <c r="C1506" s="128"/>
      <c r="D1506" s="109"/>
    </row>
    <row r="1507" spans="1:4">
      <c r="A1507" s="109"/>
      <c r="B1507" s="109"/>
      <c r="C1507" s="128"/>
      <c r="D1507" s="109"/>
    </row>
    <row r="1508" spans="1:4">
      <c r="A1508" s="109"/>
      <c r="B1508" s="109"/>
      <c r="C1508" s="128"/>
      <c r="D1508" s="109"/>
    </row>
    <row r="1509" spans="1:4">
      <c r="A1509" s="109"/>
      <c r="B1509" s="109"/>
      <c r="C1509" s="128"/>
      <c r="D1509" s="109"/>
    </row>
    <row r="1510" spans="1:4">
      <c r="A1510" s="109"/>
      <c r="B1510" s="109"/>
      <c r="C1510" s="128"/>
      <c r="D1510" s="109"/>
    </row>
    <row r="1511" spans="1:4">
      <c r="A1511" s="109"/>
      <c r="B1511" s="109"/>
      <c r="C1511" s="128"/>
      <c r="D1511" s="109"/>
    </row>
    <row r="1512" spans="1:4">
      <c r="A1512" s="109"/>
      <c r="B1512" s="109"/>
      <c r="C1512" s="128"/>
      <c r="D1512" s="109"/>
    </row>
    <row r="1513" spans="1:4">
      <c r="A1513" s="109"/>
      <c r="B1513" s="109"/>
      <c r="C1513" s="128"/>
      <c r="D1513" s="109"/>
    </row>
    <row r="1514" spans="1:4">
      <c r="A1514" s="109"/>
      <c r="B1514" s="109"/>
      <c r="C1514" s="128"/>
      <c r="D1514" s="109"/>
    </row>
    <row r="1515" spans="1:4">
      <c r="A1515" s="109"/>
      <c r="B1515" s="109"/>
      <c r="C1515" s="128"/>
      <c r="D1515" s="109"/>
    </row>
    <row r="1516" spans="1:4">
      <c r="A1516" s="109"/>
      <c r="B1516" s="109"/>
      <c r="C1516" s="128"/>
      <c r="D1516" s="109"/>
    </row>
    <row r="1517" spans="1:4">
      <c r="A1517" s="109"/>
      <c r="B1517" s="109"/>
      <c r="C1517" s="128"/>
      <c r="D1517" s="109"/>
    </row>
    <row r="1518" spans="1:4">
      <c r="A1518" s="109"/>
      <c r="B1518" s="109"/>
      <c r="C1518" s="128"/>
      <c r="D1518" s="109"/>
    </row>
    <row r="1519" spans="1:4">
      <c r="A1519" s="109"/>
      <c r="B1519" s="109"/>
      <c r="C1519" s="128"/>
      <c r="D1519" s="109"/>
    </row>
    <row r="1520" spans="1:4">
      <c r="A1520" s="109"/>
      <c r="B1520" s="109"/>
      <c r="C1520" s="128"/>
      <c r="D1520" s="109"/>
    </row>
    <row r="1521" spans="1:4">
      <c r="A1521" s="109"/>
      <c r="B1521" s="109"/>
      <c r="C1521" s="128"/>
      <c r="D1521" s="109"/>
    </row>
    <row r="1522" spans="1:4">
      <c r="A1522" s="109"/>
      <c r="B1522" s="109"/>
      <c r="C1522" s="128"/>
      <c r="D1522" s="109"/>
    </row>
    <row r="1523" spans="1:4">
      <c r="A1523" s="109"/>
      <c r="B1523" s="109"/>
      <c r="C1523" s="128"/>
      <c r="D1523" s="109"/>
    </row>
    <row r="1524" spans="1:4">
      <c r="A1524" s="109"/>
      <c r="B1524" s="109"/>
      <c r="C1524" s="128"/>
      <c r="D1524" s="109"/>
    </row>
    <row r="1525" spans="1:4">
      <c r="A1525" s="109"/>
      <c r="B1525" s="109"/>
      <c r="C1525" s="128"/>
      <c r="D1525" s="109"/>
    </row>
    <row r="1526" spans="1:4">
      <c r="A1526" s="109"/>
      <c r="B1526" s="109"/>
      <c r="C1526" s="128"/>
      <c r="D1526" s="109"/>
    </row>
    <row r="1527" spans="1:4">
      <c r="A1527" s="109"/>
      <c r="B1527" s="109"/>
      <c r="C1527" s="128"/>
      <c r="D1527" s="109"/>
    </row>
    <row r="1528" spans="1:4">
      <c r="A1528" s="109"/>
      <c r="B1528" s="109"/>
      <c r="C1528" s="128"/>
      <c r="D1528" s="109"/>
    </row>
    <row r="1529" spans="1:4">
      <c r="A1529" s="109"/>
      <c r="B1529" s="109"/>
      <c r="C1529" s="128"/>
      <c r="D1529" s="109"/>
    </row>
    <row r="1530" spans="1:4">
      <c r="A1530" s="109"/>
      <c r="B1530" s="109"/>
      <c r="C1530" s="128"/>
      <c r="D1530" s="109"/>
    </row>
    <row r="1531" spans="1:4">
      <c r="A1531" s="109"/>
      <c r="B1531" s="109"/>
      <c r="C1531" s="128"/>
      <c r="D1531" s="109"/>
    </row>
    <row r="1532" spans="1:4">
      <c r="A1532" s="109"/>
      <c r="B1532" s="109"/>
      <c r="C1532" s="128"/>
      <c r="D1532" s="109"/>
    </row>
    <row r="1533" spans="1:4">
      <c r="A1533" s="109"/>
      <c r="B1533" s="109"/>
      <c r="C1533" s="128"/>
      <c r="D1533" s="109"/>
    </row>
    <row r="1534" spans="1:4">
      <c r="A1534" s="109"/>
      <c r="B1534" s="109"/>
      <c r="C1534" s="128"/>
      <c r="D1534" s="109"/>
    </row>
    <row r="1535" spans="1:4">
      <c r="A1535" s="109"/>
      <c r="B1535" s="109"/>
      <c r="C1535" s="128"/>
      <c r="D1535" s="109"/>
    </row>
    <row r="1536" spans="1:4">
      <c r="A1536" s="109"/>
      <c r="B1536" s="109"/>
      <c r="C1536" s="128"/>
      <c r="D1536" s="109"/>
    </row>
    <row r="1537" spans="1:4">
      <c r="A1537" s="109"/>
      <c r="B1537" s="109"/>
      <c r="C1537" s="128"/>
      <c r="D1537" s="109"/>
    </row>
    <row r="1538" spans="1:4">
      <c r="A1538" s="109"/>
      <c r="B1538" s="109"/>
      <c r="C1538" s="128"/>
      <c r="D1538" s="109"/>
    </row>
    <row r="1539" spans="1:4">
      <c r="A1539" s="109"/>
      <c r="B1539" s="109"/>
      <c r="C1539" s="128"/>
      <c r="D1539" s="109"/>
    </row>
    <row r="1540" spans="1:4">
      <c r="A1540" s="109"/>
      <c r="B1540" s="109"/>
      <c r="C1540" s="128"/>
      <c r="D1540" s="109"/>
    </row>
    <row r="1541" spans="1:4">
      <c r="A1541" s="109"/>
      <c r="B1541" s="109"/>
      <c r="C1541" s="128"/>
      <c r="D1541" s="109"/>
    </row>
    <row r="1542" spans="1:4">
      <c r="A1542" s="109"/>
      <c r="B1542" s="109"/>
      <c r="C1542" s="128"/>
      <c r="D1542" s="109"/>
    </row>
    <row r="1543" spans="1:4">
      <c r="A1543" s="109"/>
      <c r="B1543" s="109"/>
      <c r="C1543" s="128"/>
      <c r="D1543" s="109"/>
    </row>
    <row r="1544" spans="1:4">
      <c r="A1544" s="109"/>
      <c r="B1544" s="109"/>
      <c r="C1544" s="128"/>
      <c r="D1544" s="109"/>
    </row>
    <row r="1545" spans="1:4">
      <c r="A1545" s="109"/>
      <c r="B1545" s="109"/>
      <c r="C1545" s="128"/>
      <c r="D1545" s="109"/>
    </row>
    <row r="1546" spans="1:4">
      <c r="A1546" s="109"/>
      <c r="B1546" s="109"/>
      <c r="C1546" s="128"/>
      <c r="D1546" s="109"/>
    </row>
    <row r="1547" spans="1:4">
      <c r="A1547" s="109"/>
      <c r="B1547" s="109"/>
      <c r="C1547" s="128"/>
      <c r="D1547" s="109"/>
    </row>
    <row r="1548" spans="1:4">
      <c r="A1548" s="109"/>
      <c r="B1548" s="109"/>
      <c r="C1548" s="128"/>
      <c r="D1548" s="109"/>
    </row>
    <row r="1549" spans="1:4">
      <c r="A1549" s="109"/>
      <c r="B1549" s="109"/>
      <c r="C1549" s="128"/>
      <c r="D1549" s="109"/>
    </row>
    <row r="1550" spans="1:4">
      <c r="A1550" s="109"/>
      <c r="B1550" s="109"/>
      <c r="C1550" s="128"/>
      <c r="D1550" s="109"/>
    </row>
    <row r="1551" spans="1:4">
      <c r="A1551" s="109"/>
      <c r="B1551" s="109"/>
      <c r="C1551" s="128"/>
      <c r="D1551" s="109"/>
    </row>
    <row r="1552" spans="1:4">
      <c r="A1552" s="109"/>
      <c r="B1552" s="109"/>
      <c r="C1552" s="128"/>
      <c r="D1552" s="109"/>
    </row>
    <row r="1553" spans="1:4">
      <c r="A1553" s="109"/>
      <c r="B1553" s="109"/>
      <c r="C1553" s="128"/>
      <c r="D1553" s="109"/>
    </row>
    <row r="1554" spans="1:4">
      <c r="A1554" s="109"/>
      <c r="B1554" s="109"/>
      <c r="C1554" s="128"/>
      <c r="D1554" s="109"/>
    </row>
    <row r="1555" spans="1:4">
      <c r="A1555" s="109"/>
      <c r="B1555" s="109"/>
      <c r="C1555" s="128"/>
      <c r="D1555" s="109"/>
    </row>
    <row r="1556" spans="1:4">
      <c r="A1556" s="109"/>
      <c r="B1556" s="109"/>
      <c r="C1556" s="128"/>
      <c r="D1556" s="109"/>
    </row>
    <row r="1557" spans="1:4">
      <c r="A1557" s="109"/>
      <c r="B1557" s="109"/>
      <c r="C1557" s="128"/>
      <c r="D1557" s="109"/>
    </row>
    <row r="1558" spans="1:4">
      <c r="A1558" s="109"/>
      <c r="B1558" s="109"/>
      <c r="C1558" s="128"/>
      <c r="D1558" s="109"/>
    </row>
    <row r="1559" spans="1:4">
      <c r="A1559" s="109"/>
      <c r="B1559" s="109"/>
      <c r="C1559" s="128"/>
      <c r="D1559" s="109"/>
    </row>
    <row r="1560" spans="1:4">
      <c r="A1560" s="109"/>
      <c r="B1560" s="109"/>
      <c r="C1560" s="128"/>
      <c r="D1560" s="109"/>
    </row>
    <row r="1561" spans="1:4">
      <c r="A1561" s="109"/>
      <c r="B1561" s="109"/>
      <c r="C1561" s="128"/>
      <c r="D1561" s="109"/>
    </row>
    <row r="1562" spans="1:4">
      <c r="A1562" s="109"/>
      <c r="B1562" s="109"/>
      <c r="C1562" s="128"/>
      <c r="D1562" s="109"/>
    </row>
    <row r="1563" spans="1:4">
      <c r="A1563" s="109"/>
      <c r="B1563" s="109"/>
      <c r="C1563" s="128"/>
      <c r="D1563" s="109"/>
    </row>
    <row r="1564" spans="1:4">
      <c r="A1564" s="109"/>
      <c r="B1564" s="109"/>
      <c r="C1564" s="128"/>
      <c r="D1564" s="109"/>
    </row>
    <row r="1565" spans="1:4">
      <c r="A1565" s="109"/>
      <c r="B1565" s="109"/>
      <c r="C1565" s="128"/>
      <c r="D1565" s="109"/>
    </row>
    <row r="1566" spans="1:4">
      <c r="A1566" s="109"/>
      <c r="B1566" s="109"/>
      <c r="C1566" s="128"/>
      <c r="D1566" s="109"/>
    </row>
    <row r="1567" spans="1:4">
      <c r="A1567" s="109"/>
      <c r="B1567" s="109"/>
      <c r="C1567" s="128"/>
      <c r="D1567" s="109"/>
    </row>
    <row r="1568" spans="1:4">
      <c r="A1568" s="109"/>
      <c r="B1568" s="109"/>
      <c r="C1568" s="128"/>
      <c r="D1568" s="109"/>
    </row>
    <row r="1569" spans="1:4">
      <c r="A1569" s="109"/>
      <c r="B1569" s="109"/>
      <c r="C1569" s="128"/>
      <c r="D1569" s="109"/>
    </row>
    <row r="1570" spans="1:4">
      <c r="A1570" s="109"/>
      <c r="B1570" s="109"/>
      <c r="C1570" s="128"/>
      <c r="D1570" s="109"/>
    </row>
    <row r="1571" spans="1:4">
      <c r="A1571" s="109"/>
      <c r="B1571" s="109"/>
      <c r="C1571" s="128"/>
      <c r="D1571" s="109"/>
    </row>
    <row r="1572" spans="1:4">
      <c r="A1572" s="109"/>
      <c r="B1572" s="109"/>
      <c r="C1572" s="128"/>
      <c r="D1572" s="109"/>
    </row>
    <row r="1573" spans="1:4">
      <c r="A1573" s="109"/>
      <c r="B1573" s="109"/>
      <c r="C1573" s="128"/>
      <c r="D1573" s="109"/>
    </row>
    <row r="1574" spans="1:4">
      <c r="A1574" s="109"/>
      <c r="B1574" s="109"/>
      <c r="C1574" s="128"/>
      <c r="D1574" s="109"/>
    </row>
    <row r="1575" spans="1:4">
      <c r="A1575" s="109"/>
      <c r="B1575" s="109"/>
      <c r="C1575" s="128"/>
      <c r="D1575" s="109"/>
    </row>
    <row r="1576" spans="1:4">
      <c r="A1576" s="109"/>
      <c r="B1576" s="109"/>
      <c r="C1576" s="128"/>
      <c r="D1576" s="109"/>
    </row>
    <row r="1577" spans="1:4">
      <c r="A1577" s="109"/>
      <c r="B1577" s="109"/>
      <c r="C1577" s="128"/>
      <c r="D1577" s="109"/>
    </row>
    <row r="1578" spans="1:4">
      <c r="A1578" s="109"/>
      <c r="B1578" s="109"/>
      <c r="C1578" s="128"/>
      <c r="D1578" s="109"/>
    </row>
    <row r="1579" spans="1:4">
      <c r="A1579" s="109"/>
      <c r="B1579" s="109"/>
      <c r="C1579" s="128"/>
      <c r="D1579" s="109"/>
    </row>
    <row r="1580" spans="1:4">
      <c r="A1580" s="109"/>
      <c r="B1580" s="109"/>
      <c r="C1580" s="128"/>
      <c r="D1580" s="109"/>
    </row>
    <row r="1581" spans="1:4">
      <c r="A1581" s="109"/>
      <c r="B1581" s="109"/>
      <c r="C1581" s="128"/>
      <c r="D1581" s="109"/>
    </row>
    <row r="1582" spans="1:4">
      <c r="A1582" s="109"/>
      <c r="B1582" s="109"/>
      <c r="C1582" s="128"/>
      <c r="D1582" s="109"/>
    </row>
    <row r="1583" spans="1:4">
      <c r="A1583" s="109"/>
      <c r="B1583" s="109"/>
      <c r="C1583" s="128"/>
      <c r="D1583" s="109"/>
    </row>
    <row r="1584" spans="1:4">
      <c r="A1584" s="109"/>
      <c r="B1584" s="109"/>
      <c r="C1584" s="128"/>
      <c r="D1584" s="109"/>
    </row>
    <row r="1585" spans="1:4">
      <c r="A1585" s="109"/>
      <c r="B1585" s="109"/>
      <c r="C1585" s="128"/>
      <c r="D1585" s="109"/>
    </row>
    <row r="1586" spans="1:4">
      <c r="A1586" s="109"/>
      <c r="B1586" s="109"/>
      <c r="C1586" s="128"/>
      <c r="D1586" s="109"/>
    </row>
    <row r="1587" spans="1:4">
      <c r="A1587" s="109"/>
      <c r="B1587" s="109"/>
      <c r="C1587" s="128"/>
      <c r="D1587" s="109"/>
    </row>
    <row r="1588" spans="1:4">
      <c r="A1588" s="109"/>
      <c r="B1588" s="109"/>
      <c r="C1588" s="128"/>
      <c r="D1588" s="109"/>
    </row>
    <row r="1589" spans="1:4">
      <c r="A1589" s="109"/>
      <c r="B1589" s="109"/>
      <c r="C1589" s="128"/>
      <c r="D1589" s="109"/>
    </row>
    <row r="1590" spans="1:4">
      <c r="A1590" s="109"/>
      <c r="B1590" s="109"/>
      <c r="C1590" s="128"/>
      <c r="D1590" s="109"/>
    </row>
    <row r="1591" spans="1:4">
      <c r="A1591" s="109"/>
      <c r="B1591" s="109"/>
      <c r="C1591" s="128"/>
      <c r="D1591" s="109"/>
    </row>
    <row r="1592" spans="1:4">
      <c r="A1592" s="109"/>
      <c r="B1592" s="109"/>
      <c r="C1592" s="128"/>
      <c r="D1592" s="109"/>
    </row>
    <row r="1593" spans="1:4">
      <c r="A1593" s="109"/>
      <c r="B1593" s="109"/>
      <c r="C1593" s="128"/>
      <c r="D1593" s="109"/>
    </row>
    <row r="1594" spans="1:4">
      <c r="A1594" s="109"/>
      <c r="B1594" s="109"/>
      <c r="C1594" s="128"/>
      <c r="D1594" s="109"/>
    </row>
    <row r="1595" spans="1:4">
      <c r="A1595" s="109"/>
      <c r="B1595" s="109"/>
      <c r="C1595" s="128"/>
      <c r="D1595" s="109"/>
    </row>
    <row r="1596" spans="1:4">
      <c r="A1596" s="109"/>
      <c r="B1596" s="109"/>
      <c r="C1596" s="128"/>
      <c r="D1596" s="109"/>
    </row>
    <row r="1597" spans="1:4">
      <c r="A1597" s="109"/>
      <c r="B1597" s="109"/>
      <c r="C1597" s="128"/>
      <c r="D1597" s="109"/>
    </row>
    <row r="1598" spans="1:4">
      <c r="A1598" s="109"/>
      <c r="B1598" s="109"/>
      <c r="C1598" s="128"/>
      <c r="D1598" s="109"/>
    </row>
    <row r="1599" spans="1:4">
      <c r="A1599" s="109"/>
      <c r="B1599" s="109"/>
      <c r="C1599" s="128"/>
      <c r="D1599" s="109"/>
    </row>
    <row r="1600" spans="1:4">
      <c r="A1600" s="109"/>
      <c r="B1600" s="109"/>
      <c r="C1600" s="128"/>
      <c r="D1600" s="109"/>
    </row>
    <row r="1601" spans="1:4">
      <c r="A1601" s="109"/>
      <c r="B1601" s="109"/>
      <c r="C1601" s="128"/>
      <c r="D1601" s="109"/>
    </row>
    <row r="1602" spans="1:4">
      <c r="A1602" s="109"/>
      <c r="B1602" s="109"/>
      <c r="C1602" s="128"/>
      <c r="D1602" s="109"/>
    </row>
    <row r="1603" spans="1:4">
      <c r="A1603" s="109"/>
      <c r="B1603" s="109"/>
      <c r="C1603" s="128"/>
      <c r="D1603" s="109"/>
    </row>
    <row r="1604" spans="1:4">
      <c r="A1604" s="109"/>
      <c r="B1604" s="109"/>
      <c r="C1604" s="128"/>
      <c r="D1604" s="109"/>
    </row>
    <row r="1605" spans="1:4">
      <c r="A1605" s="109"/>
      <c r="B1605" s="109"/>
      <c r="C1605" s="128"/>
      <c r="D1605" s="109"/>
    </row>
    <row r="1606" spans="1:4">
      <c r="A1606" s="109"/>
      <c r="B1606" s="109"/>
      <c r="C1606" s="128"/>
      <c r="D1606" s="109"/>
    </row>
    <row r="1607" spans="1:4">
      <c r="A1607" s="109"/>
      <c r="B1607" s="109"/>
      <c r="C1607" s="128"/>
      <c r="D1607" s="109"/>
    </row>
    <row r="1608" spans="1:4">
      <c r="A1608" s="109"/>
      <c r="B1608" s="109"/>
      <c r="C1608" s="128"/>
      <c r="D1608" s="109"/>
    </row>
    <row r="1609" spans="1:4">
      <c r="A1609" s="109"/>
      <c r="B1609" s="109"/>
      <c r="C1609" s="128"/>
      <c r="D1609" s="109"/>
    </row>
    <row r="1610" spans="1:4">
      <c r="A1610" s="109"/>
      <c r="B1610" s="109"/>
      <c r="C1610" s="128"/>
      <c r="D1610" s="109"/>
    </row>
    <row r="1611" spans="1:4">
      <c r="A1611" s="109"/>
      <c r="B1611" s="109"/>
      <c r="C1611" s="128"/>
      <c r="D1611" s="109"/>
    </row>
    <row r="1612" spans="1:4">
      <c r="A1612" s="109"/>
      <c r="B1612" s="109"/>
      <c r="C1612" s="128"/>
      <c r="D1612" s="109"/>
    </row>
    <row r="1613" spans="1:4">
      <c r="A1613" s="109"/>
      <c r="B1613" s="109"/>
      <c r="C1613" s="128"/>
      <c r="D1613" s="109"/>
    </row>
    <row r="1614" spans="1:4">
      <c r="A1614" s="109"/>
      <c r="B1614" s="109"/>
      <c r="C1614" s="128"/>
      <c r="D1614" s="109"/>
    </row>
    <row r="1615" spans="1:4">
      <c r="A1615" s="109"/>
      <c r="B1615" s="109"/>
      <c r="C1615" s="128"/>
      <c r="D1615" s="109"/>
    </row>
    <row r="1616" spans="1:4">
      <c r="A1616" s="109"/>
      <c r="B1616" s="109"/>
      <c r="C1616" s="128"/>
      <c r="D1616" s="109"/>
    </row>
    <row r="1617" spans="1:4">
      <c r="A1617" s="109"/>
      <c r="B1617" s="109"/>
      <c r="C1617" s="128"/>
      <c r="D1617" s="109"/>
    </row>
    <row r="1618" spans="1:4">
      <c r="A1618" s="109"/>
      <c r="B1618" s="109"/>
      <c r="C1618" s="128"/>
      <c r="D1618" s="109"/>
    </row>
    <row r="1619" spans="1:4">
      <c r="A1619" s="109"/>
      <c r="B1619" s="109"/>
      <c r="C1619" s="128"/>
      <c r="D1619" s="109"/>
    </row>
    <row r="1620" spans="1:4">
      <c r="A1620" s="109"/>
      <c r="B1620" s="109"/>
      <c r="C1620" s="128"/>
      <c r="D1620" s="109"/>
    </row>
    <row r="1621" spans="1:4">
      <c r="A1621" s="109"/>
      <c r="B1621" s="109"/>
      <c r="C1621" s="128"/>
      <c r="D1621" s="109"/>
    </row>
    <row r="1622" spans="1:4">
      <c r="A1622" s="109"/>
      <c r="B1622" s="109"/>
      <c r="C1622" s="128"/>
      <c r="D1622" s="109"/>
    </row>
    <row r="1623" spans="1:4">
      <c r="A1623" s="109"/>
      <c r="B1623" s="109"/>
      <c r="C1623" s="128"/>
      <c r="D1623" s="109"/>
    </row>
    <row r="1624" spans="1:4">
      <c r="A1624" s="109"/>
      <c r="B1624" s="109"/>
      <c r="C1624" s="128"/>
      <c r="D1624" s="109"/>
    </row>
    <row r="1625" spans="1:4">
      <c r="A1625" s="109"/>
      <c r="B1625" s="109"/>
      <c r="C1625" s="128"/>
      <c r="D1625" s="109"/>
    </row>
    <row r="1626" spans="1:4">
      <c r="A1626" s="109"/>
      <c r="B1626" s="109"/>
      <c r="C1626" s="128"/>
      <c r="D1626" s="109"/>
    </row>
    <row r="1627" spans="1:4">
      <c r="A1627" s="109"/>
      <c r="B1627" s="109"/>
      <c r="C1627" s="128"/>
      <c r="D1627" s="109"/>
    </row>
    <row r="1628" spans="1:4">
      <c r="A1628" s="109"/>
      <c r="B1628" s="109"/>
      <c r="C1628" s="128"/>
      <c r="D1628" s="109"/>
    </row>
    <row r="1629" spans="1:4">
      <c r="A1629" s="109"/>
      <c r="B1629" s="109"/>
      <c r="C1629" s="128"/>
      <c r="D1629" s="109"/>
    </row>
    <row r="1630" spans="1:4">
      <c r="A1630" s="109"/>
      <c r="B1630" s="109"/>
      <c r="C1630" s="128"/>
      <c r="D1630" s="109"/>
    </row>
    <row r="1631" spans="1:4">
      <c r="A1631" s="109"/>
      <c r="B1631" s="109"/>
      <c r="C1631" s="128"/>
      <c r="D1631" s="109"/>
    </row>
    <row r="1632" spans="1:4">
      <c r="A1632" s="109"/>
      <c r="B1632" s="109"/>
      <c r="C1632" s="128"/>
      <c r="D1632" s="109"/>
    </row>
    <row r="1633" spans="1:4">
      <c r="A1633" s="109"/>
      <c r="B1633" s="109"/>
      <c r="C1633" s="128"/>
      <c r="D1633" s="109"/>
    </row>
    <row r="1634" spans="1:4">
      <c r="A1634" s="109"/>
      <c r="B1634" s="109"/>
      <c r="C1634" s="128"/>
      <c r="D1634" s="109"/>
    </row>
    <row r="1635" spans="1:4">
      <c r="A1635" s="109"/>
      <c r="B1635" s="109"/>
      <c r="C1635" s="128"/>
      <c r="D1635" s="109"/>
    </row>
    <row r="1636" spans="1:4">
      <c r="A1636" s="109"/>
      <c r="B1636" s="109"/>
      <c r="C1636" s="128"/>
      <c r="D1636" s="109"/>
    </row>
    <row r="1637" spans="1:4">
      <c r="A1637" s="109"/>
      <c r="B1637" s="109"/>
      <c r="C1637" s="128"/>
      <c r="D1637" s="109"/>
    </row>
    <row r="1638" spans="1:4">
      <c r="A1638" s="109"/>
      <c r="B1638" s="109"/>
      <c r="C1638" s="128"/>
      <c r="D1638" s="109"/>
    </row>
    <row r="1639" spans="1:4">
      <c r="A1639" s="109"/>
      <c r="B1639" s="109"/>
      <c r="C1639" s="128"/>
      <c r="D1639" s="109"/>
    </row>
    <row r="1640" spans="1:4">
      <c r="A1640" s="109"/>
      <c r="B1640" s="109"/>
      <c r="C1640" s="128"/>
      <c r="D1640" s="109"/>
    </row>
    <row r="1641" spans="1:4">
      <c r="A1641" s="109"/>
      <c r="B1641" s="109"/>
      <c r="C1641" s="128"/>
      <c r="D1641" s="109"/>
    </row>
    <row r="1642" spans="1:4">
      <c r="A1642" s="109"/>
      <c r="B1642" s="109"/>
      <c r="C1642" s="128"/>
      <c r="D1642" s="109"/>
    </row>
    <row r="1643" spans="1:4">
      <c r="A1643" s="109"/>
      <c r="B1643" s="109"/>
      <c r="C1643" s="128"/>
      <c r="D1643" s="109"/>
    </row>
    <row r="1644" spans="1:4">
      <c r="A1644" s="109"/>
      <c r="B1644" s="109"/>
      <c r="C1644" s="128"/>
      <c r="D1644" s="109"/>
    </row>
    <row r="1645" spans="1:4">
      <c r="A1645" s="109"/>
      <c r="B1645" s="109"/>
      <c r="C1645" s="128"/>
      <c r="D1645" s="109"/>
    </row>
    <row r="1646" spans="1:4">
      <c r="A1646" s="109"/>
      <c r="B1646" s="109"/>
      <c r="C1646" s="128"/>
      <c r="D1646" s="109"/>
    </row>
    <row r="1647" spans="1:4">
      <c r="A1647" s="109"/>
      <c r="B1647" s="109"/>
      <c r="C1647" s="128"/>
      <c r="D1647" s="109"/>
    </row>
    <row r="1648" spans="1:4">
      <c r="A1648" s="109"/>
      <c r="B1648" s="109"/>
      <c r="C1648" s="128"/>
      <c r="D1648" s="109"/>
    </row>
    <row r="1649" spans="1:4">
      <c r="A1649" s="109"/>
      <c r="B1649" s="109"/>
      <c r="C1649" s="128"/>
      <c r="D1649" s="109"/>
    </row>
    <row r="1650" spans="1:4">
      <c r="A1650" s="109"/>
      <c r="B1650" s="109"/>
      <c r="C1650" s="128"/>
      <c r="D1650" s="109"/>
    </row>
    <row r="1651" spans="1:4">
      <c r="A1651" s="109"/>
      <c r="B1651" s="109"/>
      <c r="C1651" s="128"/>
      <c r="D1651" s="109"/>
    </row>
    <row r="1652" spans="1:4">
      <c r="A1652" s="109"/>
      <c r="B1652" s="109"/>
      <c r="C1652" s="128"/>
      <c r="D1652" s="109"/>
    </row>
    <row r="1653" spans="1:4">
      <c r="A1653" s="109"/>
      <c r="B1653" s="109"/>
      <c r="C1653" s="128"/>
      <c r="D1653" s="109"/>
    </row>
    <row r="1654" spans="1:4">
      <c r="A1654" s="109"/>
      <c r="B1654" s="109"/>
      <c r="C1654" s="128"/>
      <c r="D1654" s="109"/>
    </row>
    <row r="1655" spans="1:4">
      <c r="A1655" s="109"/>
      <c r="B1655" s="109"/>
      <c r="C1655" s="128"/>
      <c r="D1655" s="109"/>
    </row>
    <row r="1656" spans="1:4">
      <c r="A1656" s="109"/>
      <c r="B1656" s="109"/>
      <c r="C1656" s="128"/>
      <c r="D1656" s="109"/>
    </row>
    <row r="1657" spans="1:4">
      <c r="A1657" s="109"/>
      <c r="B1657" s="109"/>
      <c r="C1657" s="128"/>
      <c r="D1657" s="109"/>
    </row>
    <row r="1658" spans="1:4">
      <c r="A1658" s="109"/>
      <c r="B1658" s="109"/>
      <c r="C1658" s="128"/>
      <c r="D1658" s="109"/>
    </row>
    <row r="1659" spans="1:4">
      <c r="A1659" s="109"/>
      <c r="B1659" s="109"/>
      <c r="C1659" s="128"/>
      <c r="D1659" s="109"/>
    </row>
    <row r="1660" spans="1:4">
      <c r="A1660" s="109"/>
      <c r="B1660" s="109"/>
      <c r="C1660" s="128"/>
      <c r="D1660" s="109"/>
    </row>
    <row r="1661" spans="1:4">
      <c r="A1661" s="109"/>
      <c r="B1661" s="109"/>
      <c r="C1661" s="128"/>
      <c r="D1661" s="109"/>
    </row>
    <row r="1662" spans="1:4">
      <c r="A1662" s="109"/>
      <c r="B1662" s="109"/>
      <c r="C1662" s="128"/>
      <c r="D1662" s="109"/>
    </row>
    <row r="1663" spans="1:4">
      <c r="A1663" s="109"/>
      <c r="B1663" s="109"/>
      <c r="C1663" s="128"/>
      <c r="D1663" s="109"/>
    </row>
    <row r="1664" spans="1:4">
      <c r="A1664" s="109"/>
      <c r="B1664" s="109"/>
      <c r="C1664" s="128"/>
      <c r="D1664" s="109"/>
    </row>
    <row r="1665" spans="1:4">
      <c r="A1665" s="109"/>
      <c r="B1665" s="109"/>
      <c r="C1665" s="128"/>
      <c r="D1665" s="109"/>
    </row>
    <row r="1666" spans="1:4">
      <c r="A1666" s="109"/>
      <c r="B1666" s="109"/>
      <c r="C1666" s="128"/>
      <c r="D1666" s="109"/>
    </row>
    <row r="1667" spans="1:4">
      <c r="A1667" s="109"/>
      <c r="B1667" s="109"/>
      <c r="C1667" s="128"/>
      <c r="D1667" s="109"/>
    </row>
    <row r="1668" spans="1:4">
      <c r="A1668" s="109"/>
      <c r="B1668" s="109"/>
      <c r="C1668" s="128"/>
      <c r="D1668" s="109"/>
    </row>
    <row r="1669" spans="1:4">
      <c r="A1669" s="109"/>
      <c r="B1669" s="109"/>
      <c r="C1669" s="128"/>
      <c r="D1669" s="109"/>
    </row>
    <row r="1670" spans="1:4">
      <c r="A1670" s="109"/>
      <c r="B1670" s="109"/>
      <c r="C1670" s="128"/>
      <c r="D1670" s="109"/>
    </row>
    <row r="1671" spans="1:4">
      <c r="A1671" s="109"/>
      <c r="B1671" s="109"/>
      <c r="C1671" s="128"/>
      <c r="D1671" s="109"/>
    </row>
    <row r="1672" spans="1:4">
      <c r="A1672" s="109"/>
      <c r="B1672" s="109"/>
      <c r="C1672" s="128"/>
      <c r="D1672" s="109"/>
    </row>
    <row r="1673" spans="1:4">
      <c r="A1673" s="109"/>
      <c r="B1673" s="109"/>
      <c r="C1673" s="128"/>
      <c r="D1673" s="109"/>
    </row>
    <row r="1674" spans="1:4">
      <c r="A1674" s="109"/>
      <c r="B1674" s="109"/>
      <c r="C1674" s="128"/>
      <c r="D1674" s="109"/>
    </row>
    <row r="1675" spans="1:4">
      <c r="A1675" s="109"/>
      <c r="B1675" s="109"/>
      <c r="C1675" s="128"/>
      <c r="D1675" s="109"/>
    </row>
    <row r="1676" spans="1:4">
      <c r="A1676" s="109"/>
      <c r="B1676" s="109"/>
      <c r="C1676" s="128"/>
      <c r="D1676" s="109"/>
    </row>
    <row r="1677" spans="1:4">
      <c r="A1677" s="109"/>
      <c r="B1677" s="109"/>
      <c r="C1677" s="128"/>
      <c r="D1677" s="109"/>
    </row>
    <row r="1678" spans="1:4">
      <c r="A1678" s="109"/>
      <c r="B1678" s="109"/>
      <c r="C1678" s="128"/>
      <c r="D1678" s="109"/>
    </row>
    <row r="1679" spans="1:4">
      <c r="A1679" s="109"/>
      <c r="B1679" s="109"/>
      <c r="C1679" s="128"/>
      <c r="D1679" s="109"/>
    </row>
    <row r="1680" spans="1:4">
      <c r="A1680" s="109"/>
      <c r="B1680" s="109"/>
      <c r="C1680" s="128"/>
      <c r="D1680" s="109"/>
    </row>
    <row r="1681" spans="1:4">
      <c r="A1681" s="109"/>
      <c r="B1681" s="109"/>
      <c r="C1681" s="128"/>
      <c r="D1681" s="109"/>
    </row>
    <row r="1682" spans="1:4">
      <c r="A1682" s="109"/>
      <c r="B1682" s="109"/>
      <c r="C1682" s="128"/>
      <c r="D1682" s="109"/>
    </row>
    <row r="1683" spans="1:4">
      <c r="A1683" s="109"/>
      <c r="B1683" s="109"/>
      <c r="C1683" s="128"/>
      <c r="D1683" s="109"/>
    </row>
    <row r="1684" spans="1:4">
      <c r="A1684" s="109"/>
      <c r="B1684" s="109"/>
      <c r="C1684" s="128"/>
      <c r="D1684" s="109"/>
    </row>
    <row r="1685" spans="1:4">
      <c r="A1685" s="109"/>
      <c r="B1685" s="109"/>
      <c r="C1685" s="128"/>
      <c r="D1685" s="109"/>
    </row>
    <row r="1686" spans="1:4">
      <c r="A1686" s="109"/>
      <c r="B1686" s="109"/>
      <c r="C1686" s="128"/>
      <c r="D1686" s="109"/>
    </row>
    <row r="1687" spans="1:4">
      <c r="A1687" s="109"/>
      <c r="B1687" s="109"/>
      <c r="C1687" s="128"/>
      <c r="D1687" s="109"/>
    </row>
    <row r="1688" spans="1:4">
      <c r="A1688" s="109"/>
      <c r="B1688" s="109"/>
      <c r="C1688" s="128"/>
      <c r="D1688" s="109"/>
    </row>
    <row r="1689" spans="1:4">
      <c r="A1689" s="109"/>
      <c r="B1689" s="109"/>
      <c r="C1689" s="128"/>
      <c r="D1689" s="109"/>
    </row>
    <row r="1690" spans="1:4">
      <c r="A1690" s="109"/>
      <c r="B1690" s="109"/>
      <c r="C1690" s="128"/>
      <c r="D1690" s="109"/>
    </row>
    <row r="1691" spans="1:4">
      <c r="A1691" s="109"/>
      <c r="B1691" s="109"/>
      <c r="C1691" s="128"/>
      <c r="D1691" s="109"/>
    </row>
    <row r="1692" spans="1:4">
      <c r="A1692" s="109"/>
      <c r="B1692" s="109"/>
      <c r="C1692" s="128"/>
      <c r="D1692" s="109"/>
    </row>
    <row r="1693" spans="1:4">
      <c r="A1693" s="109"/>
      <c r="B1693" s="109"/>
      <c r="C1693" s="128"/>
      <c r="D1693" s="109"/>
    </row>
    <row r="1694" spans="1:4">
      <c r="A1694" s="109"/>
      <c r="B1694" s="109"/>
      <c r="C1694" s="128"/>
      <c r="D1694" s="109"/>
    </row>
    <row r="1695" spans="1:4">
      <c r="A1695" s="109"/>
      <c r="B1695" s="109"/>
      <c r="C1695" s="128"/>
      <c r="D1695" s="109"/>
    </row>
    <row r="1696" spans="1:4">
      <c r="A1696" s="109"/>
      <c r="B1696" s="109"/>
      <c r="C1696" s="128"/>
      <c r="D1696" s="109"/>
    </row>
    <row r="1697" spans="1:4">
      <c r="A1697" s="109"/>
      <c r="B1697" s="109"/>
      <c r="C1697" s="128"/>
      <c r="D1697" s="109"/>
    </row>
    <row r="1698" spans="1:4">
      <c r="A1698" s="109"/>
      <c r="B1698" s="109"/>
      <c r="C1698" s="128"/>
      <c r="D1698" s="109"/>
    </row>
    <row r="1699" spans="1:4">
      <c r="A1699" s="109"/>
      <c r="B1699" s="109"/>
      <c r="C1699" s="128"/>
      <c r="D1699" s="109"/>
    </row>
    <row r="1700" spans="1:4">
      <c r="A1700" s="109"/>
      <c r="B1700" s="109"/>
      <c r="C1700" s="128"/>
      <c r="D1700" s="109"/>
    </row>
    <row r="1701" spans="1:4">
      <c r="A1701" s="109"/>
      <c r="B1701" s="109"/>
      <c r="C1701" s="128"/>
      <c r="D1701" s="109"/>
    </row>
    <row r="1702" spans="1:4">
      <c r="A1702" s="109"/>
      <c r="B1702" s="109"/>
      <c r="C1702" s="128"/>
      <c r="D1702" s="109"/>
    </row>
    <row r="1703" spans="1:4">
      <c r="A1703" s="109"/>
      <c r="B1703" s="109"/>
      <c r="C1703" s="128"/>
      <c r="D1703" s="109"/>
    </row>
    <row r="1704" spans="1:4">
      <c r="A1704" s="109"/>
      <c r="B1704" s="109"/>
      <c r="C1704" s="128"/>
      <c r="D1704" s="109"/>
    </row>
    <row r="1705" spans="1:4">
      <c r="A1705" s="109"/>
      <c r="B1705" s="109"/>
      <c r="C1705" s="128"/>
      <c r="D1705" s="109"/>
    </row>
    <row r="1706" spans="1:4">
      <c r="A1706" s="109"/>
      <c r="B1706" s="109"/>
      <c r="C1706" s="128"/>
      <c r="D1706" s="109"/>
    </row>
    <row r="1707" spans="1:4">
      <c r="A1707" s="109"/>
      <c r="B1707" s="109"/>
      <c r="C1707" s="128"/>
      <c r="D1707" s="109"/>
    </row>
    <row r="1708" spans="1:4">
      <c r="A1708" s="109"/>
      <c r="B1708" s="109"/>
      <c r="C1708" s="128"/>
      <c r="D1708" s="109"/>
    </row>
    <row r="1709" spans="1:4">
      <c r="A1709" s="109"/>
      <c r="B1709" s="109"/>
      <c r="C1709" s="128"/>
      <c r="D1709" s="109"/>
    </row>
    <row r="1710" spans="1:4">
      <c r="A1710" s="109"/>
      <c r="B1710" s="109"/>
      <c r="C1710" s="128"/>
      <c r="D1710" s="109"/>
    </row>
    <row r="1711" spans="1:4">
      <c r="A1711" s="109"/>
      <c r="B1711" s="109"/>
      <c r="C1711" s="128"/>
      <c r="D1711" s="109"/>
    </row>
    <row r="1712" spans="1:4">
      <c r="A1712" s="109"/>
      <c r="B1712" s="109"/>
      <c r="C1712" s="128"/>
      <c r="D1712" s="109"/>
    </row>
    <row r="1713" spans="1:4">
      <c r="A1713" s="109"/>
      <c r="B1713" s="109"/>
      <c r="C1713" s="128"/>
      <c r="D1713" s="109"/>
    </row>
    <row r="1714" spans="1:4">
      <c r="A1714" s="109"/>
      <c r="B1714" s="109"/>
      <c r="C1714" s="128"/>
      <c r="D1714" s="109"/>
    </row>
    <row r="1715" spans="1:4">
      <c r="A1715" s="109"/>
      <c r="B1715" s="109"/>
      <c r="C1715" s="128"/>
      <c r="D1715" s="109"/>
    </row>
    <row r="1716" spans="1:4">
      <c r="A1716" s="109"/>
      <c r="B1716" s="109"/>
      <c r="C1716" s="128"/>
      <c r="D1716" s="109"/>
    </row>
    <row r="1717" spans="1:4">
      <c r="A1717" s="109"/>
      <c r="B1717" s="109"/>
      <c r="C1717" s="128"/>
      <c r="D1717" s="109"/>
    </row>
    <row r="1718" spans="1:4">
      <c r="A1718" s="109"/>
      <c r="B1718" s="109"/>
      <c r="C1718" s="128"/>
      <c r="D1718" s="109"/>
    </row>
    <row r="1719" spans="1:4">
      <c r="A1719" s="109"/>
      <c r="B1719" s="109"/>
      <c r="C1719" s="128"/>
      <c r="D1719" s="109"/>
    </row>
    <row r="1720" spans="1:4">
      <c r="A1720" s="109"/>
      <c r="B1720" s="109"/>
      <c r="C1720" s="128"/>
      <c r="D1720" s="109"/>
    </row>
  </sheetData>
  <autoFilter ref="A3:G417" xr:uid="{F7F39419-04D0-4A49-93A7-5D5D33DEFA2A}">
    <filterColumn colId="0">
      <filters>
        <filter val="University of Cordoba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5235-A34D-4331-B9A0-BD82A3A6B013}">
  <dimension ref="A1:F601"/>
  <sheetViews>
    <sheetView workbookViewId="0">
      <selection activeCell="H18" sqref="H18"/>
    </sheetView>
  </sheetViews>
  <sheetFormatPr baseColWidth="10" defaultColWidth="9.140625" defaultRowHeight="15"/>
  <cols>
    <col min="1" max="1" width="13.7109375" customWidth="1"/>
    <col min="2" max="2" width="69.5703125" style="111" bestFit="1" customWidth="1"/>
    <col min="3" max="3" width="16.5703125" customWidth="1"/>
    <col min="4" max="4" width="31.5703125" bestFit="1" customWidth="1"/>
    <col min="5" max="5" width="50" bestFit="1" customWidth="1"/>
    <col min="6" max="6" width="56.42578125" customWidth="1"/>
  </cols>
  <sheetData>
    <row r="1" spans="1:6">
      <c r="B1" s="143" t="s">
        <v>13428</v>
      </c>
    </row>
    <row r="3" spans="1:6">
      <c r="A3" s="136" t="s">
        <v>7607</v>
      </c>
      <c r="B3" s="136" t="s">
        <v>2773</v>
      </c>
      <c r="C3" s="136" t="s">
        <v>13367</v>
      </c>
      <c r="D3" s="136" t="s">
        <v>13122</v>
      </c>
      <c r="E3" s="136" t="s">
        <v>13123</v>
      </c>
      <c r="F3" s="136" t="s">
        <v>13124</v>
      </c>
    </row>
    <row r="4" spans="1:6">
      <c r="A4" s="144" t="s">
        <v>13429</v>
      </c>
      <c r="B4" s="129" t="s">
        <v>13430</v>
      </c>
      <c r="C4" s="144" t="s">
        <v>7703</v>
      </c>
      <c r="D4" s="129" t="s">
        <v>13127</v>
      </c>
      <c r="E4" s="129" t="s">
        <v>13128</v>
      </c>
      <c r="F4" s="129" t="s">
        <v>13282</v>
      </c>
    </row>
    <row r="5" spans="1:6">
      <c r="A5" s="144" t="s">
        <v>13431</v>
      </c>
      <c r="B5" s="129" t="s">
        <v>13432</v>
      </c>
      <c r="C5" s="144" t="s">
        <v>7703</v>
      </c>
      <c r="D5" s="129" t="s">
        <v>13125</v>
      </c>
      <c r="E5" s="129" t="s">
        <v>13176</v>
      </c>
      <c r="F5" s="129" t="s">
        <v>2858</v>
      </c>
    </row>
    <row r="6" spans="1:6">
      <c r="A6" s="144" t="s">
        <v>13433</v>
      </c>
      <c r="B6" s="129" t="s">
        <v>13434</v>
      </c>
      <c r="C6" s="144" t="s">
        <v>7703</v>
      </c>
      <c r="D6" s="129" t="s">
        <v>13127</v>
      </c>
      <c r="E6" s="129" t="s">
        <v>13128</v>
      </c>
      <c r="F6" s="129" t="s">
        <v>13291</v>
      </c>
    </row>
    <row r="7" spans="1:6">
      <c r="A7" s="144" t="s">
        <v>13435</v>
      </c>
      <c r="B7" s="129" t="s">
        <v>13436</v>
      </c>
      <c r="C7" s="144" t="s">
        <v>7703</v>
      </c>
      <c r="D7" s="129" t="s">
        <v>2987</v>
      </c>
      <c r="E7" s="129" t="s">
        <v>13232</v>
      </c>
      <c r="F7" s="129" t="s">
        <v>2860</v>
      </c>
    </row>
    <row r="8" spans="1:6">
      <c r="A8" s="144" t="s">
        <v>13437</v>
      </c>
      <c r="B8" s="129" t="s">
        <v>13438</v>
      </c>
      <c r="C8" s="144" t="s">
        <v>7703</v>
      </c>
      <c r="D8" s="129" t="s">
        <v>2987</v>
      </c>
      <c r="E8" s="129" t="s">
        <v>13233</v>
      </c>
      <c r="F8" s="129" t="s">
        <v>1644</v>
      </c>
    </row>
    <row r="9" spans="1:6">
      <c r="A9" s="144" t="s">
        <v>13439</v>
      </c>
      <c r="B9" s="129" t="s">
        <v>13440</v>
      </c>
      <c r="C9" s="144" t="s">
        <v>7703</v>
      </c>
      <c r="D9" s="129" t="s">
        <v>2987</v>
      </c>
      <c r="E9" s="129" t="s">
        <v>13232</v>
      </c>
      <c r="F9" s="129" t="s">
        <v>2860</v>
      </c>
    </row>
    <row r="10" spans="1:6">
      <c r="A10" s="144" t="s">
        <v>13441</v>
      </c>
      <c r="B10" s="129" t="s">
        <v>13442</v>
      </c>
      <c r="C10" s="144" t="s">
        <v>7703</v>
      </c>
      <c r="D10" s="129" t="s">
        <v>2987</v>
      </c>
      <c r="E10" s="129" t="s">
        <v>13236</v>
      </c>
      <c r="F10" s="129" t="s">
        <v>13258</v>
      </c>
    </row>
    <row r="11" spans="1:6">
      <c r="A11" s="144" t="s">
        <v>13443</v>
      </c>
      <c r="B11" s="129" t="s">
        <v>13444</v>
      </c>
      <c r="C11" s="144" t="s">
        <v>7703</v>
      </c>
      <c r="D11" s="129" t="s">
        <v>13125</v>
      </c>
      <c r="E11" s="129" t="s">
        <v>2973</v>
      </c>
      <c r="F11" s="129" t="s">
        <v>13184</v>
      </c>
    </row>
    <row r="12" spans="1:6">
      <c r="A12" s="144" t="s">
        <v>13445</v>
      </c>
      <c r="B12" s="129" t="s">
        <v>13446</v>
      </c>
      <c r="C12" s="144" t="s">
        <v>7703</v>
      </c>
      <c r="D12" s="129" t="s">
        <v>13127</v>
      </c>
      <c r="E12" s="129" t="s">
        <v>13128</v>
      </c>
      <c r="F12" s="129" t="s">
        <v>13282</v>
      </c>
    </row>
    <row r="13" spans="1:6">
      <c r="A13" s="144" t="s">
        <v>13447</v>
      </c>
      <c r="B13" s="129" t="s">
        <v>13448</v>
      </c>
      <c r="C13" s="144" t="s">
        <v>7703</v>
      </c>
      <c r="D13" s="129" t="s">
        <v>13125</v>
      </c>
      <c r="E13" s="129" t="s">
        <v>4393</v>
      </c>
      <c r="F13" s="129" t="s">
        <v>13216</v>
      </c>
    </row>
    <row r="14" spans="1:6">
      <c r="A14" s="144" t="s">
        <v>13449</v>
      </c>
      <c r="B14" s="129" t="s">
        <v>13450</v>
      </c>
      <c r="C14" s="144" t="s">
        <v>7703</v>
      </c>
      <c r="D14" s="129" t="s">
        <v>13130</v>
      </c>
      <c r="E14" s="129" t="s">
        <v>13133</v>
      </c>
      <c r="F14" s="129" t="s">
        <v>13148</v>
      </c>
    </row>
    <row r="15" spans="1:6">
      <c r="A15" s="144" t="s">
        <v>13451</v>
      </c>
      <c r="B15" s="129" t="s">
        <v>13452</v>
      </c>
      <c r="C15" s="144" t="s">
        <v>7703</v>
      </c>
      <c r="D15" s="129" t="s">
        <v>2987</v>
      </c>
      <c r="E15" s="129" t="s">
        <v>13236</v>
      </c>
      <c r="F15" s="129" t="s">
        <v>13255</v>
      </c>
    </row>
    <row r="16" spans="1:6">
      <c r="A16" s="144" t="s">
        <v>13453</v>
      </c>
      <c r="B16" s="129" t="s">
        <v>13454</v>
      </c>
      <c r="C16" s="144" t="s">
        <v>7703</v>
      </c>
      <c r="D16" s="129" t="s">
        <v>2987</v>
      </c>
      <c r="E16" s="129" t="s">
        <v>13233</v>
      </c>
      <c r="F16" s="129" t="s">
        <v>13242</v>
      </c>
    </row>
    <row r="17" spans="1:6">
      <c r="A17" s="144" t="s">
        <v>13455</v>
      </c>
      <c r="B17" s="129" t="s">
        <v>13456</v>
      </c>
      <c r="C17" s="144" t="s">
        <v>7703</v>
      </c>
      <c r="D17" s="129" t="s">
        <v>13127</v>
      </c>
      <c r="E17" s="129" t="s">
        <v>13128</v>
      </c>
      <c r="F17" s="129" t="s">
        <v>13298</v>
      </c>
    </row>
    <row r="18" spans="1:6">
      <c r="A18" s="144" t="s">
        <v>13457</v>
      </c>
      <c r="B18" s="129" t="s">
        <v>13458</v>
      </c>
      <c r="C18" s="144" t="s">
        <v>7703</v>
      </c>
      <c r="D18" s="129" t="s">
        <v>2987</v>
      </c>
      <c r="E18" s="129" t="s">
        <v>11620</v>
      </c>
      <c r="F18" s="129" t="s">
        <v>13247</v>
      </c>
    </row>
    <row r="19" spans="1:6">
      <c r="A19" s="144" t="s">
        <v>13459</v>
      </c>
      <c r="B19" s="129" t="s">
        <v>13460</v>
      </c>
      <c r="C19" s="144" t="s">
        <v>7703</v>
      </c>
      <c r="D19" s="129" t="s">
        <v>13125</v>
      </c>
      <c r="E19" s="129" t="s">
        <v>2958</v>
      </c>
      <c r="F19" s="129" t="s">
        <v>9784</v>
      </c>
    </row>
    <row r="20" spans="1:6">
      <c r="A20" s="144" t="s">
        <v>13461</v>
      </c>
      <c r="B20" s="129" t="s">
        <v>13462</v>
      </c>
      <c r="C20" s="144" t="s">
        <v>7703</v>
      </c>
      <c r="D20" s="129" t="s">
        <v>13127</v>
      </c>
      <c r="E20" s="129" t="s">
        <v>13128</v>
      </c>
      <c r="F20" s="129" t="s">
        <v>13274</v>
      </c>
    </row>
    <row r="21" spans="1:6">
      <c r="A21" s="144" t="s">
        <v>13463</v>
      </c>
      <c r="B21" s="129" t="s">
        <v>13464</v>
      </c>
      <c r="C21" s="144" t="s">
        <v>7703</v>
      </c>
      <c r="D21" s="129" t="s">
        <v>13127</v>
      </c>
      <c r="E21" s="129" t="s">
        <v>13128</v>
      </c>
      <c r="F21" s="129" t="s">
        <v>13052</v>
      </c>
    </row>
    <row r="22" spans="1:6">
      <c r="A22" s="144" t="s">
        <v>13465</v>
      </c>
      <c r="B22" s="129" t="s">
        <v>13466</v>
      </c>
      <c r="C22" s="144" t="s">
        <v>7703</v>
      </c>
      <c r="D22" s="129" t="s">
        <v>13130</v>
      </c>
      <c r="E22" s="129" t="s">
        <v>2967</v>
      </c>
      <c r="F22" s="129" t="s">
        <v>13149</v>
      </c>
    </row>
    <row r="23" spans="1:6">
      <c r="A23" s="144" t="s">
        <v>13467</v>
      </c>
      <c r="B23" s="129" t="s">
        <v>13468</v>
      </c>
      <c r="C23" s="144" t="s">
        <v>7703</v>
      </c>
      <c r="D23" s="129" t="s">
        <v>2987</v>
      </c>
      <c r="E23" s="129" t="s">
        <v>13233</v>
      </c>
      <c r="F23" s="129" t="s">
        <v>13242</v>
      </c>
    </row>
    <row r="24" spans="1:6">
      <c r="A24" s="144" t="s">
        <v>13469</v>
      </c>
      <c r="B24" s="129" t="s">
        <v>13470</v>
      </c>
      <c r="C24" s="144" t="s">
        <v>7703</v>
      </c>
      <c r="D24" s="129" t="s">
        <v>13127</v>
      </c>
      <c r="E24" s="129" t="s">
        <v>13128</v>
      </c>
      <c r="F24" s="129" t="s">
        <v>13298</v>
      </c>
    </row>
    <row r="25" spans="1:6">
      <c r="A25" s="144" t="s">
        <v>13471</v>
      </c>
      <c r="B25" s="129" t="s">
        <v>13472</v>
      </c>
      <c r="C25" s="144" t="s">
        <v>7703</v>
      </c>
      <c r="D25" s="129" t="s">
        <v>2987</v>
      </c>
      <c r="E25" s="129" t="s">
        <v>11620</v>
      </c>
      <c r="F25" s="129" t="s">
        <v>13247</v>
      </c>
    </row>
    <row r="26" spans="1:6">
      <c r="A26" s="144" t="s">
        <v>13473</v>
      </c>
      <c r="B26" s="129" t="s">
        <v>13474</v>
      </c>
      <c r="C26" s="144" t="s">
        <v>7703</v>
      </c>
      <c r="D26" s="129" t="s">
        <v>13127</v>
      </c>
      <c r="E26" s="129" t="s">
        <v>13128</v>
      </c>
      <c r="F26" s="129" t="s">
        <v>13268</v>
      </c>
    </row>
    <row r="27" spans="1:6">
      <c r="A27" s="144" t="s">
        <v>13475</v>
      </c>
      <c r="B27" s="129" t="s">
        <v>13476</v>
      </c>
      <c r="C27" s="144" t="s">
        <v>7703</v>
      </c>
      <c r="D27" s="129" t="s">
        <v>13127</v>
      </c>
      <c r="E27" s="129" t="s">
        <v>13128</v>
      </c>
      <c r="F27" s="129" t="s">
        <v>13129</v>
      </c>
    </row>
    <row r="28" spans="1:6">
      <c r="A28" s="144" t="s">
        <v>13477</v>
      </c>
      <c r="B28" s="129" t="s">
        <v>13478</v>
      </c>
      <c r="C28" s="144" t="s">
        <v>7703</v>
      </c>
      <c r="D28" s="129" t="s">
        <v>13127</v>
      </c>
      <c r="E28" s="129" t="s">
        <v>13128</v>
      </c>
      <c r="F28" s="129" t="s">
        <v>13289</v>
      </c>
    </row>
    <row r="29" spans="1:6">
      <c r="A29" s="144" t="s">
        <v>13479</v>
      </c>
      <c r="B29" s="129" t="s">
        <v>13480</v>
      </c>
      <c r="C29" s="144" t="s">
        <v>7703</v>
      </c>
      <c r="D29" s="129" t="s">
        <v>13130</v>
      </c>
      <c r="E29" s="129" t="s">
        <v>13137</v>
      </c>
      <c r="F29" s="129" t="s">
        <v>13142</v>
      </c>
    </row>
    <row r="30" spans="1:6">
      <c r="A30" s="144" t="s">
        <v>13481</v>
      </c>
      <c r="B30" s="129" t="s">
        <v>13482</v>
      </c>
      <c r="C30" s="144" t="s">
        <v>7703</v>
      </c>
      <c r="D30" s="129" t="s">
        <v>13127</v>
      </c>
      <c r="E30" s="129" t="s">
        <v>13128</v>
      </c>
      <c r="F30" s="129" t="s">
        <v>13298</v>
      </c>
    </row>
    <row r="31" spans="1:6">
      <c r="A31" s="144" t="s">
        <v>13483</v>
      </c>
      <c r="B31" s="129" t="s">
        <v>13484</v>
      </c>
      <c r="C31" s="144" t="s">
        <v>7703</v>
      </c>
      <c r="D31" s="129" t="s">
        <v>13127</v>
      </c>
      <c r="E31" s="129" t="s">
        <v>13128</v>
      </c>
      <c r="F31" s="129" t="s">
        <v>13300</v>
      </c>
    </row>
    <row r="32" spans="1:6">
      <c r="A32" s="144" t="s">
        <v>13485</v>
      </c>
      <c r="B32" s="129" t="s">
        <v>13486</v>
      </c>
      <c r="C32" s="144" t="s">
        <v>7703</v>
      </c>
      <c r="D32" s="145" t="s">
        <v>13130</v>
      </c>
      <c r="E32" s="145" t="s">
        <v>13131</v>
      </c>
      <c r="F32" s="145" t="s">
        <v>13156</v>
      </c>
    </row>
    <row r="33" spans="1:6">
      <c r="A33" s="144" t="s">
        <v>13487</v>
      </c>
      <c r="B33" s="129" t="s">
        <v>13488</v>
      </c>
      <c r="C33" s="144" t="s">
        <v>7703</v>
      </c>
      <c r="D33" s="145" t="s">
        <v>13130</v>
      </c>
      <c r="E33" s="145" t="s">
        <v>13133</v>
      </c>
      <c r="F33" s="145" t="s">
        <v>7728</v>
      </c>
    </row>
    <row r="34" spans="1:6">
      <c r="A34" s="144" t="s">
        <v>13489</v>
      </c>
      <c r="B34" s="129" t="s">
        <v>13490</v>
      </c>
      <c r="C34" s="144" t="s">
        <v>7703</v>
      </c>
      <c r="D34" s="145" t="s">
        <v>13130</v>
      </c>
      <c r="E34" s="145" t="s">
        <v>13138</v>
      </c>
      <c r="F34" s="145" t="s">
        <v>13150</v>
      </c>
    </row>
    <row r="35" spans="1:6">
      <c r="A35" s="144" t="s">
        <v>13491</v>
      </c>
      <c r="B35" s="129" t="s">
        <v>13492</v>
      </c>
      <c r="C35" s="144" t="s">
        <v>7703</v>
      </c>
      <c r="D35" s="145" t="s">
        <v>13130</v>
      </c>
      <c r="E35" s="145" t="s">
        <v>13133</v>
      </c>
      <c r="F35" s="145" t="s">
        <v>13145</v>
      </c>
    </row>
    <row r="36" spans="1:6">
      <c r="A36" s="144" t="s">
        <v>13493</v>
      </c>
      <c r="B36" s="129" t="s">
        <v>13494</v>
      </c>
      <c r="C36" s="144" t="s">
        <v>7703</v>
      </c>
      <c r="D36" s="145" t="s">
        <v>13130</v>
      </c>
      <c r="E36" s="145" t="s">
        <v>2967</v>
      </c>
      <c r="F36" s="145" t="s">
        <v>4932</v>
      </c>
    </row>
    <row r="37" spans="1:6">
      <c r="A37" s="144" t="s">
        <v>13495</v>
      </c>
      <c r="B37" s="129" t="s">
        <v>13496</v>
      </c>
      <c r="C37" s="144" t="s">
        <v>7703</v>
      </c>
      <c r="D37" s="145" t="s">
        <v>13130</v>
      </c>
      <c r="E37" s="145" t="s">
        <v>2967</v>
      </c>
      <c r="F37" s="145" t="s">
        <v>3856</v>
      </c>
    </row>
    <row r="38" spans="1:6">
      <c r="A38" s="144" t="s">
        <v>13497</v>
      </c>
      <c r="B38" s="129" t="s">
        <v>13498</v>
      </c>
      <c r="C38" s="144" t="s">
        <v>7703</v>
      </c>
      <c r="D38" s="145" t="s">
        <v>13130</v>
      </c>
      <c r="E38" s="145" t="s">
        <v>2967</v>
      </c>
      <c r="F38" s="145" t="s">
        <v>3856</v>
      </c>
    </row>
    <row r="39" spans="1:6">
      <c r="A39" s="144" t="s">
        <v>13499</v>
      </c>
      <c r="B39" s="129" t="s">
        <v>13500</v>
      </c>
      <c r="C39" s="144" t="s">
        <v>7703</v>
      </c>
      <c r="D39" s="145" t="s">
        <v>13130</v>
      </c>
      <c r="E39" s="145" t="s">
        <v>13137</v>
      </c>
      <c r="F39" s="145" t="s">
        <v>13501</v>
      </c>
    </row>
    <row r="40" spans="1:6">
      <c r="A40" s="144" t="s">
        <v>13502</v>
      </c>
      <c r="B40" s="129" t="s">
        <v>13503</v>
      </c>
      <c r="C40" s="144" t="s">
        <v>7703</v>
      </c>
      <c r="D40" s="145" t="s">
        <v>13130</v>
      </c>
      <c r="E40" s="145" t="s">
        <v>13137</v>
      </c>
      <c r="F40" s="145" t="s">
        <v>13501</v>
      </c>
    </row>
    <row r="41" spans="1:6">
      <c r="A41" s="144" t="s">
        <v>13504</v>
      </c>
      <c r="B41" s="129" t="s">
        <v>13505</v>
      </c>
      <c r="C41" s="144" t="s">
        <v>7703</v>
      </c>
      <c r="D41" s="145" t="s">
        <v>13130</v>
      </c>
      <c r="E41" s="145" t="s">
        <v>13137</v>
      </c>
      <c r="F41" s="145" t="s">
        <v>13144</v>
      </c>
    </row>
    <row r="42" spans="1:6">
      <c r="A42" s="144" t="s">
        <v>13506</v>
      </c>
      <c r="B42" s="129" t="s">
        <v>13507</v>
      </c>
      <c r="C42" s="144" t="s">
        <v>7703</v>
      </c>
      <c r="D42" s="145" t="s">
        <v>13130</v>
      </c>
      <c r="E42" s="145" t="s">
        <v>13133</v>
      </c>
      <c r="F42" s="145" t="s">
        <v>13141</v>
      </c>
    </row>
    <row r="43" spans="1:6">
      <c r="A43" s="144" t="s">
        <v>13508</v>
      </c>
      <c r="B43" s="129" t="s">
        <v>13509</v>
      </c>
      <c r="C43" s="144" t="s">
        <v>7703</v>
      </c>
      <c r="D43" s="145" t="s">
        <v>13130</v>
      </c>
      <c r="E43" s="145" t="s">
        <v>2967</v>
      </c>
      <c r="F43" s="145" t="s">
        <v>13143</v>
      </c>
    </row>
    <row r="44" spans="1:6">
      <c r="A44" s="144" t="s">
        <v>13510</v>
      </c>
      <c r="B44" s="129" t="s">
        <v>13511</v>
      </c>
      <c r="C44" s="144" t="s">
        <v>7703</v>
      </c>
      <c r="D44" s="145" t="s">
        <v>13130</v>
      </c>
      <c r="E44" s="145" t="s">
        <v>13133</v>
      </c>
      <c r="F44" s="145" t="s">
        <v>13146</v>
      </c>
    </row>
    <row r="45" spans="1:6">
      <c r="A45" s="144" t="s">
        <v>13512</v>
      </c>
      <c r="B45" s="129" t="s">
        <v>13513</v>
      </c>
      <c r="C45" s="144" t="s">
        <v>7703</v>
      </c>
      <c r="D45" s="145" t="s">
        <v>13130</v>
      </c>
      <c r="E45" s="145" t="s">
        <v>13137</v>
      </c>
      <c r="F45" s="145" t="s">
        <v>2570</v>
      </c>
    </row>
    <row r="46" spans="1:6">
      <c r="A46" s="144" t="s">
        <v>13514</v>
      </c>
      <c r="B46" s="129" t="s">
        <v>13515</v>
      </c>
      <c r="C46" s="144" t="s">
        <v>7703</v>
      </c>
      <c r="D46" s="145" t="s">
        <v>13130</v>
      </c>
      <c r="E46" s="145" t="s">
        <v>2967</v>
      </c>
      <c r="F46" s="145" t="s">
        <v>3856</v>
      </c>
    </row>
    <row r="47" spans="1:6">
      <c r="A47" s="144" t="s">
        <v>13516</v>
      </c>
      <c r="B47" s="129" t="s">
        <v>13517</v>
      </c>
      <c r="C47" s="144" t="s">
        <v>7703</v>
      </c>
      <c r="D47" s="145" t="s">
        <v>13130</v>
      </c>
      <c r="E47" s="145" t="s">
        <v>13133</v>
      </c>
      <c r="F47" s="145" t="s">
        <v>13146</v>
      </c>
    </row>
    <row r="48" spans="1:6">
      <c r="A48" s="144" t="s">
        <v>13518</v>
      </c>
      <c r="B48" s="129" t="s">
        <v>13519</v>
      </c>
      <c r="C48" s="144" t="s">
        <v>7703</v>
      </c>
      <c r="D48" s="145" t="s">
        <v>13130</v>
      </c>
      <c r="E48" s="145" t="s">
        <v>13137</v>
      </c>
      <c r="F48" s="145" t="s">
        <v>13151</v>
      </c>
    </row>
    <row r="49" spans="1:6">
      <c r="A49" s="144" t="s">
        <v>13520</v>
      </c>
      <c r="B49" s="129" t="s">
        <v>13521</v>
      </c>
      <c r="C49" s="144" t="s">
        <v>7703</v>
      </c>
      <c r="D49" s="145" t="s">
        <v>13130</v>
      </c>
      <c r="E49" s="145" t="s">
        <v>13133</v>
      </c>
      <c r="F49" s="145" t="s">
        <v>13146</v>
      </c>
    </row>
    <row r="50" spans="1:6">
      <c r="A50" s="144" t="s">
        <v>13522</v>
      </c>
      <c r="B50" s="129" t="s">
        <v>13523</v>
      </c>
      <c r="C50" s="144" t="s">
        <v>7703</v>
      </c>
      <c r="D50" s="145" t="s">
        <v>13130</v>
      </c>
      <c r="E50" s="145" t="s">
        <v>13133</v>
      </c>
      <c r="F50" s="145" t="s">
        <v>13141</v>
      </c>
    </row>
    <row r="51" spans="1:6">
      <c r="A51" s="144" t="s">
        <v>13524</v>
      </c>
      <c r="B51" s="129" t="s">
        <v>13525</v>
      </c>
      <c r="C51" s="144" t="s">
        <v>7703</v>
      </c>
      <c r="D51" s="145" t="s">
        <v>13130</v>
      </c>
      <c r="E51" s="145" t="s">
        <v>2092</v>
      </c>
      <c r="F51" s="145" t="s">
        <v>13526</v>
      </c>
    </row>
    <row r="52" spans="1:6">
      <c r="A52" s="144" t="s">
        <v>13527</v>
      </c>
      <c r="B52" s="129" t="s">
        <v>13528</v>
      </c>
      <c r="C52" s="144" t="s">
        <v>7703</v>
      </c>
      <c r="D52" s="145" t="s">
        <v>13130</v>
      </c>
      <c r="E52" s="145" t="s">
        <v>2967</v>
      </c>
      <c r="F52" s="145" t="s">
        <v>13152</v>
      </c>
    </row>
    <row r="53" spans="1:6">
      <c r="A53" s="144" t="s">
        <v>13529</v>
      </c>
      <c r="B53" s="129" t="s">
        <v>13530</v>
      </c>
      <c r="C53" s="144" t="s">
        <v>7703</v>
      </c>
      <c r="D53" s="145" t="s">
        <v>13130</v>
      </c>
      <c r="E53" s="145" t="s">
        <v>2967</v>
      </c>
      <c r="F53" s="145" t="s">
        <v>13152</v>
      </c>
    </row>
    <row r="54" spans="1:6">
      <c r="A54" s="144" t="s">
        <v>13531</v>
      </c>
      <c r="B54" s="129" t="s">
        <v>13532</v>
      </c>
      <c r="C54" s="144" t="s">
        <v>7703</v>
      </c>
      <c r="D54" s="145" t="s">
        <v>13130</v>
      </c>
      <c r="E54" s="145" t="s">
        <v>2967</v>
      </c>
      <c r="F54" s="145" t="s">
        <v>4932</v>
      </c>
    </row>
    <row r="55" spans="1:6">
      <c r="A55" s="144" t="s">
        <v>13533</v>
      </c>
      <c r="B55" s="129" t="s">
        <v>13534</v>
      </c>
      <c r="C55" s="144" t="s">
        <v>7703</v>
      </c>
      <c r="D55" s="145" t="s">
        <v>13130</v>
      </c>
      <c r="E55" s="145" t="s">
        <v>13137</v>
      </c>
      <c r="F55" s="145" t="s">
        <v>13535</v>
      </c>
    </row>
    <row r="56" spans="1:6">
      <c r="A56" s="144" t="s">
        <v>13536</v>
      </c>
      <c r="B56" s="129" t="s">
        <v>13537</v>
      </c>
      <c r="C56" s="144" t="s">
        <v>7703</v>
      </c>
      <c r="D56" s="145" t="s">
        <v>13130</v>
      </c>
      <c r="E56" s="145" t="s">
        <v>2092</v>
      </c>
      <c r="F56" s="145" t="s">
        <v>13526</v>
      </c>
    </row>
    <row r="57" spans="1:6">
      <c r="A57" s="144" t="s">
        <v>13538</v>
      </c>
      <c r="B57" s="129" t="s">
        <v>13539</v>
      </c>
      <c r="C57" s="144" t="s">
        <v>7703</v>
      </c>
      <c r="D57" s="145" t="s">
        <v>13130</v>
      </c>
      <c r="E57" s="145" t="s">
        <v>13131</v>
      </c>
      <c r="F57" s="145" t="s">
        <v>1696</v>
      </c>
    </row>
    <row r="58" spans="1:6">
      <c r="A58" s="144" t="s">
        <v>13540</v>
      </c>
      <c r="B58" s="129" t="s">
        <v>13541</v>
      </c>
      <c r="C58" s="144" t="s">
        <v>7703</v>
      </c>
      <c r="D58" s="145" t="s">
        <v>13130</v>
      </c>
      <c r="E58" s="145" t="s">
        <v>13133</v>
      </c>
      <c r="F58" s="145" t="s">
        <v>13141</v>
      </c>
    </row>
    <row r="59" spans="1:6">
      <c r="A59" s="144" t="s">
        <v>13542</v>
      </c>
      <c r="B59" s="129" t="s">
        <v>13543</v>
      </c>
      <c r="C59" s="144" t="s">
        <v>7703</v>
      </c>
      <c r="D59" s="145" t="s">
        <v>13130</v>
      </c>
      <c r="E59" s="145" t="s">
        <v>13138</v>
      </c>
      <c r="F59" s="145" t="s">
        <v>13150</v>
      </c>
    </row>
    <row r="60" spans="1:6">
      <c r="A60" s="144" t="s">
        <v>13544</v>
      </c>
      <c r="B60" s="129" t="s">
        <v>13545</v>
      </c>
      <c r="C60" s="144" t="s">
        <v>7703</v>
      </c>
      <c r="D60" s="145" t="s">
        <v>13130</v>
      </c>
      <c r="E60" s="145" t="s">
        <v>2092</v>
      </c>
      <c r="F60" s="145" t="s">
        <v>13526</v>
      </c>
    </row>
    <row r="61" spans="1:6">
      <c r="A61" s="144" t="s">
        <v>13546</v>
      </c>
      <c r="B61" s="129" t="s">
        <v>13547</v>
      </c>
      <c r="C61" s="144" t="s">
        <v>7703</v>
      </c>
      <c r="D61" s="145" t="s">
        <v>13130</v>
      </c>
      <c r="E61" s="145" t="s">
        <v>2967</v>
      </c>
      <c r="F61" s="145" t="s">
        <v>13136</v>
      </c>
    </row>
    <row r="62" spans="1:6">
      <c r="A62" s="144" t="s">
        <v>13548</v>
      </c>
      <c r="B62" s="129" t="s">
        <v>13549</v>
      </c>
      <c r="C62" s="144" t="s">
        <v>7703</v>
      </c>
      <c r="D62" s="145" t="s">
        <v>13130</v>
      </c>
      <c r="E62" s="145" t="s">
        <v>13137</v>
      </c>
      <c r="F62" s="145" t="s">
        <v>13144</v>
      </c>
    </row>
    <row r="63" spans="1:6">
      <c r="A63" s="144" t="s">
        <v>13550</v>
      </c>
      <c r="B63" s="129" t="s">
        <v>13551</v>
      </c>
      <c r="C63" s="144" t="s">
        <v>7703</v>
      </c>
      <c r="D63" s="145" t="s">
        <v>13130</v>
      </c>
      <c r="E63" s="145" t="s">
        <v>2967</v>
      </c>
      <c r="F63" s="145" t="s">
        <v>13552</v>
      </c>
    </row>
    <row r="64" spans="1:6">
      <c r="A64" s="144" t="s">
        <v>13553</v>
      </c>
      <c r="B64" s="129" t="s">
        <v>13554</v>
      </c>
      <c r="C64" s="144" t="s">
        <v>7703</v>
      </c>
      <c r="D64" s="145" t="s">
        <v>13130</v>
      </c>
      <c r="E64" s="145" t="s">
        <v>2092</v>
      </c>
      <c r="F64" s="145" t="s">
        <v>13157</v>
      </c>
    </row>
    <row r="65" spans="1:6">
      <c r="A65" s="144" t="s">
        <v>13555</v>
      </c>
      <c r="B65" s="129" t="s">
        <v>13556</v>
      </c>
      <c r="C65" s="144" t="s">
        <v>7703</v>
      </c>
      <c r="D65" s="145" t="s">
        <v>13130</v>
      </c>
      <c r="E65" s="145" t="s">
        <v>2092</v>
      </c>
      <c r="F65" s="145" t="s">
        <v>13526</v>
      </c>
    </row>
    <row r="66" spans="1:6">
      <c r="A66" s="144" t="s">
        <v>13557</v>
      </c>
      <c r="B66" s="129" t="s">
        <v>13558</v>
      </c>
      <c r="C66" s="144" t="s">
        <v>7703</v>
      </c>
      <c r="D66" s="145" t="s">
        <v>13130</v>
      </c>
      <c r="E66" s="145" t="s">
        <v>13138</v>
      </c>
      <c r="F66" s="145" t="s">
        <v>13139</v>
      </c>
    </row>
    <row r="67" spans="1:6">
      <c r="A67" s="144" t="s">
        <v>13559</v>
      </c>
      <c r="B67" s="129" t="s">
        <v>13560</v>
      </c>
      <c r="C67" s="144" t="s">
        <v>7703</v>
      </c>
      <c r="D67" s="145" t="s">
        <v>13130</v>
      </c>
      <c r="E67" s="145" t="s">
        <v>2967</v>
      </c>
      <c r="F67" s="145" t="s">
        <v>3856</v>
      </c>
    </row>
    <row r="68" spans="1:6">
      <c r="A68" s="144" t="s">
        <v>13561</v>
      </c>
      <c r="B68" s="129" t="s">
        <v>13562</v>
      </c>
      <c r="C68" s="144" t="s">
        <v>7703</v>
      </c>
      <c r="D68" s="145" t="s">
        <v>13130</v>
      </c>
      <c r="E68" s="145" t="s">
        <v>13138</v>
      </c>
      <c r="F68" s="145" t="s">
        <v>13150</v>
      </c>
    </row>
    <row r="69" spans="1:6">
      <c r="A69" s="144" t="s">
        <v>13563</v>
      </c>
      <c r="B69" s="129" t="s">
        <v>13564</v>
      </c>
      <c r="C69" s="144" t="s">
        <v>7703</v>
      </c>
      <c r="D69" s="145" t="s">
        <v>13130</v>
      </c>
      <c r="E69" s="145" t="s">
        <v>2967</v>
      </c>
      <c r="F69" s="145" t="s">
        <v>4932</v>
      </c>
    </row>
    <row r="70" spans="1:6">
      <c r="A70" s="144" t="s">
        <v>13565</v>
      </c>
      <c r="B70" s="129" t="s">
        <v>13566</v>
      </c>
      <c r="C70" s="144" t="s">
        <v>7703</v>
      </c>
      <c r="D70" s="145" t="s">
        <v>13130</v>
      </c>
      <c r="E70" s="145" t="s">
        <v>2967</v>
      </c>
      <c r="F70" s="145" t="s">
        <v>13152</v>
      </c>
    </row>
    <row r="71" spans="1:6">
      <c r="A71" s="144" t="s">
        <v>13567</v>
      </c>
      <c r="B71" s="129" t="s">
        <v>13568</v>
      </c>
      <c r="C71" s="144" t="s">
        <v>7703</v>
      </c>
      <c r="D71" s="145" t="s">
        <v>13130</v>
      </c>
      <c r="E71" s="145" t="s">
        <v>2967</v>
      </c>
      <c r="F71" s="145" t="s">
        <v>13152</v>
      </c>
    </row>
    <row r="72" spans="1:6">
      <c r="A72" s="144" t="s">
        <v>13569</v>
      </c>
      <c r="B72" s="129" t="s">
        <v>13570</v>
      </c>
      <c r="C72" s="144" t="s">
        <v>7703</v>
      </c>
      <c r="D72" s="145" t="s">
        <v>13125</v>
      </c>
      <c r="E72" s="145" t="s">
        <v>2973</v>
      </c>
      <c r="F72" s="145" t="s">
        <v>13159</v>
      </c>
    </row>
    <row r="73" spans="1:6">
      <c r="A73" s="144" t="s">
        <v>13571</v>
      </c>
      <c r="B73" s="129" t="s">
        <v>13572</v>
      </c>
      <c r="C73" s="144" t="s">
        <v>7703</v>
      </c>
      <c r="D73" s="145" t="s">
        <v>13125</v>
      </c>
      <c r="E73" s="145" t="s">
        <v>2973</v>
      </c>
      <c r="F73" s="145" t="s">
        <v>13159</v>
      </c>
    </row>
    <row r="74" spans="1:6">
      <c r="A74" s="144" t="s">
        <v>13573</v>
      </c>
      <c r="B74" s="129" t="s">
        <v>13574</v>
      </c>
      <c r="C74" s="144" t="s">
        <v>7703</v>
      </c>
      <c r="D74" s="145" t="s">
        <v>13125</v>
      </c>
      <c r="E74" s="145" t="s">
        <v>13176</v>
      </c>
      <c r="F74" s="145" t="s">
        <v>2858</v>
      </c>
    </row>
    <row r="75" spans="1:6">
      <c r="A75" s="144" t="s">
        <v>13575</v>
      </c>
      <c r="B75" s="129" t="s">
        <v>13576</v>
      </c>
      <c r="C75" s="144" t="s">
        <v>7703</v>
      </c>
      <c r="D75" s="145" t="s">
        <v>13125</v>
      </c>
      <c r="E75" s="145" t="s">
        <v>2973</v>
      </c>
      <c r="F75" s="145" t="s">
        <v>13202</v>
      </c>
    </row>
    <row r="76" spans="1:6">
      <c r="A76" s="144" t="s">
        <v>13577</v>
      </c>
      <c r="B76" s="129" t="s">
        <v>13578</v>
      </c>
      <c r="C76" s="144" t="s">
        <v>7703</v>
      </c>
      <c r="D76" s="145" t="s">
        <v>13125</v>
      </c>
      <c r="E76" s="145" t="s">
        <v>2973</v>
      </c>
      <c r="F76" s="145" t="s">
        <v>13202</v>
      </c>
    </row>
    <row r="77" spans="1:6">
      <c r="A77" s="144" t="s">
        <v>13579</v>
      </c>
      <c r="B77" s="129" t="s">
        <v>13580</v>
      </c>
      <c r="C77" s="144" t="s">
        <v>7703</v>
      </c>
      <c r="D77" s="145" t="s">
        <v>13125</v>
      </c>
      <c r="E77" s="145" t="s">
        <v>13172</v>
      </c>
      <c r="F77" s="145" t="s">
        <v>13178</v>
      </c>
    </row>
    <row r="78" spans="1:6">
      <c r="A78" s="144" t="s">
        <v>13581</v>
      </c>
      <c r="B78" s="129" t="s">
        <v>13582</v>
      </c>
      <c r="C78" s="144" t="s">
        <v>7703</v>
      </c>
      <c r="D78" s="145" t="s">
        <v>13125</v>
      </c>
      <c r="E78" s="145" t="s">
        <v>2973</v>
      </c>
      <c r="F78" s="145" t="s">
        <v>13170</v>
      </c>
    </row>
    <row r="79" spans="1:6">
      <c r="A79" s="144" t="s">
        <v>13583</v>
      </c>
      <c r="B79" s="129" t="s">
        <v>13584</v>
      </c>
      <c r="C79" s="144" t="s">
        <v>7703</v>
      </c>
      <c r="D79" s="145" t="s">
        <v>13125</v>
      </c>
      <c r="E79" s="145" t="s">
        <v>13162</v>
      </c>
      <c r="F79" s="145" t="s">
        <v>13585</v>
      </c>
    </row>
    <row r="80" spans="1:6">
      <c r="A80" s="144" t="s">
        <v>13586</v>
      </c>
      <c r="B80" s="129" t="s">
        <v>13587</v>
      </c>
      <c r="C80" s="144" t="s">
        <v>7703</v>
      </c>
      <c r="D80" s="145" t="s">
        <v>13125</v>
      </c>
      <c r="E80" s="145" t="s">
        <v>2997</v>
      </c>
      <c r="F80" s="145" t="s">
        <v>12140</v>
      </c>
    </row>
    <row r="81" spans="1:6">
      <c r="A81" s="144" t="s">
        <v>13588</v>
      </c>
      <c r="B81" s="129" t="s">
        <v>13589</v>
      </c>
      <c r="C81" s="144" t="s">
        <v>7703</v>
      </c>
      <c r="D81" s="145" t="s">
        <v>13125</v>
      </c>
      <c r="E81" s="145" t="s">
        <v>13176</v>
      </c>
      <c r="F81" s="145" t="s">
        <v>13220</v>
      </c>
    </row>
    <row r="82" spans="1:6">
      <c r="A82" s="144" t="s">
        <v>13590</v>
      </c>
      <c r="B82" s="129" t="s">
        <v>13591</v>
      </c>
      <c r="C82" s="144" t="s">
        <v>7703</v>
      </c>
      <c r="D82" s="145" t="s">
        <v>13125</v>
      </c>
      <c r="E82" s="145" t="s">
        <v>2958</v>
      </c>
      <c r="F82" s="145" t="s">
        <v>13189</v>
      </c>
    </row>
    <row r="83" spans="1:6">
      <c r="A83" s="144" t="s">
        <v>13592</v>
      </c>
      <c r="B83" s="129" t="s">
        <v>13593</v>
      </c>
      <c r="C83" s="144" t="s">
        <v>7703</v>
      </c>
      <c r="D83" s="145" t="s">
        <v>13125</v>
      </c>
      <c r="E83" s="145" t="s">
        <v>4761</v>
      </c>
      <c r="F83" s="145" t="s">
        <v>10931</v>
      </c>
    </row>
    <row r="84" spans="1:6">
      <c r="A84" s="144" t="s">
        <v>13594</v>
      </c>
      <c r="B84" s="129" t="s">
        <v>13595</v>
      </c>
      <c r="C84" s="144" t="s">
        <v>7703</v>
      </c>
      <c r="D84" s="145" t="s">
        <v>13125</v>
      </c>
      <c r="E84" s="145" t="s">
        <v>13172</v>
      </c>
      <c r="F84" s="145" t="s">
        <v>13222</v>
      </c>
    </row>
    <row r="85" spans="1:6">
      <c r="A85" s="144" t="s">
        <v>13596</v>
      </c>
      <c r="B85" s="129" t="s">
        <v>13597</v>
      </c>
      <c r="C85" s="144" t="s">
        <v>7703</v>
      </c>
      <c r="D85" s="145" t="s">
        <v>13125</v>
      </c>
      <c r="E85" s="145" t="s">
        <v>4761</v>
      </c>
      <c r="F85" s="145" t="s">
        <v>13167</v>
      </c>
    </row>
    <row r="86" spans="1:6">
      <c r="A86" s="144" t="s">
        <v>13598</v>
      </c>
      <c r="B86" s="129" t="s">
        <v>13599</v>
      </c>
      <c r="C86" s="144" t="s">
        <v>7703</v>
      </c>
      <c r="D86" s="145" t="s">
        <v>13125</v>
      </c>
      <c r="E86" s="145" t="s">
        <v>4761</v>
      </c>
      <c r="F86" s="145" t="s">
        <v>13201</v>
      </c>
    </row>
    <row r="87" spans="1:6">
      <c r="A87" s="144" t="s">
        <v>13600</v>
      </c>
      <c r="B87" s="129" t="s">
        <v>13601</v>
      </c>
      <c r="C87" s="144" t="s">
        <v>7703</v>
      </c>
      <c r="D87" s="145" t="s">
        <v>13125</v>
      </c>
      <c r="E87" s="145" t="s">
        <v>2973</v>
      </c>
      <c r="F87" s="145" t="s">
        <v>13184</v>
      </c>
    </row>
    <row r="88" spans="1:6">
      <c r="A88" s="144" t="s">
        <v>13602</v>
      </c>
      <c r="B88" s="129" t="s">
        <v>13603</v>
      </c>
      <c r="C88" s="144" t="s">
        <v>7703</v>
      </c>
      <c r="D88" s="145" t="s">
        <v>13125</v>
      </c>
      <c r="E88" s="145" t="s">
        <v>2973</v>
      </c>
      <c r="F88" s="145" t="s">
        <v>13170</v>
      </c>
    </row>
    <row r="89" spans="1:6">
      <c r="A89" s="144" t="s">
        <v>12933</v>
      </c>
      <c r="B89" s="129" t="s">
        <v>12934</v>
      </c>
      <c r="C89" s="144" t="s">
        <v>7703</v>
      </c>
      <c r="D89" s="145" t="s">
        <v>13125</v>
      </c>
      <c r="E89" s="145" t="s">
        <v>13172</v>
      </c>
      <c r="F89" s="145" t="s">
        <v>13173</v>
      </c>
    </row>
    <row r="90" spans="1:6">
      <c r="A90" s="144" t="s">
        <v>13604</v>
      </c>
      <c r="B90" s="129" t="s">
        <v>13605</v>
      </c>
      <c r="C90" s="144" t="s">
        <v>7703</v>
      </c>
      <c r="D90" s="145" t="s">
        <v>13125</v>
      </c>
      <c r="E90" s="145" t="s">
        <v>2973</v>
      </c>
      <c r="F90" s="145" t="s">
        <v>13184</v>
      </c>
    </row>
    <row r="91" spans="1:6">
      <c r="A91" s="144" t="s">
        <v>13606</v>
      </c>
      <c r="B91" s="129" t="s">
        <v>13607</v>
      </c>
      <c r="C91" s="144" t="s">
        <v>7703</v>
      </c>
      <c r="D91" s="145" t="s">
        <v>13125</v>
      </c>
      <c r="E91" s="145" t="s">
        <v>13165</v>
      </c>
      <c r="F91" s="145" t="s">
        <v>13169</v>
      </c>
    </row>
    <row r="92" spans="1:6">
      <c r="A92" s="144" t="s">
        <v>13608</v>
      </c>
      <c r="B92" s="129" t="s">
        <v>13609</v>
      </c>
      <c r="C92" s="144" t="s">
        <v>7703</v>
      </c>
      <c r="D92" s="145" t="s">
        <v>13125</v>
      </c>
      <c r="E92" s="145" t="s">
        <v>13176</v>
      </c>
      <c r="F92" s="145" t="s">
        <v>13177</v>
      </c>
    </row>
    <row r="93" spans="1:6">
      <c r="A93" s="144" t="s">
        <v>13610</v>
      </c>
      <c r="B93" s="129" t="s">
        <v>13611</v>
      </c>
      <c r="C93" s="144" t="s">
        <v>7703</v>
      </c>
      <c r="D93" s="145" t="s">
        <v>13125</v>
      </c>
      <c r="E93" s="145" t="s">
        <v>13176</v>
      </c>
      <c r="F93" s="145" t="s">
        <v>13177</v>
      </c>
    </row>
    <row r="94" spans="1:6">
      <c r="A94" s="144" t="s">
        <v>13612</v>
      </c>
      <c r="B94" s="129" t="s">
        <v>13613</v>
      </c>
      <c r="C94" s="144" t="s">
        <v>7703</v>
      </c>
      <c r="D94" s="145" t="s">
        <v>13125</v>
      </c>
      <c r="E94" s="145" t="s">
        <v>13176</v>
      </c>
      <c r="F94" s="145" t="s">
        <v>2858</v>
      </c>
    </row>
    <row r="95" spans="1:6">
      <c r="A95" s="144" t="s">
        <v>13614</v>
      </c>
      <c r="B95" s="129" t="s">
        <v>13615</v>
      </c>
      <c r="C95" s="144" t="s">
        <v>7703</v>
      </c>
      <c r="D95" s="145" t="s">
        <v>13125</v>
      </c>
      <c r="E95" s="145" t="s">
        <v>13176</v>
      </c>
      <c r="F95" s="145" t="s">
        <v>2858</v>
      </c>
    </row>
    <row r="96" spans="1:6">
      <c r="A96" s="144" t="s">
        <v>12937</v>
      </c>
      <c r="B96" s="129" t="s">
        <v>12938</v>
      </c>
      <c r="C96" s="144" t="s">
        <v>7703</v>
      </c>
      <c r="D96" s="145" t="s">
        <v>13125</v>
      </c>
      <c r="E96" s="145" t="s">
        <v>13172</v>
      </c>
      <c r="F96" s="145" t="s">
        <v>13196</v>
      </c>
    </row>
    <row r="97" spans="1:6">
      <c r="A97" s="144" t="s">
        <v>13616</v>
      </c>
      <c r="B97" s="129" t="s">
        <v>13617</v>
      </c>
      <c r="C97" s="144" t="s">
        <v>7703</v>
      </c>
      <c r="D97" s="145" t="s">
        <v>13125</v>
      </c>
      <c r="E97" s="145" t="s">
        <v>4761</v>
      </c>
      <c r="F97" s="145" t="s">
        <v>13167</v>
      </c>
    </row>
    <row r="98" spans="1:6">
      <c r="A98" s="144" t="s">
        <v>13618</v>
      </c>
      <c r="B98" s="129" t="s">
        <v>13619</v>
      </c>
      <c r="C98" s="144" t="s">
        <v>7703</v>
      </c>
      <c r="D98" s="145" t="s">
        <v>13125</v>
      </c>
      <c r="E98" s="145" t="s">
        <v>2958</v>
      </c>
      <c r="F98" s="145" t="s">
        <v>13214</v>
      </c>
    </row>
    <row r="99" spans="1:6">
      <c r="A99" s="144" t="s">
        <v>13620</v>
      </c>
      <c r="B99" s="129" t="s">
        <v>13621</v>
      </c>
      <c r="C99" s="144" t="s">
        <v>7703</v>
      </c>
      <c r="D99" s="145" t="s">
        <v>13125</v>
      </c>
      <c r="E99" s="145" t="s">
        <v>2973</v>
      </c>
      <c r="F99" s="145" t="s">
        <v>13202</v>
      </c>
    </row>
    <row r="100" spans="1:6">
      <c r="A100" s="144" t="s">
        <v>13622</v>
      </c>
      <c r="B100" s="129" t="s">
        <v>13623</v>
      </c>
      <c r="C100" s="144" t="s">
        <v>7703</v>
      </c>
      <c r="D100" s="145" t="s">
        <v>13125</v>
      </c>
      <c r="E100" s="145" t="s">
        <v>2973</v>
      </c>
      <c r="F100" s="145" t="s">
        <v>13184</v>
      </c>
    </row>
    <row r="101" spans="1:6">
      <c r="A101" s="144" t="s">
        <v>13624</v>
      </c>
      <c r="B101" s="129" t="s">
        <v>13625</v>
      </c>
      <c r="C101" s="144" t="s">
        <v>7703</v>
      </c>
      <c r="D101" s="145" t="s">
        <v>13125</v>
      </c>
      <c r="E101" s="145" t="s">
        <v>13172</v>
      </c>
      <c r="F101" s="145" t="s">
        <v>13178</v>
      </c>
    </row>
    <row r="102" spans="1:6">
      <c r="A102" s="144" t="s">
        <v>13626</v>
      </c>
      <c r="B102" s="129" t="s">
        <v>13627</v>
      </c>
      <c r="C102" s="144" t="s">
        <v>7703</v>
      </c>
      <c r="D102" s="145" t="s">
        <v>13125</v>
      </c>
      <c r="E102" s="145" t="s">
        <v>2958</v>
      </c>
      <c r="F102" s="145" t="s">
        <v>13189</v>
      </c>
    </row>
    <row r="103" spans="1:6">
      <c r="A103" s="144" t="s">
        <v>13628</v>
      </c>
      <c r="B103" s="129" t="s">
        <v>13629</v>
      </c>
      <c r="C103" s="144" t="s">
        <v>7703</v>
      </c>
      <c r="D103" s="145" t="s">
        <v>13125</v>
      </c>
      <c r="E103" s="145" t="s">
        <v>13172</v>
      </c>
      <c r="F103" s="145" t="s">
        <v>13178</v>
      </c>
    </row>
    <row r="104" spans="1:6">
      <c r="A104" s="144" t="s">
        <v>13630</v>
      </c>
      <c r="B104" s="129" t="s">
        <v>13631</v>
      </c>
      <c r="C104" s="144" t="s">
        <v>7703</v>
      </c>
      <c r="D104" s="145" t="s">
        <v>13125</v>
      </c>
      <c r="E104" s="145" t="s">
        <v>2958</v>
      </c>
      <c r="F104" s="145" t="s">
        <v>9784</v>
      </c>
    </row>
    <row r="105" spans="1:6">
      <c r="A105" s="144" t="s">
        <v>13632</v>
      </c>
      <c r="B105" s="129" t="s">
        <v>13633</v>
      </c>
      <c r="C105" s="144" t="s">
        <v>7703</v>
      </c>
      <c r="D105" s="145" t="s">
        <v>13125</v>
      </c>
      <c r="E105" s="145" t="s">
        <v>4393</v>
      </c>
      <c r="F105" s="145" t="s">
        <v>13228</v>
      </c>
    </row>
    <row r="106" spans="1:6">
      <c r="A106" s="144" t="s">
        <v>13634</v>
      </c>
      <c r="B106" s="129" t="s">
        <v>13635</v>
      </c>
      <c r="C106" s="144" t="s">
        <v>7703</v>
      </c>
      <c r="D106" s="145" t="s">
        <v>13125</v>
      </c>
      <c r="E106" s="145" t="s">
        <v>4393</v>
      </c>
      <c r="F106" s="145" t="s">
        <v>13126</v>
      </c>
    </row>
    <row r="107" spans="1:6">
      <c r="A107" s="144" t="s">
        <v>13636</v>
      </c>
      <c r="B107" s="129" t="s">
        <v>13637</v>
      </c>
      <c r="C107" s="144" t="s">
        <v>7703</v>
      </c>
      <c r="D107" s="145" t="s">
        <v>13125</v>
      </c>
      <c r="E107" s="145" t="s">
        <v>4393</v>
      </c>
      <c r="F107" s="145" t="s">
        <v>13191</v>
      </c>
    </row>
    <row r="108" spans="1:6">
      <c r="A108" s="144" t="s">
        <v>13638</v>
      </c>
      <c r="B108" s="129" t="s">
        <v>13639</v>
      </c>
      <c r="C108" s="144" t="s">
        <v>7703</v>
      </c>
      <c r="D108" s="145" t="s">
        <v>13125</v>
      </c>
      <c r="E108" s="145" t="s">
        <v>2958</v>
      </c>
      <c r="F108" s="145" t="s">
        <v>13189</v>
      </c>
    </row>
    <row r="109" spans="1:6">
      <c r="A109" s="144" t="s">
        <v>13640</v>
      </c>
      <c r="B109" s="129" t="s">
        <v>13641</v>
      </c>
      <c r="C109" s="144" t="s">
        <v>7703</v>
      </c>
      <c r="D109" s="145" t="s">
        <v>13125</v>
      </c>
      <c r="E109" s="145" t="s">
        <v>2973</v>
      </c>
      <c r="F109" s="145" t="s">
        <v>13203</v>
      </c>
    </row>
    <row r="110" spans="1:6">
      <c r="A110" s="144" t="s">
        <v>13642</v>
      </c>
      <c r="B110" s="129" t="s">
        <v>13643</v>
      </c>
      <c r="C110" s="144" t="s">
        <v>7703</v>
      </c>
      <c r="D110" s="145" t="s">
        <v>13125</v>
      </c>
      <c r="E110" s="145" t="s">
        <v>13165</v>
      </c>
      <c r="F110" s="145" t="s">
        <v>13186</v>
      </c>
    </row>
    <row r="111" spans="1:6">
      <c r="A111" s="144" t="s">
        <v>13644</v>
      </c>
      <c r="B111" s="129" t="s">
        <v>13645</v>
      </c>
      <c r="C111" s="144" t="s">
        <v>7703</v>
      </c>
      <c r="D111" s="145" t="s">
        <v>13125</v>
      </c>
      <c r="E111" s="145" t="s">
        <v>2973</v>
      </c>
      <c r="F111" s="145" t="s">
        <v>11434</v>
      </c>
    </row>
    <row r="112" spans="1:6">
      <c r="A112" s="144" t="s">
        <v>13646</v>
      </c>
      <c r="B112" s="129" t="s">
        <v>13647</v>
      </c>
      <c r="C112" s="144" t="s">
        <v>7703</v>
      </c>
      <c r="D112" s="145" t="s">
        <v>13125</v>
      </c>
      <c r="E112" s="145" t="s">
        <v>2973</v>
      </c>
      <c r="F112" s="145" t="s">
        <v>13203</v>
      </c>
    </row>
    <row r="113" spans="1:6">
      <c r="A113" s="144" t="s">
        <v>13648</v>
      </c>
      <c r="B113" s="129" t="s">
        <v>13649</v>
      </c>
      <c r="C113" s="144" t="s">
        <v>7703</v>
      </c>
      <c r="D113" s="145" t="s">
        <v>13125</v>
      </c>
      <c r="E113" s="145" t="s">
        <v>13172</v>
      </c>
      <c r="F113" s="145" t="s">
        <v>13178</v>
      </c>
    </row>
    <row r="114" spans="1:6">
      <c r="A114" s="144" t="s">
        <v>13650</v>
      </c>
      <c r="B114" s="129" t="s">
        <v>13651</v>
      </c>
      <c r="C114" s="144" t="s">
        <v>7703</v>
      </c>
      <c r="D114" s="145" t="s">
        <v>13125</v>
      </c>
      <c r="E114" s="145" t="s">
        <v>2997</v>
      </c>
      <c r="F114" s="145" t="s">
        <v>13181</v>
      </c>
    </row>
    <row r="115" spans="1:6">
      <c r="A115" s="144" t="s">
        <v>13652</v>
      </c>
      <c r="B115" s="129" t="s">
        <v>13653</v>
      </c>
      <c r="C115" s="144" t="s">
        <v>7703</v>
      </c>
      <c r="D115" s="145" t="s">
        <v>13125</v>
      </c>
      <c r="E115" s="145" t="s">
        <v>13176</v>
      </c>
      <c r="F115" s="145" t="s">
        <v>13220</v>
      </c>
    </row>
    <row r="116" spans="1:6">
      <c r="A116" s="144" t="s">
        <v>13654</v>
      </c>
      <c r="B116" s="129" t="s">
        <v>13655</v>
      </c>
      <c r="C116" s="144" t="s">
        <v>7703</v>
      </c>
      <c r="D116" s="145" t="s">
        <v>13125</v>
      </c>
      <c r="E116" s="145" t="s">
        <v>13176</v>
      </c>
      <c r="F116" s="145" t="s">
        <v>2858</v>
      </c>
    </row>
    <row r="117" spans="1:6">
      <c r="A117" s="144" t="s">
        <v>13656</v>
      </c>
      <c r="B117" s="129" t="s">
        <v>13657</v>
      </c>
      <c r="C117" s="144" t="s">
        <v>7703</v>
      </c>
      <c r="D117" s="145" t="s">
        <v>13125</v>
      </c>
      <c r="E117" s="145" t="s">
        <v>2997</v>
      </c>
      <c r="F117" s="145" t="s">
        <v>12140</v>
      </c>
    </row>
    <row r="118" spans="1:6">
      <c r="A118" s="144" t="s">
        <v>13658</v>
      </c>
      <c r="B118" s="129" t="s">
        <v>13659</v>
      </c>
      <c r="C118" s="144" t="s">
        <v>7703</v>
      </c>
      <c r="D118" s="145" t="s">
        <v>13125</v>
      </c>
      <c r="E118" s="145" t="s">
        <v>2958</v>
      </c>
      <c r="F118" s="145" t="s">
        <v>13180</v>
      </c>
    </row>
    <row r="119" spans="1:6">
      <c r="A119" s="144" t="s">
        <v>13660</v>
      </c>
      <c r="B119" s="129" t="s">
        <v>13661</v>
      </c>
      <c r="C119" s="144" t="s">
        <v>7703</v>
      </c>
      <c r="D119" s="145" t="s">
        <v>13125</v>
      </c>
      <c r="E119" s="145" t="s">
        <v>13176</v>
      </c>
      <c r="F119" s="145" t="s">
        <v>13220</v>
      </c>
    </row>
    <row r="120" spans="1:6">
      <c r="A120" s="144" t="s">
        <v>13662</v>
      </c>
      <c r="B120" s="129" t="s">
        <v>13663</v>
      </c>
      <c r="C120" s="144" t="s">
        <v>7703</v>
      </c>
      <c r="D120" s="145" t="s">
        <v>13125</v>
      </c>
      <c r="E120" s="145" t="s">
        <v>2958</v>
      </c>
      <c r="F120" s="145" t="s">
        <v>10877</v>
      </c>
    </row>
    <row r="121" spans="1:6">
      <c r="A121" s="144" t="s">
        <v>13664</v>
      </c>
      <c r="B121" s="129" t="s">
        <v>13665</v>
      </c>
      <c r="C121" s="144" t="s">
        <v>7703</v>
      </c>
      <c r="D121" s="145" t="s">
        <v>13125</v>
      </c>
      <c r="E121" s="145" t="s">
        <v>2973</v>
      </c>
      <c r="F121" s="145" t="s">
        <v>13170</v>
      </c>
    </row>
    <row r="122" spans="1:6">
      <c r="A122" s="144" t="s">
        <v>13666</v>
      </c>
      <c r="B122" s="129" t="s">
        <v>13667</v>
      </c>
      <c r="C122" s="144" t="s">
        <v>7703</v>
      </c>
      <c r="D122" s="145" t="s">
        <v>13125</v>
      </c>
      <c r="E122" s="145" t="s">
        <v>13162</v>
      </c>
      <c r="F122" s="145" t="s">
        <v>13200</v>
      </c>
    </row>
    <row r="123" spans="1:6">
      <c r="A123" s="144" t="s">
        <v>13668</v>
      </c>
      <c r="B123" s="129" t="s">
        <v>13669</v>
      </c>
      <c r="C123" s="144" t="s">
        <v>7703</v>
      </c>
      <c r="D123" s="145" t="s">
        <v>13125</v>
      </c>
      <c r="E123" s="145" t="s">
        <v>13172</v>
      </c>
      <c r="F123" s="145" t="s">
        <v>13196</v>
      </c>
    </row>
    <row r="124" spans="1:6">
      <c r="A124" s="144" t="s">
        <v>13670</v>
      </c>
      <c r="B124" s="129" t="s">
        <v>13671</v>
      </c>
      <c r="C124" s="144" t="s">
        <v>7703</v>
      </c>
      <c r="D124" s="145" t="s">
        <v>13125</v>
      </c>
      <c r="E124" s="145" t="s">
        <v>2973</v>
      </c>
      <c r="F124" s="145" t="s">
        <v>13159</v>
      </c>
    </row>
    <row r="125" spans="1:6">
      <c r="A125" s="144" t="s">
        <v>13672</v>
      </c>
      <c r="B125" s="129" t="s">
        <v>13673</v>
      </c>
      <c r="C125" s="144" t="s">
        <v>7703</v>
      </c>
      <c r="D125" s="145" t="s">
        <v>13125</v>
      </c>
      <c r="E125" s="145" t="s">
        <v>13176</v>
      </c>
      <c r="F125" s="145" t="s">
        <v>13220</v>
      </c>
    </row>
    <row r="126" spans="1:6">
      <c r="A126" s="144" t="s">
        <v>13674</v>
      </c>
      <c r="B126" s="129" t="s">
        <v>13675</v>
      </c>
      <c r="C126" s="144" t="s">
        <v>7703</v>
      </c>
      <c r="D126" s="145" t="s">
        <v>13125</v>
      </c>
      <c r="E126" s="145" t="s">
        <v>4761</v>
      </c>
      <c r="F126" s="145" t="s">
        <v>13188</v>
      </c>
    </row>
    <row r="127" spans="1:6">
      <c r="A127" s="144" t="s">
        <v>13676</v>
      </c>
      <c r="B127" s="129" t="s">
        <v>13677</v>
      </c>
      <c r="C127" s="144" t="s">
        <v>7703</v>
      </c>
      <c r="D127" s="145" t="s">
        <v>13125</v>
      </c>
      <c r="E127" s="145" t="s">
        <v>13162</v>
      </c>
      <c r="F127" s="145" t="s">
        <v>13212</v>
      </c>
    </row>
    <row r="128" spans="1:6">
      <c r="A128" s="144" t="s">
        <v>13678</v>
      </c>
      <c r="B128" s="129" t="s">
        <v>13679</v>
      </c>
      <c r="C128" s="144" t="s">
        <v>7703</v>
      </c>
      <c r="D128" s="145" t="s">
        <v>13125</v>
      </c>
      <c r="E128" s="145" t="s">
        <v>13176</v>
      </c>
      <c r="F128" s="145" t="s">
        <v>2858</v>
      </c>
    </row>
    <row r="129" spans="1:6">
      <c r="A129" s="144" t="s">
        <v>13680</v>
      </c>
      <c r="B129" s="129" t="s">
        <v>13681</v>
      </c>
      <c r="C129" s="144" t="s">
        <v>7703</v>
      </c>
      <c r="D129" s="145" t="s">
        <v>13125</v>
      </c>
      <c r="E129" s="145" t="s">
        <v>13165</v>
      </c>
      <c r="F129" s="145" t="s">
        <v>13211</v>
      </c>
    </row>
    <row r="130" spans="1:6">
      <c r="A130" s="144" t="s">
        <v>13682</v>
      </c>
      <c r="B130" s="129" t="s">
        <v>13683</v>
      </c>
      <c r="C130" s="144" t="s">
        <v>7703</v>
      </c>
      <c r="D130" s="145" t="s">
        <v>13125</v>
      </c>
      <c r="E130" s="145" t="s">
        <v>13165</v>
      </c>
      <c r="F130" s="145" t="s">
        <v>13174</v>
      </c>
    </row>
    <row r="131" spans="1:6">
      <c r="A131" s="144" t="s">
        <v>13684</v>
      </c>
      <c r="B131" s="129" t="s">
        <v>13685</v>
      </c>
      <c r="C131" s="144" t="s">
        <v>7703</v>
      </c>
      <c r="D131" s="145" t="s">
        <v>13125</v>
      </c>
      <c r="E131" s="145" t="s">
        <v>2997</v>
      </c>
      <c r="F131" s="145" t="s">
        <v>13229</v>
      </c>
    </row>
    <row r="132" spans="1:6">
      <c r="A132" s="144" t="s">
        <v>13686</v>
      </c>
      <c r="B132" s="129" t="s">
        <v>13687</v>
      </c>
      <c r="C132" s="144" t="s">
        <v>7703</v>
      </c>
      <c r="D132" s="145" t="s">
        <v>13125</v>
      </c>
      <c r="E132" s="145" t="s">
        <v>13172</v>
      </c>
      <c r="F132" s="145" t="s">
        <v>13178</v>
      </c>
    </row>
    <row r="133" spans="1:6">
      <c r="A133" s="144" t="s">
        <v>13688</v>
      </c>
      <c r="B133" s="129" t="s">
        <v>13689</v>
      </c>
      <c r="C133" s="144" t="s">
        <v>7703</v>
      </c>
      <c r="D133" s="145" t="s">
        <v>13125</v>
      </c>
      <c r="E133" s="145" t="s">
        <v>2958</v>
      </c>
      <c r="F133" s="145" t="s">
        <v>13189</v>
      </c>
    </row>
    <row r="134" spans="1:6">
      <c r="A134" s="144" t="s">
        <v>13690</v>
      </c>
      <c r="B134" s="129" t="s">
        <v>13691</v>
      </c>
      <c r="C134" s="144" t="s">
        <v>7703</v>
      </c>
      <c r="D134" s="145" t="s">
        <v>13125</v>
      </c>
      <c r="E134" s="145" t="s">
        <v>13176</v>
      </c>
      <c r="F134" s="145" t="s">
        <v>13220</v>
      </c>
    </row>
    <row r="135" spans="1:6">
      <c r="A135" s="144" t="s">
        <v>13692</v>
      </c>
      <c r="B135" s="129" t="s">
        <v>13693</v>
      </c>
      <c r="C135" s="144" t="s">
        <v>7703</v>
      </c>
      <c r="D135" s="145" t="s">
        <v>13125</v>
      </c>
      <c r="E135" s="145" t="s">
        <v>13176</v>
      </c>
      <c r="F135" s="145" t="s">
        <v>2858</v>
      </c>
    </row>
    <row r="136" spans="1:6">
      <c r="A136" s="144" t="s">
        <v>13694</v>
      </c>
      <c r="B136" s="129" t="s">
        <v>13695</v>
      </c>
      <c r="C136" s="144" t="s">
        <v>7703</v>
      </c>
      <c r="D136" s="145" t="s">
        <v>13125</v>
      </c>
      <c r="E136" s="145" t="s">
        <v>4761</v>
      </c>
      <c r="F136" s="145" t="s">
        <v>13167</v>
      </c>
    </row>
    <row r="137" spans="1:6">
      <c r="A137" s="144" t="s">
        <v>13696</v>
      </c>
      <c r="B137" s="129" t="s">
        <v>13697</v>
      </c>
      <c r="C137" s="144" t="s">
        <v>7703</v>
      </c>
      <c r="D137" s="145" t="s">
        <v>13125</v>
      </c>
      <c r="E137" s="145" t="s">
        <v>4761</v>
      </c>
      <c r="F137" s="145" t="s">
        <v>13219</v>
      </c>
    </row>
    <row r="138" spans="1:6">
      <c r="A138" s="144" t="s">
        <v>13698</v>
      </c>
      <c r="B138" s="129" t="s">
        <v>13699</v>
      </c>
      <c r="C138" s="144" t="s">
        <v>7703</v>
      </c>
      <c r="D138" s="145" t="s">
        <v>13125</v>
      </c>
      <c r="E138" s="145" t="s">
        <v>13172</v>
      </c>
      <c r="F138" s="145" t="s">
        <v>13195</v>
      </c>
    </row>
    <row r="139" spans="1:6">
      <c r="A139" s="144" t="s">
        <v>13700</v>
      </c>
      <c r="B139" s="129" t="s">
        <v>13701</v>
      </c>
      <c r="C139" s="144" t="s">
        <v>7703</v>
      </c>
      <c r="D139" s="145" t="s">
        <v>13125</v>
      </c>
      <c r="E139" s="145" t="s">
        <v>4761</v>
      </c>
      <c r="F139" s="145" t="s">
        <v>13188</v>
      </c>
    </row>
    <row r="140" spans="1:6">
      <c r="A140" s="144" t="s">
        <v>13702</v>
      </c>
      <c r="B140" s="129" t="s">
        <v>13703</v>
      </c>
      <c r="C140" s="144" t="s">
        <v>7703</v>
      </c>
      <c r="D140" s="145" t="s">
        <v>13125</v>
      </c>
      <c r="E140" s="145" t="s">
        <v>13176</v>
      </c>
      <c r="F140" s="145" t="s">
        <v>2858</v>
      </c>
    </row>
    <row r="141" spans="1:6">
      <c r="A141" s="144" t="s">
        <v>13704</v>
      </c>
      <c r="B141" s="129" t="s">
        <v>13705</v>
      </c>
      <c r="C141" s="144" t="s">
        <v>7703</v>
      </c>
      <c r="D141" s="145" t="s">
        <v>13125</v>
      </c>
      <c r="E141" s="145" t="s">
        <v>13176</v>
      </c>
      <c r="F141" s="145" t="s">
        <v>13177</v>
      </c>
    </row>
    <row r="142" spans="1:6">
      <c r="A142" s="144" t="s">
        <v>13706</v>
      </c>
      <c r="B142" s="129" t="s">
        <v>13707</v>
      </c>
      <c r="C142" s="144" t="s">
        <v>7703</v>
      </c>
      <c r="D142" s="145" t="s">
        <v>13125</v>
      </c>
      <c r="E142" s="145" t="s">
        <v>13176</v>
      </c>
      <c r="F142" s="145" t="s">
        <v>13198</v>
      </c>
    </row>
    <row r="143" spans="1:6">
      <c r="A143" s="144" t="s">
        <v>13708</v>
      </c>
      <c r="B143" s="129" t="s">
        <v>13709</v>
      </c>
      <c r="C143" s="144" t="s">
        <v>7703</v>
      </c>
      <c r="D143" s="145" t="s">
        <v>13125</v>
      </c>
      <c r="E143" s="145" t="s">
        <v>2958</v>
      </c>
      <c r="F143" s="145" t="s">
        <v>9784</v>
      </c>
    </row>
    <row r="144" spans="1:6">
      <c r="A144" s="144" t="s">
        <v>13710</v>
      </c>
      <c r="B144" s="129" t="s">
        <v>13711</v>
      </c>
      <c r="C144" s="144" t="s">
        <v>7703</v>
      </c>
      <c r="D144" s="145" t="s">
        <v>13125</v>
      </c>
      <c r="E144" s="145" t="s">
        <v>13172</v>
      </c>
      <c r="F144" s="145" t="s">
        <v>13178</v>
      </c>
    </row>
    <row r="145" spans="1:6">
      <c r="A145" s="144" t="s">
        <v>13712</v>
      </c>
      <c r="B145" s="129" t="s">
        <v>13713</v>
      </c>
      <c r="C145" s="144" t="s">
        <v>7703</v>
      </c>
      <c r="D145" s="145" t="s">
        <v>13125</v>
      </c>
      <c r="E145" s="145" t="s">
        <v>4761</v>
      </c>
      <c r="F145" s="145" t="s">
        <v>13167</v>
      </c>
    </row>
    <row r="146" spans="1:6">
      <c r="A146" s="144" t="s">
        <v>13714</v>
      </c>
      <c r="B146" s="129" t="s">
        <v>13715</v>
      </c>
      <c r="C146" s="144" t="s">
        <v>7703</v>
      </c>
      <c r="D146" s="145" t="s">
        <v>13125</v>
      </c>
      <c r="E146" s="145" t="s">
        <v>2958</v>
      </c>
      <c r="F146" s="145" t="s">
        <v>9784</v>
      </c>
    </row>
    <row r="147" spans="1:6">
      <c r="A147" s="144" t="s">
        <v>13716</v>
      </c>
      <c r="B147" s="129" t="s">
        <v>13717</v>
      </c>
      <c r="C147" s="144" t="s">
        <v>7703</v>
      </c>
      <c r="D147" s="145" t="s">
        <v>13125</v>
      </c>
      <c r="E147" s="145" t="s">
        <v>2973</v>
      </c>
      <c r="F147" s="145" t="s">
        <v>13202</v>
      </c>
    </row>
    <row r="148" spans="1:6">
      <c r="A148" s="144" t="s">
        <v>13718</v>
      </c>
      <c r="B148" s="129" t="s">
        <v>13719</v>
      </c>
      <c r="C148" s="144" t="s">
        <v>7703</v>
      </c>
      <c r="D148" s="145" t="s">
        <v>13125</v>
      </c>
      <c r="E148" s="145" t="s">
        <v>13176</v>
      </c>
      <c r="F148" s="145" t="s">
        <v>13220</v>
      </c>
    </row>
    <row r="149" spans="1:6">
      <c r="A149" s="144" t="s">
        <v>13720</v>
      </c>
      <c r="B149" s="129" t="s">
        <v>13721</v>
      </c>
      <c r="C149" s="144" t="s">
        <v>7703</v>
      </c>
      <c r="D149" s="145" t="s">
        <v>13125</v>
      </c>
      <c r="E149" s="145" t="s">
        <v>13172</v>
      </c>
      <c r="F149" s="145" t="s">
        <v>13222</v>
      </c>
    </row>
    <row r="150" spans="1:6">
      <c r="A150" s="144" t="s">
        <v>13722</v>
      </c>
      <c r="B150" s="129" t="s">
        <v>13723</v>
      </c>
      <c r="C150" s="144" t="s">
        <v>7703</v>
      </c>
      <c r="D150" s="145" t="s">
        <v>13125</v>
      </c>
      <c r="E150" s="145" t="s">
        <v>13172</v>
      </c>
      <c r="F150" s="145" t="s">
        <v>13173</v>
      </c>
    </row>
    <row r="151" spans="1:6">
      <c r="A151" s="144" t="s">
        <v>13724</v>
      </c>
      <c r="B151" s="129" t="s">
        <v>13725</v>
      </c>
      <c r="C151" s="144" t="s">
        <v>7703</v>
      </c>
      <c r="D151" s="145" t="s">
        <v>13125</v>
      </c>
      <c r="E151" s="145" t="s">
        <v>2973</v>
      </c>
      <c r="F151" s="145" t="s">
        <v>13203</v>
      </c>
    </row>
    <row r="152" spans="1:6">
      <c r="A152" s="144" t="s">
        <v>13726</v>
      </c>
      <c r="B152" s="129" t="s">
        <v>13727</v>
      </c>
      <c r="C152" s="144" t="s">
        <v>7703</v>
      </c>
      <c r="D152" s="145" t="s">
        <v>13125</v>
      </c>
      <c r="E152" s="145" t="s">
        <v>2973</v>
      </c>
      <c r="F152" s="145" t="s">
        <v>13183</v>
      </c>
    </row>
    <row r="153" spans="1:6">
      <c r="A153" s="144" t="s">
        <v>13728</v>
      </c>
      <c r="B153" s="129" t="s">
        <v>13729</v>
      </c>
      <c r="C153" s="144" t="s">
        <v>7703</v>
      </c>
      <c r="D153" s="145" t="s">
        <v>13125</v>
      </c>
      <c r="E153" s="145" t="s">
        <v>2958</v>
      </c>
      <c r="F153" s="145" t="s">
        <v>13207</v>
      </c>
    </row>
    <row r="154" spans="1:6">
      <c r="A154" s="144" t="s">
        <v>13730</v>
      </c>
      <c r="B154" s="129" t="s">
        <v>13731</v>
      </c>
      <c r="C154" s="144" t="s">
        <v>7703</v>
      </c>
      <c r="D154" s="145" t="s">
        <v>13125</v>
      </c>
      <c r="E154" s="145" t="s">
        <v>13172</v>
      </c>
      <c r="F154" s="145" t="s">
        <v>13222</v>
      </c>
    </row>
    <row r="155" spans="1:6">
      <c r="A155" s="144" t="s">
        <v>13732</v>
      </c>
      <c r="B155" s="129" t="s">
        <v>13733</v>
      </c>
      <c r="C155" s="144" t="s">
        <v>7703</v>
      </c>
      <c r="D155" s="145" t="s">
        <v>13125</v>
      </c>
      <c r="E155" s="145" t="s">
        <v>4761</v>
      </c>
      <c r="F155" s="145" t="s">
        <v>13223</v>
      </c>
    </row>
    <row r="156" spans="1:6">
      <c r="A156" s="144" t="s">
        <v>13734</v>
      </c>
      <c r="B156" s="129" t="s">
        <v>13735</v>
      </c>
      <c r="C156" s="144" t="s">
        <v>7703</v>
      </c>
      <c r="D156" s="145" t="s">
        <v>13125</v>
      </c>
      <c r="E156" s="145" t="s">
        <v>2958</v>
      </c>
      <c r="F156" s="145" t="s">
        <v>9784</v>
      </c>
    </row>
    <row r="157" spans="1:6">
      <c r="A157" s="144" t="s">
        <v>13736</v>
      </c>
      <c r="B157" s="129" t="s">
        <v>13737</v>
      </c>
      <c r="C157" s="144" t="s">
        <v>7703</v>
      </c>
      <c r="D157" s="145" t="s">
        <v>13125</v>
      </c>
      <c r="E157" s="145" t="s">
        <v>4393</v>
      </c>
      <c r="F157" s="145" t="s">
        <v>13191</v>
      </c>
    </row>
    <row r="158" spans="1:6">
      <c r="A158" s="144" t="s">
        <v>13738</v>
      </c>
      <c r="B158" s="129" t="s">
        <v>13739</v>
      </c>
      <c r="C158" s="144" t="s">
        <v>7703</v>
      </c>
      <c r="D158" s="145" t="s">
        <v>13125</v>
      </c>
      <c r="E158" s="145" t="s">
        <v>13176</v>
      </c>
      <c r="F158" s="145" t="s">
        <v>13220</v>
      </c>
    </row>
    <row r="159" spans="1:6">
      <c r="A159" s="144" t="s">
        <v>13740</v>
      </c>
      <c r="B159" s="129" t="s">
        <v>13741</v>
      </c>
      <c r="C159" s="144" t="s">
        <v>7703</v>
      </c>
      <c r="D159" s="145" t="s">
        <v>13125</v>
      </c>
      <c r="E159" s="145" t="s">
        <v>13176</v>
      </c>
      <c r="F159" s="145" t="s">
        <v>13220</v>
      </c>
    </row>
    <row r="160" spans="1:6">
      <c r="A160" s="144" t="s">
        <v>13742</v>
      </c>
      <c r="B160" s="129" t="s">
        <v>13743</v>
      </c>
      <c r="C160" s="144" t="s">
        <v>7703</v>
      </c>
      <c r="D160" s="145" t="s">
        <v>13125</v>
      </c>
      <c r="E160" s="145" t="s">
        <v>4393</v>
      </c>
      <c r="F160" s="145" t="s">
        <v>13228</v>
      </c>
    </row>
    <row r="161" spans="1:6">
      <c r="A161" s="144" t="s">
        <v>13744</v>
      </c>
      <c r="B161" s="129" t="s">
        <v>13745</v>
      </c>
      <c r="C161" s="144" t="s">
        <v>7703</v>
      </c>
      <c r="D161" s="145" t="s">
        <v>13125</v>
      </c>
      <c r="E161" s="145" t="s">
        <v>4761</v>
      </c>
      <c r="F161" s="145" t="s">
        <v>13167</v>
      </c>
    </row>
    <row r="162" spans="1:6">
      <c r="A162" s="144" t="s">
        <v>13746</v>
      </c>
      <c r="B162" s="129" t="s">
        <v>13747</v>
      </c>
      <c r="C162" s="144" t="s">
        <v>7703</v>
      </c>
      <c r="D162" s="145" t="s">
        <v>13125</v>
      </c>
      <c r="E162" s="145" t="s">
        <v>2958</v>
      </c>
      <c r="F162" s="145" t="s">
        <v>13189</v>
      </c>
    </row>
    <row r="163" spans="1:6">
      <c r="A163" s="144" t="s">
        <v>13748</v>
      </c>
      <c r="B163" s="129" t="s">
        <v>13749</v>
      </c>
      <c r="C163" s="144" t="s">
        <v>7703</v>
      </c>
      <c r="D163" s="145" t="s">
        <v>13125</v>
      </c>
      <c r="E163" s="145" t="s">
        <v>4761</v>
      </c>
      <c r="F163" s="145" t="s">
        <v>13219</v>
      </c>
    </row>
    <row r="164" spans="1:6">
      <c r="A164" s="144" t="s">
        <v>13750</v>
      </c>
      <c r="B164" s="129" t="s">
        <v>13751</v>
      </c>
      <c r="C164" s="144" t="s">
        <v>7703</v>
      </c>
      <c r="D164" s="145" t="s">
        <v>13125</v>
      </c>
      <c r="E164" s="145" t="s">
        <v>13165</v>
      </c>
      <c r="F164" s="145" t="s">
        <v>13169</v>
      </c>
    </row>
    <row r="165" spans="1:6">
      <c r="A165" s="144" t="s">
        <v>13752</v>
      </c>
      <c r="B165" s="129" t="s">
        <v>13753</v>
      </c>
      <c r="C165" s="144" t="s">
        <v>7703</v>
      </c>
      <c r="D165" s="145" t="s">
        <v>13125</v>
      </c>
      <c r="E165" s="145" t="s">
        <v>4761</v>
      </c>
      <c r="F165" s="145" t="s">
        <v>13219</v>
      </c>
    </row>
    <row r="166" spans="1:6">
      <c r="A166" s="144" t="s">
        <v>12943</v>
      </c>
      <c r="B166" s="129" t="s">
        <v>12944</v>
      </c>
      <c r="C166" s="144" t="s">
        <v>7703</v>
      </c>
      <c r="D166" s="145" t="s">
        <v>13125</v>
      </c>
      <c r="E166" s="145" t="s">
        <v>13176</v>
      </c>
      <c r="F166" s="145" t="s">
        <v>13210</v>
      </c>
    </row>
    <row r="167" spans="1:6">
      <c r="A167" s="144" t="s">
        <v>13754</v>
      </c>
      <c r="B167" s="129" t="s">
        <v>13755</v>
      </c>
      <c r="C167" s="144" t="s">
        <v>7703</v>
      </c>
      <c r="D167" s="145" t="s">
        <v>13125</v>
      </c>
      <c r="E167" s="145" t="s">
        <v>2958</v>
      </c>
      <c r="F167" s="145" t="s">
        <v>13207</v>
      </c>
    </row>
    <row r="168" spans="1:6">
      <c r="A168" s="144" t="s">
        <v>13756</v>
      </c>
      <c r="B168" s="129" t="s">
        <v>13757</v>
      </c>
      <c r="C168" s="144" t="s">
        <v>7703</v>
      </c>
      <c r="D168" s="145" t="s">
        <v>13125</v>
      </c>
      <c r="E168" s="145" t="s">
        <v>13162</v>
      </c>
      <c r="F168" s="145" t="s">
        <v>13164</v>
      </c>
    </row>
    <row r="169" spans="1:6">
      <c r="A169" s="144" t="s">
        <v>13758</v>
      </c>
      <c r="B169" s="129" t="s">
        <v>13759</v>
      </c>
      <c r="C169" s="144" t="s">
        <v>7703</v>
      </c>
      <c r="D169" s="145" t="s">
        <v>13125</v>
      </c>
      <c r="E169" s="145" t="s">
        <v>13162</v>
      </c>
      <c r="F169" s="145" t="s">
        <v>13212</v>
      </c>
    </row>
    <row r="170" spans="1:6">
      <c r="A170" s="144" t="s">
        <v>13760</v>
      </c>
      <c r="B170" s="129" t="s">
        <v>13761</v>
      </c>
      <c r="C170" s="144" t="s">
        <v>7703</v>
      </c>
      <c r="D170" s="145" t="s">
        <v>13125</v>
      </c>
      <c r="E170" s="145" t="s">
        <v>4393</v>
      </c>
      <c r="F170" s="145" t="s">
        <v>13191</v>
      </c>
    </row>
    <row r="171" spans="1:6">
      <c r="A171" s="144" t="s">
        <v>13762</v>
      </c>
      <c r="B171" s="129" t="s">
        <v>13763</v>
      </c>
      <c r="C171" s="144" t="s">
        <v>7703</v>
      </c>
      <c r="D171" s="145" t="s">
        <v>13125</v>
      </c>
      <c r="E171" s="145" t="s">
        <v>13165</v>
      </c>
      <c r="F171" s="145" t="s">
        <v>13169</v>
      </c>
    </row>
    <row r="172" spans="1:6">
      <c r="A172" s="144" t="s">
        <v>13764</v>
      </c>
      <c r="B172" s="129" t="s">
        <v>13765</v>
      </c>
      <c r="C172" s="144" t="s">
        <v>7703</v>
      </c>
      <c r="D172" s="145" t="s">
        <v>13125</v>
      </c>
      <c r="E172" s="145" t="s">
        <v>13176</v>
      </c>
      <c r="F172" s="145" t="s">
        <v>13220</v>
      </c>
    </row>
    <row r="173" spans="1:6">
      <c r="A173" s="144" t="s">
        <v>13766</v>
      </c>
      <c r="B173" s="129" t="s">
        <v>13767</v>
      </c>
      <c r="C173" s="144" t="s">
        <v>7703</v>
      </c>
      <c r="D173" s="145" t="s">
        <v>13125</v>
      </c>
      <c r="E173" s="145" t="s">
        <v>13165</v>
      </c>
      <c r="F173" s="145" t="s">
        <v>13206</v>
      </c>
    </row>
    <row r="174" spans="1:6">
      <c r="A174" s="144" t="s">
        <v>13768</v>
      </c>
      <c r="B174" s="129" t="s">
        <v>13769</v>
      </c>
      <c r="C174" s="144" t="s">
        <v>7703</v>
      </c>
      <c r="D174" s="145" t="s">
        <v>13125</v>
      </c>
      <c r="E174" s="145" t="s">
        <v>2973</v>
      </c>
      <c r="F174" s="145" t="s">
        <v>13202</v>
      </c>
    </row>
    <row r="175" spans="1:6">
      <c r="A175" s="144" t="s">
        <v>13770</v>
      </c>
      <c r="B175" s="129" t="s">
        <v>13771</v>
      </c>
      <c r="C175" s="144" t="s">
        <v>7703</v>
      </c>
      <c r="D175" s="145" t="s">
        <v>13125</v>
      </c>
      <c r="E175" s="145" t="s">
        <v>13162</v>
      </c>
      <c r="F175" s="145" t="s">
        <v>13194</v>
      </c>
    </row>
    <row r="176" spans="1:6">
      <c r="A176" s="144" t="s">
        <v>13772</v>
      </c>
      <c r="B176" s="129" t="s">
        <v>13773</v>
      </c>
      <c r="C176" s="144" t="s">
        <v>7703</v>
      </c>
      <c r="D176" s="145" t="s">
        <v>13125</v>
      </c>
      <c r="E176" s="145" t="s">
        <v>13162</v>
      </c>
      <c r="F176" s="145" t="s">
        <v>13212</v>
      </c>
    </row>
    <row r="177" spans="1:6">
      <c r="A177" s="144" t="s">
        <v>13774</v>
      </c>
      <c r="B177" s="129" t="s">
        <v>13775</v>
      </c>
      <c r="C177" s="144" t="s">
        <v>7703</v>
      </c>
      <c r="D177" s="145" t="s">
        <v>13125</v>
      </c>
      <c r="E177" s="145" t="s">
        <v>4393</v>
      </c>
      <c r="F177" s="145" t="s">
        <v>13216</v>
      </c>
    </row>
    <row r="178" spans="1:6">
      <c r="A178" s="144" t="s">
        <v>13776</v>
      </c>
      <c r="B178" s="129" t="s">
        <v>13777</v>
      </c>
      <c r="C178" s="144" t="s">
        <v>7703</v>
      </c>
      <c r="D178" s="145" t="s">
        <v>13125</v>
      </c>
      <c r="E178" s="145" t="s">
        <v>13176</v>
      </c>
      <c r="F178" s="145" t="s">
        <v>13225</v>
      </c>
    </row>
    <row r="179" spans="1:6">
      <c r="A179" s="144" t="s">
        <v>13778</v>
      </c>
      <c r="B179" s="129" t="s">
        <v>13779</v>
      </c>
      <c r="C179" s="144" t="s">
        <v>7703</v>
      </c>
      <c r="D179" s="145" t="s">
        <v>13125</v>
      </c>
      <c r="E179" s="145" t="s">
        <v>2997</v>
      </c>
      <c r="F179" s="145" t="s">
        <v>13229</v>
      </c>
    </row>
    <row r="180" spans="1:6">
      <c r="A180" s="144" t="s">
        <v>13780</v>
      </c>
      <c r="B180" s="129" t="s">
        <v>13781</v>
      </c>
      <c r="C180" s="144" t="s">
        <v>7703</v>
      </c>
      <c r="D180" s="145" t="s">
        <v>13125</v>
      </c>
      <c r="E180" s="145" t="s">
        <v>4761</v>
      </c>
      <c r="F180" s="145" t="s">
        <v>13227</v>
      </c>
    </row>
    <row r="181" spans="1:6">
      <c r="A181" s="144" t="s">
        <v>13782</v>
      </c>
      <c r="B181" s="129" t="s">
        <v>13783</v>
      </c>
      <c r="C181" s="144" t="s">
        <v>7703</v>
      </c>
      <c r="D181" s="145" t="s">
        <v>13125</v>
      </c>
      <c r="E181" s="145" t="s">
        <v>2997</v>
      </c>
      <c r="F181" s="145" t="s">
        <v>13190</v>
      </c>
    </row>
    <row r="182" spans="1:6">
      <c r="A182" s="144" t="s">
        <v>13784</v>
      </c>
      <c r="B182" s="129" t="s">
        <v>13785</v>
      </c>
      <c r="C182" s="144" t="s">
        <v>7703</v>
      </c>
      <c r="D182" s="145" t="s">
        <v>13125</v>
      </c>
      <c r="E182" s="145" t="s">
        <v>2958</v>
      </c>
      <c r="F182" s="145" t="s">
        <v>13189</v>
      </c>
    </row>
    <row r="183" spans="1:6">
      <c r="A183" s="144" t="s">
        <v>13786</v>
      </c>
      <c r="B183" s="129" t="s">
        <v>13787</v>
      </c>
      <c r="C183" s="144" t="s">
        <v>7703</v>
      </c>
      <c r="D183" s="145" t="s">
        <v>13125</v>
      </c>
      <c r="E183" s="145" t="s">
        <v>13176</v>
      </c>
      <c r="F183" s="145" t="s">
        <v>2858</v>
      </c>
    </row>
    <row r="184" spans="1:6">
      <c r="A184" s="144" t="s">
        <v>13788</v>
      </c>
      <c r="B184" s="129" t="s">
        <v>13789</v>
      </c>
      <c r="C184" s="144" t="s">
        <v>7703</v>
      </c>
      <c r="D184" s="145" t="s">
        <v>13125</v>
      </c>
      <c r="E184" s="145" t="s">
        <v>13176</v>
      </c>
      <c r="F184" s="145" t="s">
        <v>2858</v>
      </c>
    </row>
    <row r="185" spans="1:6">
      <c r="A185" s="144" t="s">
        <v>13790</v>
      </c>
      <c r="B185" s="129" t="s">
        <v>13791</v>
      </c>
      <c r="C185" s="144" t="s">
        <v>7703</v>
      </c>
      <c r="D185" s="145" t="s">
        <v>13125</v>
      </c>
      <c r="E185" s="145" t="s">
        <v>2958</v>
      </c>
      <c r="F185" s="145" t="s">
        <v>13160</v>
      </c>
    </row>
    <row r="186" spans="1:6">
      <c r="A186" s="144" t="s">
        <v>13792</v>
      </c>
      <c r="B186" s="129" t="s">
        <v>13793</v>
      </c>
      <c r="C186" s="144" t="s">
        <v>7703</v>
      </c>
      <c r="D186" s="145" t="s">
        <v>13125</v>
      </c>
      <c r="E186" s="145" t="s">
        <v>13162</v>
      </c>
      <c r="F186" s="145" t="s">
        <v>13208</v>
      </c>
    </row>
    <row r="187" spans="1:6">
      <c r="A187" s="144" t="s">
        <v>13794</v>
      </c>
      <c r="B187" s="129" t="s">
        <v>13795</v>
      </c>
      <c r="C187" s="144" t="s">
        <v>7703</v>
      </c>
      <c r="D187" s="145" t="s">
        <v>13125</v>
      </c>
      <c r="E187" s="145" t="s">
        <v>4393</v>
      </c>
      <c r="F187" s="145" t="s">
        <v>13216</v>
      </c>
    </row>
    <row r="188" spans="1:6">
      <c r="A188" s="144" t="s">
        <v>13796</v>
      </c>
      <c r="B188" s="129" t="s">
        <v>13797</v>
      </c>
      <c r="C188" s="144" t="s">
        <v>7703</v>
      </c>
      <c r="D188" s="145" t="s">
        <v>13125</v>
      </c>
      <c r="E188" s="145" t="s">
        <v>4393</v>
      </c>
      <c r="F188" s="145" t="s">
        <v>13191</v>
      </c>
    </row>
    <row r="189" spans="1:6">
      <c r="A189" s="144" t="s">
        <v>13798</v>
      </c>
      <c r="B189" s="129" t="s">
        <v>13799</v>
      </c>
      <c r="C189" s="144" t="s">
        <v>7703</v>
      </c>
      <c r="D189" s="145" t="s">
        <v>13125</v>
      </c>
      <c r="E189" s="145" t="s">
        <v>13172</v>
      </c>
      <c r="F189" s="145" t="s">
        <v>13178</v>
      </c>
    </row>
    <row r="190" spans="1:6">
      <c r="A190" s="144" t="s">
        <v>13800</v>
      </c>
      <c r="B190" s="129" t="s">
        <v>13801</v>
      </c>
      <c r="C190" s="144" t="s">
        <v>7703</v>
      </c>
      <c r="D190" s="145" t="s">
        <v>13125</v>
      </c>
      <c r="E190" s="145" t="s">
        <v>13165</v>
      </c>
      <c r="F190" s="145" t="s">
        <v>13169</v>
      </c>
    </row>
    <row r="191" spans="1:6">
      <c r="A191" s="144" t="s">
        <v>13802</v>
      </c>
      <c r="B191" s="129" t="s">
        <v>13803</v>
      </c>
      <c r="C191" s="144" t="s">
        <v>7703</v>
      </c>
      <c r="D191" s="145" t="s">
        <v>13125</v>
      </c>
      <c r="E191" s="145" t="s">
        <v>13176</v>
      </c>
      <c r="F191" s="145" t="s">
        <v>13220</v>
      </c>
    </row>
    <row r="192" spans="1:6">
      <c r="A192" s="144" t="s">
        <v>13804</v>
      </c>
      <c r="B192" s="129" t="s">
        <v>13805</v>
      </c>
      <c r="C192" s="144" t="s">
        <v>7703</v>
      </c>
      <c r="D192" s="145" t="s">
        <v>13125</v>
      </c>
      <c r="E192" s="145" t="s">
        <v>13176</v>
      </c>
      <c r="F192" s="145" t="s">
        <v>13220</v>
      </c>
    </row>
    <row r="193" spans="1:6">
      <c r="A193" s="144" t="s">
        <v>13806</v>
      </c>
      <c r="B193" s="129" t="s">
        <v>13807</v>
      </c>
      <c r="C193" s="144" t="s">
        <v>7703</v>
      </c>
      <c r="D193" s="145" t="s">
        <v>13125</v>
      </c>
      <c r="E193" s="145" t="s">
        <v>2958</v>
      </c>
      <c r="F193" s="145" t="s">
        <v>13185</v>
      </c>
    </row>
    <row r="194" spans="1:6">
      <c r="A194" s="144" t="s">
        <v>13808</v>
      </c>
      <c r="B194" s="129" t="s">
        <v>13809</v>
      </c>
      <c r="C194" s="144" t="s">
        <v>7703</v>
      </c>
      <c r="D194" s="145" t="s">
        <v>13125</v>
      </c>
      <c r="E194" s="145" t="s">
        <v>13176</v>
      </c>
      <c r="F194" s="145" t="s">
        <v>2858</v>
      </c>
    </row>
    <row r="195" spans="1:6">
      <c r="A195" s="144" t="s">
        <v>13810</v>
      </c>
      <c r="B195" s="129" t="s">
        <v>13811</v>
      </c>
      <c r="C195" s="144" t="s">
        <v>7703</v>
      </c>
      <c r="D195" s="145" t="s">
        <v>13125</v>
      </c>
      <c r="E195" s="145" t="s">
        <v>2958</v>
      </c>
      <c r="F195" s="145" t="s">
        <v>13161</v>
      </c>
    </row>
    <row r="196" spans="1:6">
      <c r="A196" s="144" t="s">
        <v>13812</v>
      </c>
      <c r="B196" s="129" t="s">
        <v>13813</v>
      </c>
      <c r="C196" s="144" t="s">
        <v>7703</v>
      </c>
      <c r="D196" s="145" t="s">
        <v>13125</v>
      </c>
      <c r="E196" s="145" t="s">
        <v>13176</v>
      </c>
      <c r="F196" s="145" t="s">
        <v>13210</v>
      </c>
    </row>
    <row r="197" spans="1:6">
      <c r="A197" s="144" t="s">
        <v>13814</v>
      </c>
      <c r="B197" s="129" t="s">
        <v>13815</v>
      </c>
      <c r="C197" s="144" t="s">
        <v>7703</v>
      </c>
      <c r="D197" s="145" t="s">
        <v>13125</v>
      </c>
      <c r="E197" s="145" t="s">
        <v>13176</v>
      </c>
      <c r="F197" s="145" t="s">
        <v>13210</v>
      </c>
    </row>
    <row r="198" spans="1:6">
      <c r="A198" s="144" t="s">
        <v>13816</v>
      </c>
      <c r="B198" s="129" t="s">
        <v>13817</v>
      </c>
      <c r="C198" s="144" t="s">
        <v>7703</v>
      </c>
      <c r="D198" s="145" t="s">
        <v>13125</v>
      </c>
      <c r="E198" s="145" t="s">
        <v>13162</v>
      </c>
      <c r="F198" s="145" t="s">
        <v>13200</v>
      </c>
    </row>
    <row r="199" spans="1:6">
      <c r="A199" s="144" t="s">
        <v>13818</v>
      </c>
      <c r="B199" s="129" t="s">
        <v>13819</v>
      </c>
      <c r="C199" s="144" t="s">
        <v>7703</v>
      </c>
      <c r="D199" s="145" t="s">
        <v>13125</v>
      </c>
      <c r="E199" s="145" t="s">
        <v>2973</v>
      </c>
      <c r="F199" s="145" t="s">
        <v>13170</v>
      </c>
    </row>
    <row r="200" spans="1:6">
      <c r="A200" s="144" t="s">
        <v>13820</v>
      </c>
      <c r="B200" s="129" t="s">
        <v>13821</v>
      </c>
      <c r="C200" s="144" t="s">
        <v>7703</v>
      </c>
      <c r="D200" s="145" t="s">
        <v>13125</v>
      </c>
      <c r="E200" s="145" t="s">
        <v>4761</v>
      </c>
      <c r="F200" s="145" t="s">
        <v>13188</v>
      </c>
    </row>
    <row r="201" spans="1:6">
      <c r="A201" s="144" t="s">
        <v>13822</v>
      </c>
      <c r="B201" s="129" t="s">
        <v>13823</v>
      </c>
      <c r="C201" s="144" t="s">
        <v>7703</v>
      </c>
      <c r="D201" s="145" t="s">
        <v>13125</v>
      </c>
      <c r="E201" s="145" t="s">
        <v>2973</v>
      </c>
      <c r="F201" s="145" t="s">
        <v>13824</v>
      </c>
    </row>
    <row r="202" spans="1:6">
      <c r="A202" s="144" t="s">
        <v>13825</v>
      </c>
      <c r="B202" s="129" t="s">
        <v>13826</v>
      </c>
      <c r="C202" s="144" t="s">
        <v>7703</v>
      </c>
      <c r="D202" s="145" t="s">
        <v>13125</v>
      </c>
      <c r="E202" s="145" t="s">
        <v>2973</v>
      </c>
      <c r="F202" s="145" t="s">
        <v>13184</v>
      </c>
    </row>
    <row r="203" spans="1:6">
      <c r="A203" s="144" t="s">
        <v>12945</v>
      </c>
      <c r="B203" s="129" t="s">
        <v>13827</v>
      </c>
      <c r="C203" s="144" t="s">
        <v>7703</v>
      </c>
      <c r="D203" s="145" t="s">
        <v>13125</v>
      </c>
      <c r="E203" s="145" t="s">
        <v>13176</v>
      </c>
      <c r="F203" s="145" t="s">
        <v>13220</v>
      </c>
    </row>
    <row r="204" spans="1:6">
      <c r="A204" s="144" t="s">
        <v>12931</v>
      </c>
      <c r="B204" s="129" t="s">
        <v>12932</v>
      </c>
      <c r="C204" s="144" t="s">
        <v>7703</v>
      </c>
      <c r="D204" s="145" t="s">
        <v>2987</v>
      </c>
      <c r="E204" s="145" t="s">
        <v>11620</v>
      </c>
      <c r="F204" s="145" t="s">
        <v>13251</v>
      </c>
    </row>
    <row r="205" spans="1:6">
      <c r="A205" s="144" t="s">
        <v>13828</v>
      </c>
      <c r="B205" s="129" t="s">
        <v>13829</v>
      </c>
      <c r="C205" s="144" t="s">
        <v>7703</v>
      </c>
      <c r="D205" s="145" t="s">
        <v>2987</v>
      </c>
      <c r="E205" s="145" t="s">
        <v>11620</v>
      </c>
      <c r="F205" s="145" t="s">
        <v>13247</v>
      </c>
    </row>
    <row r="206" spans="1:6">
      <c r="A206" s="144" t="s">
        <v>13830</v>
      </c>
      <c r="B206" s="129" t="s">
        <v>13831</v>
      </c>
      <c r="C206" s="144" t="s">
        <v>7703</v>
      </c>
      <c r="D206" s="145" t="s">
        <v>2987</v>
      </c>
      <c r="E206" s="145" t="s">
        <v>13236</v>
      </c>
      <c r="F206" s="145" t="s">
        <v>13237</v>
      </c>
    </row>
    <row r="207" spans="1:6">
      <c r="A207" s="144" t="s">
        <v>13832</v>
      </c>
      <c r="B207" s="129" t="s">
        <v>13833</v>
      </c>
      <c r="C207" s="144" t="s">
        <v>7703</v>
      </c>
      <c r="D207" s="145" t="s">
        <v>2987</v>
      </c>
      <c r="E207" s="145" t="s">
        <v>13233</v>
      </c>
      <c r="F207" s="145" t="s">
        <v>13238</v>
      </c>
    </row>
    <row r="208" spans="1:6">
      <c r="A208" s="144" t="s">
        <v>13834</v>
      </c>
      <c r="B208" s="129" t="s">
        <v>13835</v>
      </c>
      <c r="C208" s="144" t="s">
        <v>7703</v>
      </c>
      <c r="D208" s="145" t="s">
        <v>2987</v>
      </c>
      <c r="E208" s="145" t="s">
        <v>13232</v>
      </c>
      <c r="F208" s="145" t="s">
        <v>13253</v>
      </c>
    </row>
    <row r="209" spans="1:6">
      <c r="A209" s="144" t="s">
        <v>13836</v>
      </c>
      <c r="B209" s="129" t="s">
        <v>13837</v>
      </c>
      <c r="C209" s="144" t="s">
        <v>7703</v>
      </c>
      <c r="D209" s="145" t="s">
        <v>2987</v>
      </c>
      <c r="E209" s="145" t="s">
        <v>13233</v>
      </c>
      <c r="F209" s="145" t="s">
        <v>13241</v>
      </c>
    </row>
    <row r="210" spans="1:6">
      <c r="A210" s="144" t="s">
        <v>13838</v>
      </c>
      <c r="B210" s="129" t="s">
        <v>13839</v>
      </c>
      <c r="C210" s="144" t="s">
        <v>7703</v>
      </c>
      <c r="D210" s="145" t="s">
        <v>2987</v>
      </c>
      <c r="E210" s="145" t="s">
        <v>13233</v>
      </c>
      <c r="F210" s="145" t="s">
        <v>13241</v>
      </c>
    </row>
    <row r="211" spans="1:6">
      <c r="A211" s="144" t="s">
        <v>13840</v>
      </c>
      <c r="B211" s="129" t="s">
        <v>13841</v>
      </c>
      <c r="C211" s="144" t="s">
        <v>7703</v>
      </c>
      <c r="D211" s="145" t="s">
        <v>2987</v>
      </c>
      <c r="E211" s="145" t="s">
        <v>13233</v>
      </c>
      <c r="F211" s="145" t="s">
        <v>13242</v>
      </c>
    </row>
    <row r="212" spans="1:6">
      <c r="A212" s="144" t="s">
        <v>13842</v>
      </c>
      <c r="B212" s="129" t="s">
        <v>13843</v>
      </c>
      <c r="C212" s="144" t="s">
        <v>7703</v>
      </c>
      <c r="D212" s="145" t="s">
        <v>2987</v>
      </c>
      <c r="E212" s="145" t="s">
        <v>13233</v>
      </c>
      <c r="F212" s="145" t="s">
        <v>13241</v>
      </c>
    </row>
    <row r="213" spans="1:6">
      <c r="A213" s="144" t="s">
        <v>13844</v>
      </c>
      <c r="B213" s="129" t="s">
        <v>13845</v>
      </c>
      <c r="C213" s="144" t="s">
        <v>7703</v>
      </c>
      <c r="D213" s="145" t="s">
        <v>2987</v>
      </c>
      <c r="E213" s="145" t="s">
        <v>13236</v>
      </c>
      <c r="F213" s="145" t="s">
        <v>13259</v>
      </c>
    </row>
    <row r="214" spans="1:6">
      <c r="A214" s="144" t="s">
        <v>13846</v>
      </c>
      <c r="B214" s="129" t="s">
        <v>13847</v>
      </c>
      <c r="C214" s="144" t="s">
        <v>7703</v>
      </c>
      <c r="D214" s="145" t="s">
        <v>2987</v>
      </c>
      <c r="E214" s="145" t="s">
        <v>13232</v>
      </c>
      <c r="F214" s="145" t="s">
        <v>2860</v>
      </c>
    </row>
    <row r="215" spans="1:6">
      <c r="A215" s="144" t="s">
        <v>13848</v>
      </c>
      <c r="B215" s="129" t="s">
        <v>13849</v>
      </c>
      <c r="C215" s="144" t="s">
        <v>7703</v>
      </c>
      <c r="D215" s="145" t="s">
        <v>2987</v>
      </c>
      <c r="E215" s="145" t="s">
        <v>13232</v>
      </c>
      <c r="F215" s="145" t="s">
        <v>2860</v>
      </c>
    </row>
    <row r="216" spans="1:6">
      <c r="A216" s="144" t="s">
        <v>13850</v>
      </c>
      <c r="B216" s="129" t="s">
        <v>13851</v>
      </c>
      <c r="C216" s="144" t="s">
        <v>7703</v>
      </c>
      <c r="D216" s="145" t="s">
        <v>2987</v>
      </c>
      <c r="E216" s="145" t="s">
        <v>13263</v>
      </c>
      <c r="F216" s="145" t="s">
        <v>3276</v>
      </c>
    </row>
    <row r="217" spans="1:6">
      <c r="A217" s="144" t="s">
        <v>13852</v>
      </c>
      <c r="B217" s="129" t="s">
        <v>13853</v>
      </c>
      <c r="C217" s="144" t="s">
        <v>7703</v>
      </c>
      <c r="D217" s="145" t="s">
        <v>2987</v>
      </c>
      <c r="E217" s="145" t="s">
        <v>13232</v>
      </c>
      <c r="F217" s="145" t="s">
        <v>2860</v>
      </c>
    </row>
    <row r="218" spans="1:6">
      <c r="A218" s="144" t="s">
        <v>13854</v>
      </c>
      <c r="B218" s="129" t="s">
        <v>13855</v>
      </c>
      <c r="C218" s="144" t="s">
        <v>7703</v>
      </c>
      <c r="D218" s="145" t="s">
        <v>2987</v>
      </c>
      <c r="E218" s="145" t="s">
        <v>13232</v>
      </c>
      <c r="F218" s="145" t="s">
        <v>13245</v>
      </c>
    </row>
    <row r="219" spans="1:6">
      <c r="A219" s="144" t="s">
        <v>13856</v>
      </c>
      <c r="B219" s="129" t="s">
        <v>13857</v>
      </c>
      <c r="C219" s="144" t="s">
        <v>7703</v>
      </c>
      <c r="D219" s="145" t="s">
        <v>2987</v>
      </c>
      <c r="E219" s="145" t="s">
        <v>11620</v>
      </c>
      <c r="F219" s="145" t="s">
        <v>13246</v>
      </c>
    </row>
    <row r="220" spans="1:6">
      <c r="A220" s="144" t="s">
        <v>13858</v>
      </c>
      <c r="B220" s="129" t="s">
        <v>13859</v>
      </c>
      <c r="C220" s="144" t="s">
        <v>7703</v>
      </c>
      <c r="D220" s="145" t="s">
        <v>2987</v>
      </c>
      <c r="E220" s="145" t="s">
        <v>11620</v>
      </c>
      <c r="F220" s="145" t="s">
        <v>13247</v>
      </c>
    </row>
    <row r="221" spans="1:6">
      <c r="A221" s="144" t="s">
        <v>13860</v>
      </c>
      <c r="B221" s="129" t="s">
        <v>13861</v>
      </c>
      <c r="C221" s="144" t="s">
        <v>7703</v>
      </c>
      <c r="D221" s="145" t="s">
        <v>2987</v>
      </c>
      <c r="E221" s="145" t="s">
        <v>11620</v>
      </c>
      <c r="F221" s="145" t="s">
        <v>13246</v>
      </c>
    </row>
    <row r="222" spans="1:6">
      <c r="A222" s="144" t="s">
        <v>13862</v>
      </c>
      <c r="B222" s="129" t="s">
        <v>13863</v>
      </c>
      <c r="C222" s="144" t="s">
        <v>7703</v>
      </c>
      <c r="D222" s="145" t="s">
        <v>2987</v>
      </c>
      <c r="E222" s="145" t="s">
        <v>13232</v>
      </c>
      <c r="F222" s="145" t="s">
        <v>2860</v>
      </c>
    </row>
    <row r="223" spans="1:6">
      <c r="A223" s="144" t="s">
        <v>13864</v>
      </c>
      <c r="B223" s="129" t="s">
        <v>13865</v>
      </c>
      <c r="C223" s="144" t="s">
        <v>7703</v>
      </c>
      <c r="D223" s="145" t="s">
        <v>2987</v>
      </c>
      <c r="E223" s="145" t="s">
        <v>13236</v>
      </c>
      <c r="F223" s="145" t="s">
        <v>13243</v>
      </c>
    </row>
    <row r="224" spans="1:6">
      <c r="A224" s="144" t="s">
        <v>13866</v>
      </c>
      <c r="B224" s="129" t="s">
        <v>13867</v>
      </c>
      <c r="C224" s="144" t="s">
        <v>7703</v>
      </c>
      <c r="D224" s="145" t="s">
        <v>2987</v>
      </c>
      <c r="E224" s="145" t="s">
        <v>13236</v>
      </c>
      <c r="F224" s="145" t="s">
        <v>13250</v>
      </c>
    </row>
    <row r="225" spans="1:6">
      <c r="A225" s="144" t="s">
        <v>13868</v>
      </c>
      <c r="B225" s="129" t="s">
        <v>13869</v>
      </c>
      <c r="C225" s="144" t="s">
        <v>7703</v>
      </c>
      <c r="D225" s="145" t="s">
        <v>2987</v>
      </c>
      <c r="E225" s="145" t="s">
        <v>13236</v>
      </c>
      <c r="F225" s="145" t="s">
        <v>13250</v>
      </c>
    </row>
    <row r="226" spans="1:6">
      <c r="A226" s="144" t="s">
        <v>13870</v>
      </c>
      <c r="B226" s="129" t="s">
        <v>13871</v>
      </c>
      <c r="C226" s="144" t="s">
        <v>7703</v>
      </c>
      <c r="D226" s="145" t="s">
        <v>2987</v>
      </c>
      <c r="E226" s="145" t="s">
        <v>13236</v>
      </c>
      <c r="F226" s="145" t="s">
        <v>10671</v>
      </c>
    </row>
    <row r="227" spans="1:6">
      <c r="A227" s="144" t="s">
        <v>13872</v>
      </c>
      <c r="B227" s="129" t="s">
        <v>13873</v>
      </c>
      <c r="C227" s="144" t="s">
        <v>7703</v>
      </c>
      <c r="D227" s="145" t="s">
        <v>2987</v>
      </c>
      <c r="E227" s="145" t="s">
        <v>13236</v>
      </c>
      <c r="F227" s="145" t="s">
        <v>13237</v>
      </c>
    </row>
    <row r="228" spans="1:6">
      <c r="A228" s="144" t="s">
        <v>13874</v>
      </c>
      <c r="B228" s="129" t="s">
        <v>13875</v>
      </c>
      <c r="C228" s="144" t="s">
        <v>7703</v>
      </c>
      <c r="D228" s="145" t="s">
        <v>2987</v>
      </c>
      <c r="E228" s="145" t="s">
        <v>13236</v>
      </c>
      <c r="F228" s="145" t="s">
        <v>13258</v>
      </c>
    </row>
    <row r="229" spans="1:6">
      <c r="A229" s="144" t="s">
        <v>13876</v>
      </c>
      <c r="B229" s="129" t="s">
        <v>13877</v>
      </c>
      <c r="C229" s="144" t="s">
        <v>7703</v>
      </c>
      <c r="D229" s="145" t="s">
        <v>2987</v>
      </c>
      <c r="E229" s="145" t="s">
        <v>13236</v>
      </c>
      <c r="F229" s="145" t="s">
        <v>13250</v>
      </c>
    </row>
    <row r="230" spans="1:6">
      <c r="A230" s="144" t="s">
        <v>13878</v>
      </c>
      <c r="B230" s="129" t="s">
        <v>13879</v>
      </c>
      <c r="C230" s="144" t="s">
        <v>7703</v>
      </c>
      <c r="D230" s="145" t="s">
        <v>2987</v>
      </c>
      <c r="E230" s="145" t="s">
        <v>13236</v>
      </c>
      <c r="F230" s="145" t="s">
        <v>13237</v>
      </c>
    </row>
    <row r="231" spans="1:6">
      <c r="A231" s="144" t="s">
        <v>13880</v>
      </c>
      <c r="B231" s="129" t="s">
        <v>13881</v>
      </c>
      <c r="C231" s="144" t="s">
        <v>7703</v>
      </c>
      <c r="D231" s="145" t="s">
        <v>2987</v>
      </c>
      <c r="E231" s="145" t="s">
        <v>13236</v>
      </c>
      <c r="F231" s="145" t="s">
        <v>13240</v>
      </c>
    </row>
    <row r="232" spans="1:6">
      <c r="A232" s="144" t="s">
        <v>13882</v>
      </c>
      <c r="B232" s="129" t="s">
        <v>13883</v>
      </c>
      <c r="C232" s="144" t="s">
        <v>7703</v>
      </c>
      <c r="D232" s="145" t="s">
        <v>2987</v>
      </c>
      <c r="E232" s="145" t="s">
        <v>13236</v>
      </c>
      <c r="F232" s="145" t="s">
        <v>13259</v>
      </c>
    </row>
    <row r="233" spans="1:6">
      <c r="A233" s="144" t="s">
        <v>13884</v>
      </c>
      <c r="B233" s="129" t="s">
        <v>13885</v>
      </c>
      <c r="C233" s="144" t="s">
        <v>7703</v>
      </c>
      <c r="D233" s="145" t="s">
        <v>2987</v>
      </c>
      <c r="E233" s="145" t="s">
        <v>13236</v>
      </c>
      <c r="F233" s="145" t="s">
        <v>13240</v>
      </c>
    </row>
    <row r="234" spans="1:6">
      <c r="A234" s="144" t="s">
        <v>13886</v>
      </c>
      <c r="B234" s="129" t="s">
        <v>13887</v>
      </c>
      <c r="C234" s="144" t="s">
        <v>7703</v>
      </c>
      <c r="D234" s="145" t="s">
        <v>2987</v>
      </c>
      <c r="E234" s="145" t="s">
        <v>13236</v>
      </c>
      <c r="F234" s="145" t="s">
        <v>13240</v>
      </c>
    </row>
    <row r="235" spans="1:6">
      <c r="A235" s="144" t="s">
        <v>13888</v>
      </c>
      <c r="B235" s="129" t="s">
        <v>13889</v>
      </c>
      <c r="C235" s="144" t="s">
        <v>7703</v>
      </c>
      <c r="D235" s="145" t="s">
        <v>2987</v>
      </c>
      <c r="E235" s="145" t="s">
        <v>13236</v>
      </c>
      <c r="F235" s="145" t="s">
        <v>10370</v>
      </c>
    </row>
    <row r="236" spans="1:6">
      <c r="A236" s="144" t="s">
        <v>13890</v>
      </c>
      <c r="B236" s="129" t="s">
        <v>13891</v>
      </c>
      <c r="C236" s="144" t="s">
        <v>7703</v>
      </c>
      <c r="D236" s="145" t="s">
        <v>2987</v>
      </c>
      <c r="E236" s="145" t="s">
        <v>13236</v>
      </c>
      <c r="F236" s="145" t="s">
        <v>13237</v>
      </c>
    </row>
    <row r="237" spans="1:6">
      <c r="A237" s="144" t="s">
        <v>13892</v>
      </c>
      <c r="B237" s="129" t="s">
        <v>13893</v>
      </c>
      <c r="C237" s="144" t="s">
        <v>7703</v>
      </c>
      <c r="D237" s="145" t="s">
        <v>2987</v>
      </c>
      <c r="E237" s="145" t="s">
        <v>13236</v>
      </c>
      <c r="F237" s="145" t="s">
        <v>10671</v>
      </c>
    </row>
    <row r="238" spans="1:6">
      <c r="A238" s="144" t="s">
        <v>13894</v>
      </c>
      <c r="B238" s="129" t="s">
        <v>13895</v>
      </c>
      <c r="C238" s="144" t="s">
        <v>7703</v>
      </c>
      <c r="D238" s="145" t="s">
        <v>2987</v>
      </c>
      <c r="E238" s="145" t="s">
        <v>13263</v>
      </c>
      <c r="F238" s="145" t="s">
        <v>1668</v>
      </c>
    </row>
    <row r="239" spans="1:6">
      <c r="A239" s="144" t="s">
        <v>13896</v>
      </c>
      <c r="B239" s="129" t="s">
        <v>13897</v>
      </c>
      <c r="C239" s="144" t="s">
        <v>7703</v>
      </c>
      <c r="D239" s="145" t="s">
        <v>2987</v>
      </c>
      <c r="E239" s="145" t="s">
        <v>13233</v>
      </c>
      <c r="F239" s="145" t="s">
        <v>11870</v>
      </c>
    </row>
    <row r="240" spans="1:6">
      <c r="A240" s="144" t="s">
        <v>13898</v>
      </c>
      <c r="B240" s="129" t="s">
        <v>13899</v>
      </c>
      <c r="C240" s="144" t="s">
        <v>7703</v>
      </c>
      <c r="D240" s="145" t="s">
        <v>2987</v>
      </c>
      <c r="E240" s="145" t="s">
        <v>11620</v>
      </c>
      <c r="F240" s="145" t="s">
        <v>13246</v>
      </c>
    </row>
    <row r="241" spans="1:6">
      <c r="A241" s="144" t="s">
        <v>13900</v>
      </c>
      <c r="B241" s="129" t="s">
        <v>13901</v>
      </c>
      <c r="C241" s="144" t="s">
        <v>7703</v>
      </c>
      <c r="D241" s="145" t="s">
        <v>2987</v>
      </c>
      <c r="E241" s="145" t="s">
        <v>13232</v>
      </c>
      <c r="F241" s="145" t="s">
        <v>13245</v>
      </c>
    </row>
    <row r="242" spans="1:6">
      <c r="A242" s="144" t="s">
        <v>13902</v>
      </c>
      <c r="B242" s="129" t="s">
        <v>13903</v>
      </c>
      <c r="C242" s="144" t="s">
        <v>7703</v>
      </c>
      <c r="D242" s="145" t="s">
        <v>2987</v>
      </c>
      <c r="E242" s="145" t="s">
        <v>13232</v>
      </c>
      <c r="F242" s="145" t="s">
        <v>13253</v>
      </c>
    </row>
    <row r="243" spans="1:6">
      <c r="A243" s="144" t="s">
        <v>13904</v>
      </c>
      <c r="B243" s="129" t="s">
        <v>13905</v>
      </c>
      <c r="C243" s="144" t="s">
        <v>7703</v>
      </c>
      <c r="D243" s="145" t="s">
        <v>2987</v>
      </c>
      <c r="E243" s="145" t="s">
        <v>13236</v>
      </c>
      <c r="F243" s="145" t="s">
        <v>2006</v>
      </c>
    </row>
    <row r="244" spans="1:6">
      <c r="A244" s="144" t="s">
        <v>13906</v>
      </c>
      <c r="B244" s="129" t="s">
        <v>13907</v>
      </c>
      <c r="C244" s="144" t="s">
        <v>7703</v>
      </c>
      <c r="D244" s="145" t="s">
        <v>2987</v>
      </c>
      <c r="E244" s="145" t="s">
        <v>13233</v>
      </c>
      <c r="F244" s="145" t="s">
        <v>13239</v>
      </c>
    </row>
    <row r="245" spans="1:6">
      <c r="A245" s="144" t="s">
        <v>13908</v>
      </c>
      <c r="B245" s="129" t="s">
        <v>13909</v>
      </c>
      <c r="C245" s="144" t="s">
        <v>7703</v>
      </c>
      <c r="D245" s="145" t="s">
        <v>2987</v>
      </c>
      <c r="E245" s="145" t="s">
        <v>13236</v>
      </c>
      <c r="F245" s="145" t="s">
        <v>13250</v>
      </c>
    </row>
    <row r="246" spans="1:6">
      <c r="A246" s="144" t="s">
        <v>13910</v>
      </c>
      <c r="B246" s="129" t="s">
        <v>13911</v>
      </c>
      <c r="C246" s="144" t="s">
        <v>7703</v>
      </c>
      <c r="D246" s="145" t="s">
        <v>2987</v>
      </c>
      <c r="E246" s="145" t="s">
        <v>13263</v>
      </c>
      <c r="F246" s="145" t="s">
        <v>1668</v>
      </c>
    </row>
    <row r="247" spans="1:6">
      <c r="A247" s="144" t="s">
        <v>13912</v>
      </c>
      <c r="B247" s="129" t="s">
        <v>13913</v>
      </c>
      <c r="C247" s="144" t="s">
        <v>7703</v>
      </c>
      <c r="D247" s="145" t="s">
        <v>2987</v>
      </c>
      <c r="E247" s="145" t="s">
        <v>13233</v>
      </c>
      <c r="F247" s="145" t="s">
        <v>1644</v>
      </c>
    </row>
    <row r="248" spans="1:6">
      <c r="A248" s="144" t="s">
        <v>13914</v>
      </c>
      <c r="B248" s="129" t="s">
        <v>13915</v>
      </c>
      <c r="C248" s="144" t="s">
        <v>7703</v>
      </c>
      <c r="D248" s="145" t="s">
        <v>2987</v>
      </c>
      <c r="E248" s="145" t="s">
        <v>13263</v>
      </c>
      <c r="F248" s="145" t="s">
        <v>6258</v>
      </c>
    </row>
    <row r="249" spans="1:6">
      <c r="A249" s="144" t="s">
        <v>13916</v>
      </c>
      <c r="B249" s="129" t="s">
        <v>13917</v>
      </c>
      <c r="C249" s="144" t="s">
        <v>7703</v>
      </c>
      <c r="D249" s="145" t="s">
        <v>2987</v>
      </c>
      <c r="E249" s="145" t="s">
        <v>11620</v>
      </c>
      <c r="F249" s="145" t="s">
        <v>13267</v>
      </c>
    </row>
    <row r="250" spans="1:6">
      <c r="A250" s="144" t="s">
        <v>13918</v>
      </c>
      <c r="B250" s="129" t="s">
        <v>13919</v>
      </c>
      <c r="C250" s="144" t="s">
        <v>7703</v>
      </c>
      <c r="D250" s="145" t="s">
        <v>2987</v>
      </c>
      <c r="E250" s="145" t="s">
        <v>13232</v>
      </c>
      <c r="F250" s="145" t="s">
        <v>13254</v>
      </c>
    </row>
    <row r="251" spans="1:6">
      <c r="A251" s="144" t="s">
        <v>13920</v>
      </c>
      <c r="B251" s="129" t="s">
        <v>13921</v>
      </c>
      <c r="C251" s="144" t="s">
        <v>7703</v>
      </c>
      <c r="D251" s="145" t="s">
        <v>2987</v>
      </c>
      <c r="E251" s="145" t="s">
        <v>11620</v>
      </c>
      <c r="F251" s="145" t="s">
        <v>13267</v>
      </c>
    </row>
    <row r="252" spans="1:6">
      <c r="A252" s="144" t="s">
        <v>13922</v>
      </c>
      <c r="B252" s="129" t="s">
        <v>13923</v>
      </c>
      <c r="C252" s="144" t="s">
        <v>7703</v>
      </c>
      <c r="D252" s="145" t="s">
        <v>2987</v>
      </c>
      <c r="E252" s="145" t="s">
        <v>13263</v>
      </c>
      <c r="F252" s="145" t="s">
        <v>1668</v>
      </c>
    </row>
    <row r="253" spans="1:6">
      <c r="A253" s="144" t="s">
        <v>13924</v>
      </c>
      <c r="B253" s="129" t="s">
        <v>13925</v>
      </c>
      <c r="C253" s="144" t="s">
        <v>7703</v>
      </c>
      <c r="D253" s="145" t="s">
        <v>2987</v>
      </c>
      <c r="E253" s="145" t="s">
        <v>13232</v>
      </c>
      <c r="F253" s="145" t="s">
        <v>13253</v>
      </c>
    </row>
    <row r="254" spans="1:6">
      <c r="A254" s="144" t="s">
        <v>13926</v>
      </c>
      <c r="B254" s="129" t="s">
        <v>13927</v>
      </c>
      <c r="C254" s="144" t="s">
        <v>7703</v>
      </c>
      <c r="D254" s="145" t="s">
        <v>2987</v>
      </c>
      <c r="E254" s="145" t="s">
        <v>11620</v>
      </c>
      <c r="F254" s="145" t="s">
        <v>13246</v>
      </c>
    </row>
    <row r="255" spans="1:6">
      <c r="A255" s="144" t="s">
        <v>13928</v>
      </c>
      <c r="B255" s="129" t="s">
        <v>13929</v>
      </c>
      <c r="C255" s="144" t="s">
        <v>7703</v>
      </c>
      <c r="D255" s="145" t="s">
        <v>2987</v>
      </c>
      <c r="E255" s="145" t="s">
        <v>13236</v>
      </c>
      <c r="F255" s="145" t="s">
        <v>10671</v>
      </c>
    </row>
    <row r="256" spans="1:6">
      <c r="A256" s="144" t="s">
        <v>12939</v>
      </c>
      <c r="B256" s="129" t="s">
        <v>12940</v>
      </c>
      <c r="C256" s="144" t="s">
        <v>7703</v>
      </c>
      <c r="D256" s="145" t="s">
        <v>2987</v>
      </c>
      <c r="E256" s="145" t="s">
        <v>13233</v>
      </c>
      <c r="F256" s="145" t="s">
        <v>13234</v>
      </c>
    </row>
    <row r="257" spans="1:6">
      <c r="A257" s="144" t="s">
        <v>12948</v>
      </c>
      <c r="B257" s="129" t="s">
        <v>12949</v>
      </c>
      <c r="C257" s="144" t="s">
        <v>7703</v>
      </c>
      <c r="D257" s="145" t="s">
        <v>2987</v>
      </c>
      <c r="E257" s="145" t="s">
        <v>13236</v>
      </c>
      <c r="F257" s="145" t="s">
        <v>13250</v>
      </c>
    </row>
    <row r="258" spans="1:6">
      <c r="A258" s="144" t="s">
        <v>13930</v>
      </c>
      <c r="B258" s="129" t="s">
        <v>13931</v>
      </c>
      <c r="C258" s="144" t="s">
        <v>7703</v>
      </c>
      <c r="D258" s="145" t="s">
        <v>2987</v>
      </c>
      <c r="E258" s="145" t="s">
        <v>13232</v>
      </c>
      <c r="F258" s="145" t="s">
        <v>13245</v>
      </c>
    </row>
    <row r="259" spans="1:6">
      <c r="A259" s="144" t="s">
        <v>13932</v>
      </c>
      <c r="B259" s="129" t="s">
        <v>13933</v>
      </c>
      <c r="C259" s="144" t="s">
        <v>7703</v>
      </c>
      <c r="D259" s="145" t="s">
        <v>2987</v>
      </c>
      <c r="E259" s="145" t="s">
        <v>13236</v>
      </c>
      <c r="F259" s="145" t="s">
        <v>13237</v>
      </c>
    </row>
    <row r="260" spans="1:6">
      <c r="A260" s="144" t="s">
        <v>13934</v>
      </c>
      <c r="B260" s="129" t="s">
        <v>2973</v>
      </c>
      <c r="C260" s="144" t="s">
        <v>7703</v>
      </c>
      <c r="D260" s="145" t="s">
        <v>2987</v>
      </c>
      <c r="E260" s="145" t="s">
        <v>13233</v>
      </c>
      <c r="F260" s="145" t="s">
        <v>13239</v>
      </c>
    </row>
    <row r="261" spans="1:6">
      <c r="A261" s="144" t="s">
        <v>13935</v>
      </c>
      <c r="B261" s="129" t="s">
        <v>13936</v>
      </c>
      <c r="C261" s="144" t="s">
        <v>7703</v>
      </c>
      <c r="D261" s="145" t="s">
        <v>2987</v>
      </c>
      <c r="E261" s="145" t="s">
        <v>13236</v>
      </c>
      <c r="F261" s="145" t="s">
        <v>13250</v>
      </c>
    </row>
    <row r="262" spans="1:6">
      <c r="A262" s="144" t="s">
        <v>13937</v>
      </c>
      <c r="B262" s="129" t="s">
        <v>13938</v>
      </c>
      <c r="C262" s="144" t="s">
        <v>7703</v>
      </c>
      <c r="D262" s="145" t="s">
        <v>2987</v>
      </c>
      <c r="E262" s="145" t="s">
        <v>13236</v>
      </c>
      <c r="F262" s="145" t="s">
        <v>13237</v>
      </c>
    </row>
    <row r="263" spans="1:6">
      <c r="A263" s="144" t="s">
        <v>13939</v>
      </c>
      <c r="B263" s="129" t="s">
        <v>13940</v>
      </c>
      <c r="C263" s="144" t="s">
        <v>7703</v>
      </c>
      <c r="D263" s="145" t="s">
        <v>2987</v>
      </c>
      <c r="E263" s="145" t="s">
        <v>13233</v>
      </c>
      <c r="F263" s="145" t="s">
        <v>13239</v>
      </c>
    </row>
    <row r="264" spans="1:6">
      <c r="A264" s="144" t="s">
        <v>13941</v>
      </c>
      <c r="B264" s="129" t="s">
        <v>13942</v>
      </c>
      <c r="C264" s="144" t="s">
        <v>7703</v>
      </c>
      <c r="D264" s="145" t="s">
        <v>2987</v>
      </c>
      <c r="E264" s="145" t="s">
        <v>13236</v>
      </c>
      <c r="F264" s="145" t="s">
        <v>13243</v>
      </c>
    </row>
    <row r="265" spans="1:6">
      <c r="A265" s="144" t="s">
        <v>13943</v>
      </c>
      <c r="B265" s="129" t="s">
        <v>13944</v>
      </c>
      <c r="C265" s="144" t="s">
        <v>7703</v>
      </c>
      <c r="D265" s="145" t="s">
        <v>2987</v>
      </c>
      <c r="E265" s="145" t="s">
        <v>13233</v>
      </c>
      <c r="F265" s="145" t="s">
        <v>13239</v>
      </c>
    </row>
    <row r="266" spans="1:6">
      <c r="A266" s="144" t="s">
        <v>12941</v>
      </c>
      <c r="B266" s="129" t="s">
        <v>12942</v>
      </c>
      <c r="C266" s="144" t="s">
        <v>7703</v>
      </c>
      <c r="D266" s="145" t="s">
        <v>2987</v>
      </c>
      <c r="E266" s="145" t="s">
        <v>13233</v>
      </c>
      <c r="F266" s="145" t="s">
        <v>11870</v>
      </c>
    </row>
    <row r="267" spans="1:6">
      <c r="A267" s="144" t="s">
        <v>13945</v>
      </c>
      <c r="B267" s="129" t="s">
        <v>13946</v>
      </c>
      <c r="C267" s="144" t="s">
        <v>7703</v>
      </c>
      <c r="D267" s="145" t="s">
        <v>2987</v>
      </c>
      <c r="E267" s="145" t="s">
        <v>13232</v>
      </c>
      <c r="F267" s="145" t="s">
        <v>13253</v>
      </c>
    </row>
    <row r="268" spans="1:6">
      <c r="A268" s="144" t="s">
        <v>13947</v>
      </c>
      <c r="B268" s="129" t="s">
        <v>13948</v>
      </c>
      <c r="C268" s="144" t="s">
        <v>7703</v>
      </c>
      <c r="D268" s="145" t="s">
        <v>2987</v>
      </c>
      <c r="E268" s="145" t="s">
        <v>13233</v>
      </c>
      <c r="F268" s="145" t="s">
        <v>13235</v>
      </c>
    </row>
    <row r="269" spans="1:6">
      <c r="A269" s="144" t="s">
        <v>13949</v>
      </c>
      <c r="B269" s="129" t="s">
        <v>13950</v>
      </c>
      <c r="C269" s="144" t="s">
        <v>7703</v>
      </c>
      <c r="D269" s="145" t="s">
        <v>2987</v>
      </c>
      <c r="E269" s="145" t="s">
        <v>13232</v>
      </c>
      <c r="F269" s="145" t="s">
        <v>6299</v>
      </c>
    </row>
    <row r="270" spans="1:6">
      <c r="A270" s="144" t="s">
        <v>13951</v>
      </c>
      <c r="B270" s="129" t="s">
        <v>13952</v>
      </c>
      <c r="C270" s="144" t="s">
        <v>7703</v>
      </c>
      <c r="D270" s="145" t="s">
        <v>2987</v>
      </c>
      <c r="E270" s="145" t="s">
        <v>13232</v>
      </c>
      <c r="F270" s="145" t="s">
        <v>6299</v>
      </c>
    </row>
    <row r="271" spans="1:6">
      <c r="A271" s="144" t="s">
        <v>13953</v>
      </c>
      <c r="B271" s="129" t="s">
        <v>13954</v>
      </c>
      <c r="C271" s="144" t="s">
        <v>7703</v>
      </c>
      <c r="D271" s="145" t="s">
        <v>2987</v>
      </c>
      <c r="E271" s="145" t="s">
        <v>13233</v>
      </c>
      <c r="F271" s="145" t="s">
        <v>13242</v>
      </c>
    </row>
    <row r="272" spans="1:6">
      <c r="A272" s="144" t="s">
        <v>13955</v>
      </c>
      <c r="B272" s="129" t="s">
        <v>13956</v>
      </c>
      <c r="C272" s="144" t="s">
        <v>7703</v>
      </c>
      <c r="D272" s="145" t="s">
        <v>2987</v>
      </c>
      <c r="E272" s="145" t="s">
        <v>13233</v>
      </c>
      <c r="F272" s="145" t="s">
        <v>13234</v>
      </c>
    </row>
    <row r="273" spans="1:6">
      <c r="A273" s="144" t="s">
        <v>13957</v>
      </c>
      <c r="B273" s="129" t="s">
        <v>13958</v>
      </c>
      <c r="C273" s="144" t="s">
        <v>7703</v>
      </c>
      <c r="D273" s="145" t="s">
        <v>2987</v>
      </c>
      <c r="E273" s="145" t="s">
        <v>13233</v>
      </c>
      <c r="F273" s="145" t="s">
        <v>13242</v>
      </c>
    </row>
    <row r="274" spans="1:6">
      <c r="A274" s="144" t="s">
        <v>13959</v>
      </c>
      <c r="B274" s="129" t="s">
        <v>13960</v>
      </c>
      <c r="C274" s="144" t="s">
        <v>7703</v>
      </c>
      <c r="D274" s="145" t="s">
        <v>2987</v>
      </c>
      <c r="E274" s="145" t="s">
        <v>13232</v>
      </c>
      <c r="F274" s="145" t="s">
        <v>13257</v>
      </c>
    </row>
    <row r="275" spans="1:6">
      <c r="A275" s="144" t="s">
        <v>13961</v>
      </c>
      <c r="B275" s="129" t="s">
        <v>13962</v>
      </c>
      <c r="C275" s="144" t="s">
        <v>7703</v>
      </c>
      <c r="D275" s="145" t="s">
        <v>2987</v>
      </c>
      <c r="E275" s="145" t="s">
        <v>13232</v>
      </c>
      <c r="F275" s="145" t="s">
        <v>13257</v>
      </c>
    </row>
    <row r="276" spans="1:6">
      <c r="A276" s="144" t="s">
        <v>13963</v>
      </c>
      <c r="B276" s="129" t="s">
        <v>13964</v>
      </c>
      <c r="C276" s="144" t="s">
        <v>7703</v>
      </c>
      <c r="D276" s="145" t="s">
        <v>2987</v>
      </c>
      <c r="E276" s="145" t="s">
        <v>13232</v>
      </c>
      <c r="F276" s="145" t="s">
        <v>13257</v>
      </c>
    </row>
    <row r="277" spans="1:6">
      <c r="A277" s="144" t="s">
        <v>13965</v>
      </c>
      <c r="B277" s="129" t="s">
        <v>13966</v>
      </c>
      <c r="C277" s="144" t="s">
        <v>7703</v>
      </c>
      <c r="D277" s="145" t="s">
        <v>2987</v>
      </c>
      <c r="E277" s="145" t="s">
        <v>13236</v>
      </c>
      <c r="F277" s="145" t="s">
        <v>2006</v>
      </c>
    </row>
    <row r="278" spans="1:6">
      <c r="A278" s="144" t="s">
        <v>13967</v>
      </c>
      <c r="B278" s="129" t="s">
        <v>13968</v>
      </c>
      <c r="C278" s="144" t="s">
        <v>7703</v>
      </c>
      <c r="D278" s="145" t="s">
        <v>2987</v>
      </c>
      <c r="E278" s="145" t="s">
        <v>13233</v>
      </c>
      <c r="F278" s="145" t="s">
        <v>13234</v>
      </c>
    </row>
    <row r="279" spans="1:6">
      <c r="A279" s="144" t="s">
        <v>13969</v>
      </c>
      <c r="B279" s="129" t="s">
        <v>13970</v>
      </c>
      <c r="C279" s="144" t="s">
        <v>7703</v>
      </c>
      <c r="D279" s="145" t="s">
        <v>2987</v>
      </c>
      <c r="E279" s="145" t="s">
        <v>13232</v>
      </c>
      <c r="F279" s="145" t="s">
        <v>13253</v>
      </c>
    </row>
    <row r="280" spans="1:6">
      <c r="A280" s="144" t="s">
        <v>13971</v>
      </c>
      <c r="B280" s="129" t="s">
        <v>13972</v>
      </c>
      <c r="C280" s="144" t="s">
        <v>7703</v>
      </c>
      <c r="D280" s="145" t="s">
        <v>2987</v>
      </c>
      <c r="E280" s="145" t="s">
        <v>13236</v>
      </c>
      <c r="F280" s="145" t="s">
        <v>13237</v>
      </c>
    </row>
    <row r="281" spans="1:6">
      <c r="A281" s="144" t="s">
        <v>13973</v>
      </c>
      <c r="B281" s="129" t="s">
        <v>13974</v>
      </c>
      <c r="C281" s="144" t="s">
        <v>7703</v>
      </c>
      <c r="D281" s="145" t="s">
        <v>2987</v>
      </c>
      <c r="E281" s="145" t="s">
        <v>13263</v>
      </c>
      <c r="F281" s="145" t="s">
        <v>1668</v>
      </c>
    </row>
    <row r="282" spans="1:6">
      <c r="A282" s="144" t="s">
        <v>13975</v>
      </c>
      <c r="B282" s="129" t="s">
        <v>13976</v>
      </c>
      <c r="C282" s="144" t="s">
        <v>7703</v>
      </c>
      <c r="D282" s="145" t="s">
        <v>2987</v>
      </c>
      <c r="E282" s="145" t="s">
        <v>13236</v>
      </c>
      <c r="F282" s="145" t="s">
        <v>10671</v>
      </c>
    </row>
    <row r="283" spans="1:6">
      <c r="A283" s="144" t="s">
        <v>13977</v>
      </c>
      <c r="B283" s="129" t="s">
        <v>13978</v>
      </c>
      <c r="C283" s="144" t="s">
        <v>7703</v>
      </c>
      <c r="D283" s="145" t="s">
        <v>2987</v>
      </c>
      <c r="E283" s="145" t="s">
        <v>13233</v>
      </c>
      <c r="F283" s="145" t="s">
        <v>13239</v>
      </c>
    </row>
    <row r="284" spans="1:6">
      <c r="A284" s="144" t="s">
        <v>13979</v>
      </c>
      <c r="B284" s="129" t="s">
        <v>13980</v>
      </c>
      <c r="C284" s="144" t="s">
        <v>7703</v>
      </c>
      <c r="D284" s="145" t="s">
        <v>2987</v>
      </c>
      <c r="E284" s="145" t="s">
        <v>13233</v>
      </c>
      <c r="F284" s="145" t="s">
        <v>13241</v>
      </c>
    </row>
    <row r="285" spans="1:6">
      <c r="A285" s="144" t="s">
        <v>13981</v>
      </c>
      <c r="B285" s="129" t="s">
        <v>13982</v>
      </c>
      <c r="C285" s="144" t="s">
        <v>7703</v>
      </c>
      <c r="D285" s="145" t="s">
        <v>2987</v>
      </c>
      <c r="E285" s="145" t="s">
        <v>13233</v>
      </c>
      <c r="F285" s="145" t="s">
        <v>13242</v>
      </c>
    </row>
    <row r="286" spans="1:6">
      <c r="A286" s="144" t="s">
        <v>13983</v>
      </c>
      <c r="B286" s="129" t="s">
        <v>13984</v>
      </c>
      <c r="C286" s="144" t="s">
        <v>7703</v>
      </c>
      <c r="D286" s="145" t="s">
        <v>2987</v>
      </c>
      <c r="E286" s="145" t="s">
        <v>13236</v>
      </c>
      <c r="F286" s="145" t="s">
        <v>13243</v>
      </c>
    </row>
    <row r="287" spans="1:6">
      <c r="A287" s="144" t="s">
        <v>13985</v>
      </c>
      <c r="B287" s="129" t="s">
        <v>13986</v>
      </c>
      <c r="C287" s="144" t="s">
        <v>7703</v>
      </c>
      <c r="D287" s="145" t="s">
        <v>2987</v>
      </c>
      <c r="E287" s="145" t="s">
        <v>13236</v>
      </c>
      <c r="F287" s="145" t="s">
        <v>13250</v>
      </c>
    </row>
    <row r="288" spans="1:6">
      <c r="A288" s="144" t="s">
        <v>13987</v>
      </c>
      <c r="B288" s="129" t="s">
        <v>13988</v>
      </c>
      <c r="C288" s="144" t="s">
        <v>7703</v>
      </c>
      <c r="D288" s="145" t="s">
        <v>2987</v>
      </c>
      <c r="E288" s="145" t="s">
        <v>13236</v>
      </c>
      <c r="F288" s="145" t="s">
        <v>13255</v>
      </c>
    </row>
    <row r="289" spans="1:6">
      <c r="A289" s="144" t="s">
        <v>13989</v>
      </c>
      <c r="B289" s="129" t="s">
        <v>13990</v>
      </c>
      <c r="C289" s="144" t="s">
        <v>7703</v>
      </c>
      <c r="D289" s="145" t="s">
        <v>2987</v>
      </c>
      <c r="E289" s="145" t="s">
        <v>13233</v>
      </c>
      <c r="F289" s="145" t="s">
        <v>13235</v>
      </c>
    </row>
    <row r="290" spans="1:6">
      <c r="A290" s="144" t="s">
        <v>13991</v>
      </c>
      <c r="B290" s="129" t="s">
        <v>13992</v>
      </c>
      <c r="C290" s="144" t="s">
        <v>7703</v>
      </c>
      <c r="D290" s="145" t="s">
        <v>2987</v>
      </c>
      <c r="E290" s="145" t="s">
        <v>13233</v>
      </c>
      <c r="F290" s="145" t="s">
        <v>13239</v>
      </c>
    </row>
    <row r="291" spans="1:6">
      <c r="A291" s="144" t="s">
        <v>13993</v>
      </c>
      <c r="B291" s="129" t="s">
        <v>13994</v>
      </c>
      <c r="C291" s="144" t="s">
        <v>7703</v>
      </c>
      <c r="D291" s="145" t="s">
        <v>2987</v>
      </c>
      <c r="E291" s="145" t="s">
        <v>13233</v>
      </c>
      <c r="F291" s="145" t="s">
        <v>13252</v>
      </c>
    </row>
    <row r="292" spans="1:6">
      <c r="A292" s="144" t="s">
        <v>13995</v>
      </c>
      <c r="B292" s="129" t="s">
        <v>13996</v>
      </c>
      <c r="C292" s="144" t="s">
        <v>7703</v>
      </c>
      <c r="D292" s="145" t="s">
        <v>2987</v>
      </c>
      <c r="E292" s="145" t="s">
        <v>13233</v>
      </c>
      <c r="F292" s="145" t="s">
        <v>13239</v>
      </c>
    </row>
    <row r="293" spans="1:6">
      <c r="A293" s="144" t="s">
        <v>13997</v>
      </c>
      <c r="B293" s="129" t="s">
        <v>13998</v>
      </c>
      <c r="C293" s="144" t="s">
        <v>7703</v>
      </c>
      <c r="D293" s="145" t="s">
        <v>2987</v>
      </c>
      <c r="E293" s="145" t="s">
        <v>13232</v>
      </c>
      <c r="F293" s="145" t="s">
        <v>13262</v>
      </c>
    </row>
    <row r="294" spans="1:6">
      <c r="A294" s="144" t="s">
        <v>13999</v>
      </c>
      <c r="B294" s="129" t="s">
        <v>14000</v>
      </c>
      <c r="C294" s="144" t="s">
        <v>7703</v>
      </c>
      <c r="D294" s="145" t="s">
        <v>2987</v>
      </c>
      <c r="E294" s="145" t="s">
        <v>13263</v>
      </c>
      <c r="F294" s="145" t="s">
        <v>1668</v>
      </c>
    </row>
    <row r="295" spans="1:6">
      <c r="A295" s="144" t="s">
        <v>14001</v>
      </c>
      <c r="B295" s="129" t="s">
        <v>14002</v>
      </c>
      <c r="C295" s="144" t="s">
        <v>7703</v>
      </c>
      <c r="D295" s="145" t="s">
        <v>2987</v>
      </c>
      <c r="E295" s="145" t="s">
        <v>13263</v>
      </c>
      <c r="F295" s="145" t="s">
        <v>12880</v>
      </c>
    </row>
    <row r="296" spans="1:6">
      <c r="A296" s="144" t="s">
        <v>14003</v>
      </c>
      <c r="B296" s="129" t="s">
        <v>14004</v>
      </c>
      <c r="C296" s="144" t="s">
        <v>7703</v>
      </c>
      <c r="D296" s="145" t="s">
        <v>2987</v>
      </c>
      <c r="E296" s="145" t="s">
        <v>13232</v>
      </c>
      <c r="F296" s="145" t="s">
        <v>13245</v>
      </c>
    </row>
    <row r="297" spans="1:6">
      <c r="A297" s="144" t="s">
        <v>14005</v>
      </c>
      <c r="B297" s="129" t="s">
        <v>14006</v>
      </c>
      <c r="C297" s="144" t="s">
        <v>7703</v>
      </c>
      <c r="D297" s="145" t="s">
        <v>2987</v>
      </c>
      <c r="E297" s="145" t="s">
        <v>13233</v>
      </c>
      <c r="F297" s="145" t="s">
        <v>13242</v>
      </c>
    </row>
    <row r="298" spans="1:6">
      <c r="A298" s="144" t="s">
        <v>14007</v>
      </c>
      <c r="B298" s="129" t="s">
        <v>14008</v>
      </c>
      <c r="C298" s="144" t="s">
        <v>7703</v>
      </c>
      <c r="D298" s="145" t="s">
        <v>2987</v>
      </c>
      <c r="E298" s="145" t="s">
        <v>13232</v>
      </c>
      <c r="F298" s="145" t="s">
        <v>13245</v>
      </c>
    </row>
    <row r="299" spans="1:6">
      <c r="A299" s="144" t="s">
        <v>14009</v>
      </c>
      <c r="B299" s="129" t="s">
        <v>14010</v>
      </c>
      <c r="C299" s="144" t="s">
        <v>7703</v>
      </c>
      <c r="D299" s="145" t="s">
        <v>2987</v>
      </c>
      <c r="E299" s="145" t="s">
        <v>13232</v>
      </c>
      <c r="F299" s="145" t="s">
        <v>13253</v>
      </c>
    </row>
    <row r="300" spans="1:6">
      <c r="A300" s="144" t="s">
        <v>14011</v>
      </c>
      <c r="B300" s="129" t="s">
        <v>14012</v>
      </c>
      <c r="C300" s="144" t="s">
        <v>7703</v>
      </c>
      <c r="D300" s="145" t="s">
        <v>2987</v>
      </c>
      <c r="E300" s="145" t="s">
        <v>13263</v>
      </c>
      <c r="F300" s="145" t="s">
        <v>1668</v>
      </c>
    </row>
    <row r="301" spans="1:6">
      <c r="A301" s="144" t="s">
        <v>14013</v>
      </c>
      <c r="B301" s="129" t="s">
        <v>14014</v>
      </c>
      <c r="C301" s="144" t="s">
        <v>7703</v>
      </c>
      <c r="D301" s="145" t="s">
        <v>2987</v>
      </c>
      <c r="E301" s="145" t="s">
        <v>13236</v>
      </c>
      <c r="F301" s="145" t="s">
        <v>13243</v>
      </c>
    </row>
    <row r="302" spans="1:6">
      <c r="A302" s="144" t="s">
        <v>14015</v>
      </c>
      <c r="B302" s="129" t="s">
        <v>14016</v>
      </c>
      <c r="C302" s="144" t="s">
        <v>7703</v>
      </c>
      <c r="D302" s="145" t="s">
        <v>2987</v>
      </c>
      <c r="E302" s="145" t="s">
        <v>11620</v>
      </c>
      <c r="F302" s="145" t="s">
        <v>13247</v>
      </c>
    </row>
    <row r="303" spans="1:6">
      <c r="A303" s="144" t="s">
        <v>14017</v>
      </c>
      <c r="B303" s="129" t="s">
        <v>14018</v>
      </c>
      <c r="C303" s="144" t="s">
        <v>7703</v>
      </c>
      <c r="D303" s="145" t="s">
        <v>2987</v>
      </c>
      <c r="E303" s="145" t="s">
        <v>11620</v>
      </c>
      <c r="F303" s="145" t="s">
        <v>13246</v>
      </c>
    </row>
    <row r="304" spans="1:6">
      <c r="A304" s="144" t="s">
        <v>14019</v>
      </c>
      <c r="B304" s="129" t="s">
        <v>14020</v>
      </c>
      <c r="C304" s="144" t="s">
        <v>7703</v>
      </c>
      <c r="D304" s="145" t="s">
        <v>2987</v>
      </c>
      <c r="E304" s="145" t="s">
        <v>11620</v>
      </c>
      <c r="F304" s="145" t="s">
        <v>13246</v>
      </c>
    </row>
    <row r="305" spans="1:6">
      <c r="A305" s="144" t="s">
        <v>14021</v>
      </c>
      <c r="B305" s="129" t="s">
        <v>14022</v>
      </c>
      <c r="C305" s="144" t="s">
        <v>7703</v>
      </c>
      <c r="D305" s="145" t="s">
        <v>2987</v>
      </c>
      <c r="E305" s="145" t="s">
        <v>11620</v>
      </c>
      <c r="F305" s="145" t="s">
        <v>13247</v>
      </c>
    </row>
    <row r="306" spans="1:6">
      <c r="A306" s="144" t="s">
        <v>14023</v>
      </c>
      <c r="B306" s="129" t="s">
        <v>14024</v>
      </c>
      <c r="C306" s="144" t="s">
        <v>7703</v>
      </c>
      <c r="D306" s="145" t="s">
        <v>2987</v>
      </c>
      <c r="E306" s="145" t="s">
        <v>11620</v>
      </c>
      <c r="F306" s="145" t="s">
        <v>13247</v>
      </c>
    </row>
    <row r="307" spans="1:6">
      <c r="A307" s="144" t="s">
        <v>14025</v>
      </c>
      <c r="B307" s="129" t="s">
        <v>14026</v>
      </c>
      <c r="C307" s="144" t="s">
        <v>7703</v>
      </c>
      <c r="D307" s="145" t="s">
        <v>2987</v>
      </c>
      <c r="E307" s="145" t="s">
        <v>13236</v>
      </c>
      <c r="F307" s="145" t="s">
        <v>13237</v>
      </c>
    </row>
    <row r="308" spans="1:6">
      <c r="A308" s="144" t="s">
        <v>14027</v>
      </c>
      <c r="B308" s="129" t="s">
        <v>14028</v>
      </c>
      <c r="C308" s="144" t="s">
        <v>7703</v>
      </c>
      <c r="D308" s="145" t="s">
        <v>2987</v>
      </c>
      <c r="E308" s="145" t="s">
        <v>13263</v>
      </c>
      <c r="F308" s="145" t="s">
        <v>14029</v>
      </c>
    </row>
    <row r="309" spans="1:6">
      <c r="A309" s="144" t="s">
        <v>14030</v>
      </c>
      <c r="B309" s="129" t="s">
        <v>14031</v>
      </c>
      <c r="C309" s="144" t="s">
        <v>7703</v>
      </c>
      <c r="D309" s="145" t="s">
        <v>2987</v>
      </c>
      <c r="E309" s="145" t="s">
        <v>13233</v>
      </c>
      <c r="F309" s="145" t="s">
        <v>13239</v>
      </c>
    </row>
    <row r="310" spans="1:6">
      <c r="A310" s="144" t="s">
        <v>14032</v>
      </c>
      <c r="B310" s="129" t="s">
        <v>14033</v>
      </c>
      <c r="C310" s="144" t="s">
        <v>7703</v>
      </c>
      <c r="D310" s="145" t="s">
        <v>2987</v>
      </c>
      <c r="E310" s="145" t="s">
        <v>13233</v>
      </c>
      <c r="F310" s="145" t="s">
        <v>11870</v>
      </c>
    </row>
    <row r="311" spans="1:6">
      <c r="A311" s="144" t="s">
        <v>14034</v>
      </c>
      <c r="B311" s="129" t="s">
        <v>14035</v>
      </c>
      <c r="C311" s="144" t="s">
        <v>7703</v>
      </c>
      <c r="D311" s="145" t="s">
        <v>2987</v>
      </c>
      <c r="E311" s="145" t="s">
        <v>13233</v>
      </c>
      <c r="F311" s="145" t="s">
        <v>13241</v>
      </c>
    </row>
    <row r="312" spans="1:6">
      <c r="A312" s="144" t="s">
        <v>14036</v>
      </c>
      <c r="B312" s="129" t="s">
        <v>14037</v>
      </c>
      <c r="C312" s="144" t="s">
        <v>7703</v>
      </c>
      <c r="D312" s="145" t="s">
        <v>2987</v>
      </c>
      <c r="E312" s="145" t="s">
        <v>13232</v>
      </c>
      <c r="F312" s="145" t="s">
        <v>2860</v>
      </c>
    </row>
    <row r="313" spans="1:6">
      <c r="A313" s="144" t="s">
        <v>14038</v>
      </c>
      <c r="B313" s="129" t="s">
        <v>14039</v>
      </c>
      <c r="C313" s="144" t="s">
        <v>7703</v>
      </c>
      <c r="D313" s="145" t="s">
        <v>2987</v>
      </c>
      <c r="E313" s="145" t="s">
        <v>13232</v>
      </c>
      <c r="F313" s="145" t="s">
        <v>13244</v>
      </c>
    </row>
    <row r="314" spans="1:6">
      <c r="A314" s="144" t="s">
        <v>14040</v>
      </c>
      <c r="B314" s="129" t="s">
        <v>14041</v>
      </c>
      <c r="C314" s="144" t="s">
        <v>7703</v>
      </c>
      <c r="D314" s="145" t="s">
        <v>2987</v>
      </c>
      <c r="E314" s="145" t="s">
        <v>13236</v>
      </c>
      <c r="F314" s="145" t="s">
        <v>13237</v>
      </c>
    </row>
    <row r="315" spans="1:6">
      <c r="A315" s="144" t="s">
        <v>14042</v>
      </c>
      <c r="B315" s="129" t="s">
        <v>14043</v>
      </c>
      <c r="C315" s="144" t="s">
        <v>7703</v>
      </c>
      <c r="D315" s="145" t="s">
        <v>2987</v>
      </c>
      <c r="E315" s="145" t="s">
        <v>13236</v>
      </c>
      <c r="F315" s="145" t="s">
        <v>13243</v>
      </c>
    </row>
    <row r="316" spans="1:6">
      <c r="A316" s="144" t="s">
        <v>14044</v>
      </c>
      <c r="B316" s="129" t="s">
        <v>14045</v>
      </c>
      <c r="C316" s="144" t="s">
        <v>7703</v>
      </c>
      <c r="D316" s="145" t="s">
        <v>2987</v>
      </c>
      <c r="E316" s="145" t="s">
        <v>13236</v>
      </c>
      <c r="F316" s="145" t="s">
        <v>2006</v>
      </c>
    </row>
    <row r="317" spans="1:6">
      <c r="A317" s="144" t="s">
        <v>14046</v>
      </c>
      <c r="B317" s="129" t="s">
        <v>14047</v>
      </c>
      <c r="C317" s="144" t="s">
        <v>7703</v>
      </c>
      <c r="D317" s="145" t="s">
        <v>2987</v>
      </c>
      <c r="E317" s="145" t="s">
        <v>13236</v>
      </c>
      <c r="F317" s="145" t="s">
        <v>13237</v>
      </c>
    </row>
    <row r="318" spans="1:6">
      <c r="A318" s="144" t="s">
        <v>14048</v>
      </c>
      <c r="B318" s="129" t="s">
        <v>14049</v>
      </c>
      <c r="C318" s="144" t="s">
        <v>7703</v>
      </c>
      <c r="D318" s="145" t="s">
        <v>2987</v>
      </c>
      <c r="E318" s="145" t="s">
        <v>13233</v>
      </c>
      <c r="F318" s="145" t="s">
        <v>13239</v>
      </c>
    </row>
    <row r="319" spans="1:6">
      <c r="A319" s="144" t="s">
        <v>14050</v>
      </c>
      <c r="B319" s="129" t="s">
        <v>14051</v>
      </c>
      <c r="C319" s="144" t="s">
        <v>7703</v>
      </c>
      <c r="D319" s="145" t="s">
        <v>2987</v>
      </c>
      <c r="E319" s="145" t="s">
        <v>13236</v>
      </c>
      <c r="F319" s="145" t="s">
        <v>13258</v>
      </c>
    </row>
    <row r="320" spans="1:6">
      <c r="A320" s="144" t="s">
        <v>14052</v>
      </c>
      <c r="B320" s="129" t="s">
        <v>14053</v>
      </c>
      <c r="C320" s="144" t="s">
        <v>7703</v>
      </c>
      <c r="D320" s="145" t="s">
        <v>2987</v>
      </c>
      <c r="E320" s="145" t="s">
        <v>13232</v>
      </c>
      <c r="F320" s="145" t="s">
        <v>13253</v>
      </c>
    </row>
    <row r="321" spans="1:6">
      <c r="A321" s="144" t="s">
        <v>14054</v>
      </c>
      <c r="B321" s="129" t="s">
        <v>14055</v>
      </c>
      <c r="C321" s="144" t="s">
        <v>7703</v>
      </c>
      <c r="D321" s="145" t="s">
        <v>2987</v>
      </c>
      <c r="E321" s="145" t="s">
        <v>13233</v>
      </c>
      <c r="F321" s="145" t="s">
        <v>13248</v>
      </c>
    </row>
    <row r="322" spans="1:6">
      <c r="A322" s="144" t="s">
        <v>14056</v>
      </c>
      <c r="B322" s="129" t="s">
        <v>14057</v>
      </c>
      <c r="C322" s="144" t="s">
        <v>7703</v>
      </c>
      <c r="D322" s="145" t="s">
        <v>2987</v>
      </c>
      <c r="E322" s="145" t="s">
        <v>13263</v>
      </c>
      <c r="F322" s="145" t="s">
        <v>3276</v>
      </c>
    </row>
    <row r="323" spans="1:6">
      <c r="A323" s="144" t="s">
        <v>14058</v>
      </c>
      <c r="B323" s="129" t="s">
        <v>14059</v>
      </c>
      <c r="C323" s="144" t="s">
        <v>7703</v>
      </c>
      <c r="D323" s="145" t="s">
        <v>2987</v>
      </c>
      <c r="E323" s="145" t="s">
        <v>13236</v>
      </c>
      <c r="F323" s="145" t="s">
        <v>13237</v>
      </c>
    </row>
    <row r="324" spans="1:6">
      <c r="A324" s="144" t="s">
        <v>14060</v>
      </c>
      <c r="B324" s="129" t="s">
        <v>14061</v>
      </c>
      <c r="C324" s="144" t="s">
        <v>7703</v>
      </c>
      <c r="D324" s="145" t="s">
        <v>2987</v>
      </c>
      <c r="E324" s="145" t="s">
        <v>13233</v>
      </c>
      <c r="F324" s="145" t="s">
        <v>13238</v>
      </c>
    </row>
    <row r="325" spans="1:6">
      <c r="A325" s="144" t="s">
        <v>14062</v>
      </c>
      <c r="B325" s="129" t="s">
        <v>14063</v>
      </c>
      <c r="C325" s="144" t="s">
        <v>7703</v>
      </c>
      <c r="D325" s="145" t="s">
        <v>2987</v>
      </c>
      <c r="E325" s="145" t="s">
        <v>13263</v>
      </c>
      <c r="F325" s="145" t="s">
        <v>12880</v>
      </c>
    </row>
    <row r="326" spans="1:6">
      <c r="A326" s="144" t="s">
        <v>14064</v>
      </c>
      <c r="B326" s="129" t="s">
        <v>14065</v>
      </c>
      <c r="C326" s="144" t="s">
        <v>7703</v>
      </c>
      <c r="D326" s="145" t="s">
        <v>2987</v>
      </c>
      <c r="E326" s="145" t="s">
        <v>13236</v>
      </c>
      <c r="F326" s="145" t="s">
        <v>13258</v>
      </c>
    </row>
    <row r="327" spans="1:6">
      <c r="A327" s="144" t="s">
        <v>14066</v>
      </c>
      <c r="B327" s="129" t="s">
        <v>14067</v>
      </c>
      <c r="C327" s="144" t="s">
        <v>7703</v>
      </c>
      <c r="D327" s="145" t="s">
        <v>2987</v>
      </c>
      <c r="E327" s="145" t="s">
        <v>13236</v>
      </c>
      <c r="F327" s="145" t="s">
        <v>13255</v>
      </c>
    </row>
    <row r="328" spans="1:6">
      <c r="A328" s="144" t="s">
        <v>14068</v>
      </c>
      <c r="B328" s="129" t="s">
        <v>14069</v>
      </c>
      <c r="C328" s="144" t="s">
        <v>7703</v>
      </c>
      <c r="D328" s="145" t="s">
        <v>2987</v>
      </c>
      <c r="E328" s="145" t="s">
        <v>13233</v>
      </c>
      <c r="F328" s="145" t="s">
        <v>13235</v>
      </c>
    </row>
    <row r="329" spans="1:6">
      <c r="A329" s="144" t="s">
        <v>14070</v>
      </c>
      <c r="B329" s="129" t="s">
        <v>14071</v>
      </c>
      <c r="C329" s="144" t="s">
        <v>7703</v>
      </c>
      <c r="D329" s="145" t="s">
        <v>2987</v>
      </c>
      <c r="E329" s="145" t="s">
        <v>13236</v>
      </c>
      <c r="F329" s="145" t="s">
        <v>10671</v>
      </c>
    </row>
    <row r="330" spans="1:6">
      <c r="A330" s="144" t="s">
        <v>14072</v>
      </c>
      <c r="B330" s="129" t="s">
        <v>14073</v>
      </c>
      <c r="C330" s="144" t="s">
        <v>7703</v>
      </c>
      <c r="D330" s="145" t="s">
        <v>2987</v>
      </c>
      <c r="E330" s="145" t="s">
        <v>11620</v>
      </c>
      <c r="F330" s="145" t="s">
        <v>14074</v>
      </c>
    </row>
    <row r="331" spans="1:6">
      <c r="A331" s="144" t="s">
        <v>14075</v>
      </c>
      <c r="B331" s="129" t="s">
        <v>14076</v>
      </c>
      <c r="C331" s="144" t="s">
        <v>7703</v>
      </c>
      <c r="D331" s="145" t="s">
        <v>13127</v>
      </c>
      <c r="E331" s="145" t="s">
        <v>13128</v>
      </c>
      <c r="F331" s="145" t="s">
        <v>13282</v>
      </c>
    </row>
    <row r="332" spans="1:6">
      <c r="A332" s="144" t="s">
        <v>14077</v>
      </c>
      <c r="B332" s="129" t="s">
        <v>14078</v>
      </c>
      <c r="C332" s="144" t="s">
        <v>7703</v>
      </c>
      <c r="D332" s="145" t="s">
        <v>13127</v>
      </c>
      <c r="E332" s="145" t="s">
        <v>13128</v>
      </c>
      <c r="F332" s="145" t="s">
        <v>13299</v>
      </c>
    </row>
    <row r="333" spans="1:6">
      <c r="A333" s="144" t="s">
        <v>14079</v>
      </c>
      <c r="B333" s="129" t="s">
        <v>14080</v>
      </c>
      <c r="C333" s="144" t="s">
        <v>7703</v>
      </c>
      <c r="D333" s="145" t="s">
        <v>13127</v>
      </c>
      <c r="E333" s="145" t="s">
        <v>13128</v>
      </c>
      <c r="F333" s="145" t="s">
        <v>13129</v>
      </c>
    </row>
    <row r="334" spans="1:6">
      <c r="A334" s="144" t="s">
        <v>14081</v>
      </c>
      <c r="B334" s="129" t="s">
        <v>14082</v>
      </c>
      <c r="C334" s="144" t="s">
        <v>7703</v>
      </c>
      <c r="D334" s="145" t="s">
        <v>13127</v>
      </c>
      <c r="E334" s="145" t="s">
        <v>13128</v>
      </c>
      <c r="F334" s="145" t="s">
        <v>13291</v>
      </c>
    </row>
    <row r="335" spans="1:6">
      <c r="A335" s="144" t="s">
        <v>14083</v>
      </c>
      <c r="B335" s="129" t="s">
        <v>14084</v>
      </c>
      <c r="C335" s="144" t="s">
        <v>7703</v>
      </c>
      <c r="D335" s="145" t="s">
        <v>13127</v>
      </c>
      <c r="E335" s="145" t="s">
        <v>13128</v>
      </c>
      <c r="F335" s="145" t="s">
        <v>13285</v>
      </c>
    </row>
    <row r="336" spans="1:6">
      <c r="A336" s="144" t="s">
        <v>14085</v>
      </c>
      <c r="B336" s="129" t="s">
        <v>14086</v>
      </c>
      <c r="C336" s="144" t="s">
        <v>7703</v>
      </c>
      <c r="D336" s="145" t="s">
        <v>13127</v>
      </c>
      <c r="E336" s="145" t="s">
        <v>13128</v>
      </c>
      <c r="F336" s="145" t="s">
        <v>13288</v>
      </c>
    </row>
    <row r="337" spans="1:6">
      <c r="A337" s="144" t="s">
        <v>14087</v>
      </c>
      <c r="B337" s="129" t="s">
        <v>14088</v>
      </c>
      <c r="C337" s="144" t="s">
        <v>7703</v>
      </c>
      <c r="D337" s="145" t="s">
        <v>13127</v>
      </c>
      <c r="E337" s="145" t="s">
        <v>13128</v>
      </c>
      <c r="F337" s="145" t="s">
        <v>13289</v>
      </c>
    </row>
    <row r="338" spans="1:6">
      <c r="A338" s="144" t="s">
        <v>14089</v>
      </c>
      <c r="B338" s="129" t="s">
        <v>14090</v>
      </c>
      <c r="C338" s="144" t="s">
        <v>7703</v>
      </c>
      <c r="D338" s="145" t="s">
        <v>13127</v>
      </c>
      <c r="E338" s="145" t="s">
        <v>13128</v>
      </c>
      <c r="F338" s="145" t="s">
        <v>13279</v>
      </c>
    </row>
    <row r="339" spans="1:6">
      <c r="A339" s="144" t="s">
        <v>14091</v>
      </c>
      <c r="B339" s="129" t="s">
        <v>14092</v>
      </c>
      <c r="C339" s="144" t="s">
        <v>7703</v>
      </c>
      <c r="D339" s="145" t="s">
        <v>13127</v>
      </c>
      <c r="E339" s="145" t="s">
        <v>13128</v>
      </c>
      <c r="F339" s="145" t="s">
        <v>13282</v>
      </c>
    </row>
    <row r="340" spans="1:6">
      <c r="A340" s="144" t="s">
        <v>14093</v>
      </c>
      <c r="B340" s="129" t="s">
        <v>14094</v>
      </c>
      <c r="C340" s="144" t="s">
        <v>7703</v>
      </c>
      <c r="D340" s="145" t="s">
        <v>13127</v>
      </c>
      <c r="E340" s="145" t="s">
        <v>13128</v>
      </c>
      <c r="F340" s="145" t="s">
        <v>13269</v>
      </c>
    </row>
    <row r="341" spans="1:6">
      <c r="A341" s="144" t="s">
        <v>14095</v>
      </c>
      <c r="B341" s="129" t="s">
        <v>14096</v>
      </c>
      <c r="C341" s="144" t="s">
        <v>7703</v>
      </c>
      <c r="D341" s="145" t="s">
        <v>13127</v>
      </c>
      <c r="E341" s="145" t="s">
        <v>13128</v>
      </c>
      <c r="F341" s="145" t="s">
        <v>13274</v>
      </c>
    </row>
    <row r="342" spans="1:6">
      <c r="A342" s="144" t="s">
        <v>14097</v>
      </c>
      <c r="B342" s="129" t="s">
        <v>14098</v>
      </c>
      <c r="C342" s="144" t="s">
        <v>7703</v>
      </c>
      <c r="D342" s="145" t="s">
        <v>13127</v>
      </c>
      <c r="E342" s="145" t="s">
        <v>13128</v>
      </c>
      <c r="F342" s="145" t="s">
        <v>13272</v>
      </c>
    </row>
    <row r="343" spans="1:6">
      <c r="A343" s="144" t="s">
        <v>14099</v>
      </c>
      <c r="B343" s="129" t="s">
        <v>14100</v>
      </c>
      <c r="C343" s="144" t="s">
        <v>7703</v>
      </c>
      <c r="D343" s="145" t="s">
        <v>13127</v>
      </c>
      <c r="E343" s="145" t="s">
        <v>13128</v>
      </c>
      <c r="F343" s="145" t="s">
        <v>13052</v>
      </c>
    </row>
    <row r="344" spans="1:6">
      <c r="A344" s="144" t="s">
        <v>14101</v>
      </c>
      <c r="B344" s="129" t="s">
        <v>14102</v>
      </c>
      <c r="C344" s="144" t="s">
        <v>7703</v>
      </c>
      <c r="D344" s="145" t="s">
        <v>13127</v>
      </c>
      <c r="E344" s="145" t="s">
        <v>13128</v>
      </c>
      <c r="F344" s="145" t="s">
        <v>13274</v>
      </c>
    </row>
    <row r="345" spans="1:6">
      <c r="A345" s="144" t="s">
        <v>14103</v>
      </c>
      <c r="B345" s="129" t="s">
        <v>14104</v>
      </c>
      <c r="C345" s="144" t="s">
        <v>7703</v>
      </c>
      <c r="D345" s="145" t="s">
        <v>13127</v>
      </c>
      <c r="E345" s="145" t="s">
        <v>13128</v>
      </c>
      <c r="F345" s="145" t="s">
        <v>13272</v>
      </c>
    </row>
    <row r="346" spans="1:6">
      <c r="A346" s="144" t="s">
        <v>14105</v>
      </c>
      <c r="B346" s="129" t="s">
        <v>14106</v>
      </c>
      <c r="C346" s="144" t="s">
        <v>7703</v>
      </c>
      <c r="D346" s="145" t="s">
        <v>13127</v>
      </c>
      <c r="E346" s="145" t="s">
        <v>13128</v>
      </c>
      <c r="F346" s="145" t="s">
        <v>1706</v>
      </c>
    </row>
    <row r="347" spans="1:6">
      <c r="A347" s="144" t="s">
        <v>14107</v>
      </c>
      <c r="B347" s="129" t="s">
        <v>14108</v>
      </c>
      <c r="C347" s="144" t="s">
        <v>7703</v>
      </c>
      <c r="D347" s="145" t="s">
        <v>13127</v>
      </c>
      <c r="E347" s="145" t="s">
        <v>13128</v>
      </c>
      <c r="F347" s="145" t="s">
        <v>12752</v>
      </c>
    </row>
    <row r="348" spans="1:6">
      <c r="A348" s="144" t="s">
        <v>14109</v>
      </c>
      <c r="B348" s="129" t="s">
        <v>14110</v>
      </c>
      <c r="C348" s="144" t="s">
        <v>7703</v>
      </c>
      <c r="D348" s="145" t="s">
        <v>13127</v>
      </c>
      <c r="E348" s="145" t="s">
        <v>13128</v>
      </c>
      <c r="F348" s="145" t="s">
        <v>12752</v>
      </c>
    </row>
    <row r="349" spans="1:6">
      <c r="A349" s="144" t="s">
        <v>14111</v>
      </c>
      <c r="B349" s="129" t="s">
        <v>14112</v>
      </c>
      <c r="C349" s="144" t="s">
        <v>7703</v>
      </c>
      <c r="D349" s="145" t="s">
        <v>13127</v>
      </c>
      <c r="E349" s="145" t="s">
        <v>13128</v>
      </c>
      <c r="F349" s="145" t="s">
        <v>13294</v>
      </c>
    </row>
    <row r="350" spans="1:6">
      <c r="A350" s="144" t="s">
        <v>14113</v>
      </c>
      <c r="B350" s="129" t="s">
        <v>14114</v>
      </c>
      <c r="C350" s="144" t="s">
        <v>7703</v>
      </c>
      <c r="D350" s="145" t="s">
        <v>13127</v>
      </c>
      <c r="E350" s="145" t="s">
        <v>13128</v>
      </c>
      <c r="F350" s="145" t="s">
        <v>13294</v>
      </c>
    </row>
    <row r="351" spans="1:6">
      <c r="A351" s="144" t="s">
        <v>14115</v>
      </c>
      <c r="B351" s="129" t="s">
        <v>14116</v>
      </c>
      <c r="C351" s="144" t="s">
        <v>7703</v>
      </c>
      <c r="D351" s="145" t="s">
        <v>13127</v>
      </c>
      <c r="E351" s="145" t="s">
        <v>13128</v>
      </c>
      <c r="F351" s="145" t="s">
        <v>13294</v>
      </c>
    </row>
    <row r="352" spans="1:6">
      <c r="A352" s="144" t="s">
        <v>14117</v>
      </c>
      <c r="B352" s="129" t="s">
        <v>14118</v>
      </c>
      <c r="C352" s="144" t="s">
        <v>7703</v>
      </c>
      <c r="D352" s="145" t="s">
        <v>13127</v>
      </c>
      <c r="E352" s="145" t="s">
        <v>13128</v>
      </c>
      <c r="F352" s="145" t="s">
        <v>13298</v>
      </c>
    </row>
    <row r="353" spans="1:6">
      <c r="A353" s="144" t="s">
        <v>14119</v>
      </c>
      <c r="B353" s="129" t="s">
        <v>14120</v>
      </c>
      <c r="C353" s="144" t="s">
        <v>7703</v>
      </c>
      <c r="D353" s="145" t="s">
        <v>13127</v>
      </c>
      <c r="E353" s="145" t="s">
        <v>13128</v>
      </c>
      <c r="F353" s="145" t="s">
        <v>13272</v>
      </c>
    </row>
    <row r="354" spans="1:6">
      <c r="A354" s="144" t="s">
        <v>14121</v>
      </c>
      <c r="B354" s="129" t="s">
        <v>14122</v>
      </c>
      <c r="C354" s="144" t="s">
        <v>7703</v>
      </c>
      <c r="D354" s="145" t="s">
        <v>13127</v>
      </c>
      <c r="E354" s="145" t="s">
        <v>13128</v>
      </c>
      <c r="F354" s="145" t="s">
        <v>13272</v>
      </c>
    </row>
    <row r="355" spans="1:6">
      <c r="A355" s="144" t="s">
        <v>14123</v>
      </c>
      <c r="B355" s="129" t="s">
        <v>14124</v>
      </c>
      <c r="C355" s="144" t="s">
        <v>7703</v>
      </c>
      <c r="D355" s="145" t="s">
        <v>13127</v>
      </c>
      <c r="E355" s="145" t="s">
        <v>13128</v>
      </c>
      <c r="F355" s="145" t="s">
        <v>13129</v>
      </c>
    </row>
    <row r="356" spans="1:6">
      <c r="A356" s="144" t="s">
        <v>14125</v>
      </c>
      <c r="B356" s="129" t="s">
        <v>14126</v>
      </c>
      <c r="C356" s="144" t="s">
        <v>7703</v>
      </c>
      <c r="D356" s="145" t="s">
        <v>13127</v>
      </c>
      <c r="E356" s="145" t="s">
        <v>13128</v>
      </c>
      <c r="F356" s="145" t="s">
        <v>13129</v>
      </c>
    </row>
    <row r="357" spans="1:6">
      <c r="A357" s="144" t="s">
        <v>14127</v>
      </c>
      <c r="B357" s="129" t="s">
        <v>14128</v>
      </c>
      <c r="C357" s="144" t="s">
        <v>7703</v>
      </c>
      <c r="D357" s="145" t="s">
        <v>13127</v>
      </c>
      <c r="E357" s="145" t="s">
        <v>13128</v>
      </c>
      <c r="F357" s="145" t="s">
        <v>13291</v>
      </c>
    </row>
    <row r="358" spans="1:6">
      <c r="A358" s="144" t="s">
        <v>14129</v>
      </c>
      <c r="B358" s="129" t="s">
        <v>14130</v>
      </c>
      <c r="C358" s="144" t="s">
        <v>7703</v>
      </c>
      <c r="D358" s="145" t="s">
        <v>13127</v>
      </c>
      <c r="E358" s="145" t="s">
        <v>13128</v>
      </c>
      <c r="F358" s="145" t="s">
        <v>13273</v>
      </c>
    </row>
    <row r="359" spans="1:6">
      <c r="A359" s="144" t="s">
        <v>14131</v>
      </c>
      <c r="B359" s="129" t="s">
        <v>14132</v>
      </c>
      <c r="C359" s="144" t="s">
        <v>7703</v>
      </c>
      <c r="D359" s="145" t="s">
        <v>13127</v>
      </c>
      <c r="E359" s="145" t="s">
        <v>13128</v>
      </c>
      <c r="F359" s="145" t="s">
        <v>13271</v>
      </c>
    </row>
    <row r="360" spans="1:6">
      <c r="A360" s="144" t="s">
        <v>14133</v>
      </c>
      <c r="B360" s="129" t="s">
        <v>14134</v>
      </c>
      <c r="C360" s="144" t="s">
        <v>7703</v>
      </c>
      <c r="D360" s="145" t="s">
        <v>13127</v>
      </c>
      <c r="E360" s="145" t="s">
        <v>13128</v>
      </c>
      <c r="F360" s="145" t="s">
        <v>13282</v>
      </c>
    </row>
    <row r="361" spans="1:6">
      <c r="A361" s="144" t="s">
        <v>14135</v>
      </c>
      <c r="B361" s="129" t="s">
        <v>14136</v>
      </c>
      <c r="C361" s="144" t="s">
        <v>7703</v>
      </c>
      <c r="D361" s="145" t="s">
        <v>13127</v>
      </c>
      <c r="E361" s="145" t="s">
        <v>13128</v>
      </c>
      <c r="F361" s="145" t="s">
        <v>12752</v>
      </c>
    </row>
    <row r="362" spans="1:6">
      <c r="A362" s="144" t="s">
        <v>14137</v>
      </c>
      <c r="B362" s="129" t="s">
        <v>14138</v>
      </c>
      <c r="C362" s="144" t="s">
        <v>7703</v>
      </c>
      <c r="D362" s="145" t="s">
        <v>13127</v>
      </c>
      <c r="E362" s="145" t="s">
        <v>13128</v>
      </c>
      <c r="F362" s="145" t="s">
        <v>13289</v>
      </c>
    </row>
    <row r="363" spans="1:6">
      <c r="A363" s="144" t="s">
        <v>14139</v>
      </c>
      <c r="B363" s="129" t="s">
        <v>14140</v>
      </c>
      <c r="C363" s="144" t="s">
        <v>7703</v>
      </c>
      <c r="D363" s="145" t="s">
        <v>13127</v>
      </c>
      <c r="E363" s="145" t="s">
        <v>13128</v>
      </c>
      <c r="F363" s="145" t="s">
        <v>13289</v>
      </c>
    </row>
    <row r="364" spans="1:6">
      <c r="A364" s="144" t="s">
        <v>14141</v>
      </c>
      <c r="B364" s="129" t="s">
        <v>14142</v>
      </c>
      <c r="C364" s="144" t="s">
        <v>7703</v>
      </c>
      <c r="D364" s="145" t="s">
        <v>13127</v>
      </c>
      <c r="E364" s="145" t="s">
        <v>13128</v>
      </c>
      <c r="F364" s="145" t="s">
        <v>13284</v>
      </c>
    </row>
    <row r="365" spans="1:6">
      <c r="A365" s="144" t="s">
        <v>14143</v>
      </c>
      <c r="B365" s="129" t="s">
        <v>14144</v>
      </c>
      <c r="C365" s="144" t="s">
        <v>7703</v>
      </c>
      <c r="D365" s="145" t="s">
        <v>13127</v>
      </c>
      <c r="E365" s="145" t="s">
        <v>13128</v>
      </c>
      <c r="F365" s="145" t="s">
        <v>12752</v>
      </c>
    </row>
    <row r="366" spans="1:6">
      <c r="A366" s="144" t="s">
        <v>14145</v>
      </c>
      <c r="B366" s="129" t="s">
        <v>14146</v>
      </c>
      <c r="C366" s="144" t="s">
        <v>7703</v>
      </c>
      <c r="D366" s="145" t="s">
        <v>13127</v>
      </c>
      <c r="E366" s="145" t="s">
        <v>13128</v>
      </c>
      <c r="F366" s="145" t="s">
        <v>13291</v>
      </c>
    </row>
    <row r="367" spans="1:6">
      <c r="A367" s="144" t="s">
        <v>14147</v>
      </c>
      <c r="B367" s="129" t="s">
        <v>14148</v>
      </c>
      <c r="C367" s="144" t="s">
        <v>7703</v>
      </c>
      <c r="D367" s="145" t="s">
        <v>13127</v>
      </c>
      <c r="E367" s="145" t="s">
        <v>13128</v>
      </c>
      <c r="F367" s="145" t="s">
        <v>13291</v>
      </c>
    </row>
    <row r="368" spans="1:6">
      <c r="A368" s="144" t="s">
        <v>14149</v>
      </c>
      <c r="B368" s="129" t="s">
        <v>14150</v>
      </c>
      <c r="C368" s="144" t="s">
        <v>7703</v>
      </c>
      <c r="D368" s="145" t="s">
        <v>13127</v>
      </c>
      <c r="E368" s="145" t="s">
        <v>13128</v>
      </c>
      <c r="F368" s="145" t="s">
        <v>13274</v>
      </c>
    </row>
    <row r="369" spans="1:6">
      <c r="A369" s="144" t="s">
        <v>14151</v>
      </c>
      <c r="B369" s="129" t="s">
        <v>14152</v>
      </c>
      <c r="C369" s="144" t="s">
        <v>7703</v>
      </c>
      <c r="D369" s="145" t="s">
        <v>13127</v>
      </c>
      <c r="E369" s="145" t="s">
        <v>13128</v>
      </c>
      <c r="F369" s="145" t="s">
        <v>13274</v>
      </c>
    </row>
    <row r="370" spans="1:6">
      <c r="A370" s="144" t="s">
        <v>14153</v>
      </c>
      <c r="B370" s="129" t="s">
        <v>14154</v>
      </c>
      <c r="C370" s="144" t="s">
        <v>7703</v>
      </c>
      <c r="D370" s="145" t="s">
        <v>13127</v>
      </c>
      <c r="E370" s="145" t="s">
        <v>13128</v>
      </c>
      <c r="F370" s="145" t="s">
        <v>13281</v>
      </c>
    </row>
    <row r="371" spans="1:6">
      <c r="A371" s="144" t="s">
        <v>14155</v>
      </c>
      <c r="B371" s="129" t="s">
        <v>14156</v>
      </c>
      <c r="C371" s="144" t="s">
        <v>7703</v>
      </c>
      <c r="D371" s="145" t="s">
        <v>13127</v>
      </c>
      <c r="E371" s="145" t="s">
        <v>13128</v>
      </c>
      <c r="F371" s="145" t="s">
        <v>13034</v>
      </c>
    </row>
    <row r="372" spans="1:6">
      <c r="A372" s="144" t="s">
        <v>14157</v>
      </c>
      <c r="B372" s="129" t="s">
        <v>14158</v>
      </c>
      <c r="C372" s="144" t="s">
        <v>7703</v>
      </c>
      <c r="D372" s="145" t="s">
        <v>13127</v>
      </c>
      <c r="E372" s="145" t="s">
        <v>13128</v>
      </c>
      <c r="F372" s="145" t="s">
        <v>13289</v>
      </c>
    </row>
    <row r="373" spans="1:6">
      <c r="A373" s="144" t="s">
        <v>14159</v>
      </c>
      <c r="B373" s="129" t="s">
        <v>14160</v>
      </c>
      <c r="C373" s="144" t="s">
        <v>7703</v>
      </c>
      <c r="D373" s="145" t="s">
        <v>13127</v>
      </c>
      <c r="E373" s="145" t="s">
        <v>13128</v>
      </c>
      <c r="F373" s="145" t="s">
        <v>13287</v>
      </c>
    </row>
    <row r="374" spans="1:6">
      <c r="A374" s="144" t="s">
        <v>14161</v>
      </c>
      <c r="B374" s="129" t="s">
        <v>14162</v>
      </c>
      <c r="C374" s="144" t="s">
        <v>7703</v>
      </c>
      <c r="D374" s="145" t="s">
        <v>13127</v>
      </c>
      <c r="E374" s="145" t="s">
        <v>13128</v>
      </c>
      <c r="F374" s="145" t="s">
        <v>13286</v>
      </c>
    </row>
    <row r="375" spans="1:6">
      <c r="A375" s="144" t="s">
        <v>14163</v>
      </c>
      <c r="B375" s="129" t="s">
        <v>14164</v>
      </c>
      <c r="C375" s="144" t="s">
        <v>7703</v>
      </c>
      <c r="D375" s="145" t="s">
        <v>13127</v>
      </c>
      <c r="E375" s="145" t="s">
        <v>13128</v>
      </c>
      <c r="F375" s="145" t="s">
        <v>13280</v>
      </c>
    </row>
    <row r="376" spans="1:6">
      <c r="A376" s="144" t="s">
        <v>14165</v>
      </c>
      <c r="B376" s="129" t="s">
        <v>14166</v>
      </c>
      <c r="C376" s="144" t="s">
        <v>7703</v>
      </c>
      <c r="D376" s="145" t="s">
        <v>13127</v>
      </c>
      <c r="E376" s="145" t="s">
        <v>13128</v>
      </c>
      <c r="F376" s="145" t="s">
        <v>13287</v>
      </c>
    </row>
    <row r="377" spans="1:6">
      <c r="A377" s="144" t="s">
        <v>14167</v>
      </c>
      <c r="B377" s="129" t="s">
        <v>14168</v>
      </c>
      <c r="C377" s="144" t="s">
        <v>7703</v>
      </c>
      <c r="D377" s="145" t="s">
        <v>13127</v>
      </c>
      <c r="E377" s="145" t="s">
        <v>13128</v>
      </c>
      <c r="F377" s="145" t="s">
        <v>13274</v>
      </c>
    </row>
    <row r="378" spans="1:6">
      <c r="A378" s="144" t="s">
        <v>14169</v>
      </c>
      <c r="B378" s="129" t="s">
        <v>14170</v>
      </c>
      <c r="C378" s="144" t="s">
        <v>7703</v>
      </c>
      <c r="D378" s="145" t="s">
        <v>13127</v>
      </c>
      <c r="E378" s="145" t="s">
        <v>13128</v>
      </c>
      <c r="F378" s="145" t="s">
        <v>13274</v>
      </c>
    </row>
    <row r="379" spans="1:6">
      <c r="A379" s="144" t="s">
        <v>14171</v>
      </c>
      <c r="B379" s="129" t="s">
        <v>14172</v>
      </c>
      <c r="C379" s="144" t="s">
        <v>7703</v>
      </c>
      <c r="D379" s="145" t="s">
        <v>13127</v>
      </c>
      <c r="E379" s="145" t="s">
        <v>13128</v>
      </c>
      <c r="F379" s="145" t="s">
        <v>13291</v>
      </c>
    </row>
    <row r="380" spans="1:6">
      <c r="A380" s="144" t="s">
        <v>12935</v>
      </c>
      <c r="B380" s="129" t="s">
        <v>12936</v>
      </c>
      <c r="C380" s="144" t="s">
        <v>7703</v>
      </c>
      <c r="D380" s="145" t="s">
        <v>13127</v>
      </c>
      <c r="E380" s="145" t="s">
        <v>13128</v>
      </c>
      <c r="F380" s="145" t="s">
        <v>13273</v>
      </c>
    </row>
    <row r="381" spans="1:6">
      <c r="A381" s="144" t="s">
        <v>14173</v>
      </c>
      <c r="B381" s="129" t="s">
        <v>14174</v>
      </c>
      <c r="C381" s="144" t="s">
        <v>7703</v>
      </c>
      <c r="D381" s="145" t="s">
        <v>13127</v>
      </c>
      <c r="E381" s="145" t="s">
        <v>13128</v>
      </c>
      <c r="F381" s="145" t="s">
        <v>13273</v>
      </c>
    </row>
    <row r="382" spans="1:6">
      <c r="A382" s="144" t="s">
        <v>14175</v>
      </c>
      <c r="B382" s="129" t="s">
        <v>14176</v>
      </c>
      <c r="C382" s="144" t="s">
        <v>7703</v>
      </c>
      <c r="D382" s="145" t="s">
        <v>13127</v>
      </c>
      <c r="E382" s="145" t="s">
        <v>13128</v>
      </c>
      <c r="F382" s="145" t="s">
        <v>13289</v>
      </c>
    </row>
    <row r="383" spans="1:6">
      <c r="A383" s="144" t="s">
        <v>14177</v>
      </c>
      <c r="B383" s="129" t="s">
        <v>14178</v>
      </c>
      <c r="C383" s="144" t="s">
        <v>7703</v>
      </c>
      <c r="D383" s="145" t="s">
        <v>13127</v>
      </c>
      <c r="E383" s="145" t="s">
        <v>13128</v>
      </c>
      <c r="F383" s="145" t="s">
        <v>13282</v>
      </c>
    </row>
    <row r="384" spans="1:6">
      <c r="A384" s="144" t="s">
        <v>14179</v>
      </c>
      <c r="B384" s="129" t="s">
        <v>14180</v>
      </c>
      <c r="C384" s="144" t="s">
        <v>7703</v>
      </c>
      <c r="D384" s="145" t="s">
        <v>13127</v>
      </c>
      <c r="E384" s="145" t="s">
        <v>13128</v>
      </c>
      <c r="F384" s="145" t="s">
        <v>13289</v>
      </c>
    </row>
    <row r="385" spans="1:6">
      <c r="A385" s="144" t="s">
        <v>14181</v>
      </c>
      <c r="B385" s="129" t="s">
        <v>14182</v>
      </c>
      <c r="C385" s="144" t="s">
        <v>7703</v>
      </c>
      <c r="D385" s="145" t="s">
        <v>13127</v>
      </c>
      <c r="E385" s="145" t="s">
        <v>13128</v>
      </c>
      <c r="F385" s="145" t="s">
        <v>13291</v>
      </c>
    </row>
    <row r="386" spans="1:6">
      <c r="A386" s="144" t="s">
        <v>14183</v>
      </c>
      <c r="B386" s="129" t="s">
        <v>14184</v>
      </c>
      <c r="C386" s="144" t="s">
        <v>7703</v>
      </c>
      <c r="D386" s="145" t="s">
        <v>13127</v>
      </c>
      <c r="E386" s="145" t="s">
        <v>13128</v>
      </c>
      <c r="F386" s="145" t="s">
        <v>13272</v>
      </c>
    </row>
    <row r="387" spans="1:6">
      <c r="A387" s="144" t="s">
        <v>12946</v>
      </c>
      <c r="B387" s="129" t="s">
        <v>12947</v>
      </c>
      <c r="C387" s="144" t="s">
        <v>7703</v>
      </c>
      <c r="D387" s="145" t="s">
        <v>13127</v>
      </c>
      <c r="E387" s="145" t="s">
        <v>13128</v>
      </c>
      <c r="F387" s="145" t="s">
        <v>13280</v>
      </c>
    </row>
    <row r="388" spans="1:6">
      <c r="A388" s="144" t="s">
        <v>14185</v>
      </c>
      <c r="B388" s="129" t="s">
        <v>14186</v>
      </c>
      <c r="C388" s="144" t="s">
        <v>7703</v>
      </c>
      <c r="D388" s="145" t="s">
        <v>13127</v>
      </c>
      <c r="E388" s="145" t="s">
        <v>13128</v>
      </c>
      <c r="F388" s="145" t="s">
        <v>13129</v>
      </c>
    </row>
    <row r="389" spans="1:6">
      <c r="A389" s="144" t="s">
        <v>14187</v>
      </c>
      <c r="B389" s="129" t="s">
        <v>14188</v>
      </c>
      <c r="C389" s="144" t="s">
        <v>7703</v>
      </c>
      <c r="D389" s="145" t="s">
        <v>13127</v>
      </c>
      <c r="E389" s="145" t="s">
        <v>13128</v>
      </c>
      <c r="F389" s="145" t="s">
        <v>13129</v>
      </c>
    </row>
    <row r="390" spans="1:6">
      <c r="A390" s="144" t="s">
        <v>14189</v>
      </c>
      <c r="B390" s="129" t="s">
        <v>14190</v>
      </c>
      <c r="C390" s="144" t="s">
        <v>7703</v>
      </c>
      <c r="D390" s="145" t="s">
        <v>13127</v>
      </c>
      <c r="E390" s="145" t="s">
        <v>13128</v>
      </c>
      <c r="F390" s="145" t="s">
        <v>13298</v>
      </c>
    </row>
    <row r="391" spans="1:6">
      <c r="A391" s="144" t="s">
        <v>14191</v>
      </c>
      <c r="B391" s="129" t="s">
        <v>14192</v>
      </c>
      <c r="C391" s="144" t="s">
        <v>7703</v>
      </c>
      <c r="D391" s="145" t="s">
        <v>13127</v>
      </c>
      <c r="E391" s="145" t="s">
        <v>13275</v>
      </c>
      <c r="F391" s="145" t="s">
        <v>13276</v>
      </c>
    </row>
    <row r="392" spans="1:6">
      <c r="A392" s="144" t="s">
        <v>14193</v>
      </c>
      <c r="B392" s="129" t="s">
        <v>14194</v>
      </c>
      <c r="C392" s="144" t="s">
        <v>7703</v>
      </c>
      <c r="D392" s="145" t="s">
        <v>13127</v>
      </c>
      <c r="E392" s="145" t="s">
        <v>13128</v>
      </c>
      <c r="F392" s="145" t="s">
        <v>12274</v>
      </c>
    </row>
    <row r="393" spans="1:6">
      <c r="A393" s="144" t="s">
        <v>14195</v>
      </c>
      <c r="B393" s="129" t="s">
        <v>14196</v>
      </c>
      <c r="C393" s="144" t="s">
        <v>7703</v>
      </c>
      <c r="D393" s="145" t="s">
        <v>13127</v>
      </c>
      <c r="E393" s="145" t="s">
        <v>13128</v>
      </c>
      <c r="F393" s="145" t="s">
        <v>12274</v>
      </c>
    </row>
    <row r="394" spans="1:6">
      <c r="A394" s="144" t="s">
        <v>14197</v>
      </c>
      <c r="B394" s="129" t="s">
        <v>14198</v>
      </c>
      <c r="C394" s="144" t="s">
        <v>7703</v>
      </c>
      <c r="D394" s="145" t="s">
        <v>13127</v>
      </c>
      <c r="E394" s="145" t="s">
        <v>13128</v>
      </c>
      <c r="F394" s="145" t="s">
        <v>13281</v>
      </c>
    </row>
    <row r="395" spans="1:6">
      <c r="A395" s="144" t="s">
        <v>14199</v>
      </c>
      <c r="B395" s="129" t="s">
        <v>14200</v>
      </c>
      <c r="C395" s="144" t="s">
        <v>7703</v>
      </c>
      <c r="D395" s="145" t="s">
        <v>13127</v>
      </c>
      <c r="E395" s="145" t="s">
        <v>13128</v>
      </c>
      <c r="F395" s="145" t="s">
        <v>13291</v>
      </c>
    </row>
    <row r="396" spans="1:6">
      <c r="A396" s="144" t="s">
        <v>14201</v>
      </c>
      <c r="B396" s="129" t="s">
        <v>14202</v>
      </c>
      <c r="C396" s="144" t="s">
        <v>7703</v>
      </c>
      <c r="D396" s="145" t="s">
        <v>13127</v>
      </c>
      <c r="E396" s="145" t="s">
        <v>13128</v>
      </c>
      <c r="F396" s="145" t="s">
        <v>13273</v>
      </c>
    </row>
    <row r="397" spans="1:6">
      <c r="A397" s="144" t="s">
        <v>14203</v>
      </c>
      <c r="B397" s="129" t="s">
        <v>14204</v>
      </c>
      <c r="C397" s="144" t="s">
        <v>7703</v>
      </c>
      <c r="D397" s="145" t="s">
        <v>13127</v>
      </c>
      <c r="E397" s="145" t="s">
        <v>13275</v>
      </c>
      <c r="F397" s="145" t="s">
        <v>13292</v>
      </c>
    </row>
    <row r="398" spans="1:6">
      <c r="A398" s="144" t="s">
        <v>14205</v>
      </c>
      <c r="B398" s="129" t="s">
        <v>14206</v>
      </c>
      <c r="C398" s="144" t="s">
        <v>7703</v>
      </c>
      <c r="D398" s="145" t="s">
        <v>13127</v>
      </c>
      <c r="E398" s="145" t="s">
        <v>13275</v>
      </c>
      <c r="F398" s="145" t="s">
        <v>12220</v>
      </c>
    </row>
    <row r="399" spans="1:6">
      <c r="A399" s="144" t="s">
        <v>14207</v>
      </c>
      <c r="B399" s="129" t="s">
        <v>14208</v>
      </c>
      <c r="C399" s="144" t="s">
        <v>7703</v>
      </c>
      <c r="D399" s="145" t="s">
        <v>13127</v>
      </c>
      <c r="E399" s="145" t="s">
        <v>13128</v>
      </c>
      <c r="F399" s="145" t="s">
        <v>13269</v>
      </c>
    </row>
    <row r="400" spans="1:6">
      <c r="A400" s="144" t="s">
        <v>14209</v>
      </c>
      <c r="B400" s="129" t="s">
        <v>14210</v>
      </c>
      <c r="C400" s="144" t="s">
        <v>7703</v>
      </c>
      <c r="D400" s="145" t="s">
        <v>13127</v>
      </c>
      <c r="E400" s="145" t="s">
        <v>13128</v>
      </c>
      <c r="F400" s="145" t="s">
        <v>13271</v>
      </c>
    </row>
    <row r="401" spans="1:6">
      <c r="A401" s="144" t="s">
        <v>14211</v>
      </c>
      <c r="B401" s="129" t="s">
        <v>14212</v>
      </c>
      <c r="C401" s="144" t="s">
        <v>7703</v>
      </c>
      <c r="D401" s="145" t="s">
        <v>13127</v>
      </c>
      <c r="E401" s="145" t="s">
        <v>13128</v>
      </c>
      <c r="F401" s="145" t="s">
        <v>13285</v>
      </c>
    </row>
    <row r="402" spans="1:6">
      <c r="A402" s="144" t="s">
        <v>14213</v>
      </c>
      <c r="B402" s="129" t="s">
        <v>14214</v>
      </c>
      <c r="C402" s="144" t="s">
        <v>7703</v>
      </c>
      <c r="D402" s="145" t="s">
        <v>13127</v>
      </c>
      <c r="E402" s="145" t="s">
        <v>13128</v>
      </c>
      <c r="F402" s="145" t="s">
        <v>13282</v>
      </c>
    </row>
    <row r="403" spans="1:6">
      <c r="A403" s="144" t="s">
        <v>14215</v>
      </c>
      <c r="B403" s="129" t="s">
        <v>14216</v>
      </c>
      <c r="C403" s="144" t="s">
        <v>7703</v>
      </c>
      <c r="D403" s="145" t="s">
        <v>13127</v>
      </c>
      <c r="E403" s="145" t="s">
        <v>13128</v>
      </c>
      <c r="F403" s="145" t="s">
        <v>13269</v>
      </c>
    </row>
    <row r="404" spans="1:6">
      <c r="A404" s="144" t="s">
        <v>14217</v>
      </c>
      <c r="B404" s="129" t="s">
        <v>14218</v>
      </c>
      <c r="C404" s="144" t="s">
        <v>7703</v>
      </c>
      <c r="D404" s="145" t="s">
        <v>13127</v>
      </c>
      <c r="E404" s="145" t="s">
        <v>13128</v>
      </c>
      <c r="F404" s="145" t="s">
        <v>13129</v>
      </c>
    </row>
    <row r="405" spans="1:6">
      <c r="A405" s="144" t="s">
        <v>14219</v>
      </c>
      <c r="B405" s="129" t="s">
        <v>14220</v>
      </c>
      <c r="C405" s="144" t="s">
        <v>7703</v>
      </c>
      <c r="D405" s="145" t="s">
        <v>13127</v>
      </c>
      <c r="E405" s="145" t="s">
        <v>13128</v>
      </c>
      <c r="F405" s="145" t="s">
        <v>13279</v>
      </c>
    </row>
    <row r="406" spans="1:6">
      <c r="A406" s="144" t="s">
        <v>14221</v>
      </c>
      <c r="B406" s="129" t="s">
        <v>14222</v>
      </c>
      <c r="C406" s="144" t="s">
        <v>7703</v>
      </c>
      <c r="D406" s="145" t="s">
        <v>13127</v>
      </c>
      <c r="E406" s="145" t="s">
        <v>13128</v>
      </c>
      <c r="F406" s="145" t="s">
        <v>13291</v>
      </c>
    </row>
    <row r="407" spans="1:6">
      <c r="A407" s="144" t="s">
        <v>14223</v>
      </c>
      <c r="B407" s="129" t="s">
        <v>14224</v>
      </c>
      <c r="C407" s="144" t="s">
        <v>7703</v>
      </c>
      <c r="D407" s="145" t="s">
        <v>13127</v>
      </c>
      <c r="E407" s="145" t="s">
        <v>13128</v>
      </c>
      <c r="F407" s="145" t="s">
        <v>13283</v>
      </c>
    </row>
    <row r="408" spans="1:6">
      <c r="A408" s="144" t="s">
        <v>14225</v>
      </c>
      <c r="B408" s="129" t="s">
        <v>14226</v>
      </c>
      <c r="C408" s="144" t="s">
        <v>7703</v>
      </c>
      <c r="D408" s="145" t="s">
        <v>13127</v>
      </c>
      <c r="E408" s="145" t="s">
        <v>13128</v>
      </c>
      <c r="F408" s="145" t="s">
        <v>13274</v>
      </c>
    </row>
    <row r="409" spans="1:6">
      <c r="A409" s="144" t="s">
        <v>14227</v>
      </c>
      <c r="B409" s="129" t="s">
        <v>14228</v>
      </c>
      <c r="C409" s="144" t="s">
        <v>7703</v>
      </c>
      <c r="D409" s="145" t="s">
        <v>13127</v>
      </c>
      <c r="E409" s="145" t="s">
        <v>13277</v>
      </c>
      <c r="F409" s="145" t="s">
        <v>14229</v>
      </c>
    </row>
    <row r="410" spans="1:6">
      <c r="A410" s="144" t="s">
        <v>14230</v>
      </c>
      <c r="B410" s="129" t="s">
        <v>14231</v>
      </c>
      <c r="C410" s="144" t="s">
        <v>7703</v>
      </c>
      <c r="D410" s="145" t="s">
        <v>13127</v>
      </c>
      <c r="E410" s="145" t="s">
        <v>13128</v>
      </c>
      <c r="F410" s="145" t="s">
        <v>13290</v>
      </c>
    </row>
    <row r="411" spans="1:6">
      <c r="A411" s="144" t="s">
        <v>14232</v>
      </c>
      <c r="B411" s="129" t="s">
        <v>14233</v>
      </c>
      <c r="C411" s="144" t="s">
        <v>7703</v>
      </c>
      <c r="D411" s="145" t="s">
        <v>13127</v>
      </c>
      <c r="E411" s="145" t="s">
        <v>13128</v>
      </c>
      <c r="F411" s="145" t="s">
        <v>13282</v>
      </c>
    </row>
    <row r="412" spans="1:6">
      <c r="A412" s="144" t="s">
        <v>14234</v>
      </c>
      <c r="B412" s="129" t="s">
        <v>14235</v>
      </c>
      <c r="C412" s="144" t="s">
        <v>7703</v>
      </c>
      <c r="D412" s="145" t="s">
        <v>13127</v>
      </c>
      <c r="E412" s="145" t="s">
        <v>13128</v>
      </c>
      <c r="F412" s="145" t="s">
        <v>13289</v>
      </c>
    </row>
    <row r="413" spans="1:6">
      <c r="A413" s="144" t="s">
        <v>14236</v>
      </c>
      <c r="B413" s="129" t="s">
        <v>14237</v>
      </c>
      <c r="C413" s="144" t="s">
        <v>7703</v>
      </c>
      <c r="D413" s="145" t="s">
        <v>13127</v>
      </c>
      <c r="E413" s="145" t="s">
        <v>13128</v>
      </c>
      <c r="F413" s="145" t="s">
        <v>13273</v>
      </c>
    </row>
    <row r="414" spans="1:6">
      <c r="A414" s="144" t="s">
        <v>14238</v>
      </c>
      <c r="B414" s="129" t="s">
        <v>14239</v>
      </c>
      <c r="C414" s="144" t="s">
        <v>7703</v>
      </c>
      <c r="D414" s="145" t="s">
        <v>13127</v>
      </c>
      <c r="E414" s="145" t="s">
        <v>13128</v>
      </c>
      <c r="F414" s="145" t="s">
        <v>13289</v>
      </c>
    </row>
    <row r="415" spans="1:6">
      <c r="A415" s="144" t="s">
        <v>14240</v>
      </c>
      <c r="B415" s="129" t="s">
        <v>14241</v>
      </c>
      <c r="C415" s="144" t="s">
        <v>7703</v>
      </c>
      <c r="D415" s="145" t="s">
        <v>13127</v>
      </c>
      <c r="E415" s="145" t="s">
        <v>13128</v>
      </c>
      <c r="F415" s="145" t="s">
        <v>13291</v>
      </c>
    </row>
    <row r="416" spans="1:6">
      <c r="A416" s="144" t="s">
        <v>14242</v>
      </c>
      <c r="B416" s="129" t="s">
        <v>14243</v>
      </c>
      <c r="C416" s="144" t="s">
        <v>7703</v>
      </c>
      <c r="D416" s="145" t="s">
        <v>13127</v>
      </c>
      <c r="E416" s="145" t="s">
        <v>13275</v>
      </c>
      <c r="F416" s="145" t="s">
        <v>13293</v>
      </c>
    </row>
    <row r="417" spans="1:6">
      <c r="A417" s="144" t="s">
        <v>14244</v>
      </c>
      <c r="B417" s="129" t="s">
        <v>14245</v>
      </c>
      <c r="C417" s="144" t="s">
        <v>7703</v>
      </c>
      <c r="D417" s="145" t="s">
        <v>13127</v>
      </c>
      <c r="E417" s="145" t="s">
        <v>13275</v>
      </c>
      <c r="F417" s="145" t="s">
        <v>13293</v>
      </c>
    </row>
    <row r="418" spans="1:6">
      <c r="A418" s="144" t="s">
        <v>14246</v>
      </c>
      <c r="B418" s="129" t="s">
        <v>14247</v>
      </c>
      <c r="C418" s="144" t="s">
        <v>7703</v>
      </c>
      <c r="D418" s="145" t="s">
        <v>13127</v>
      </c>
      <c r="E418" s="145" t="s">
        <v>13128</v>
      </c>
      <c r="F418" s="145" t="s">
        <v>13281</v>
      </c>
    </row>
    <row r="419" spans="1:6">
      <c r="A419" s="144" t="s">
        <v>14248</v>
      </c>
      <c r="B419" s="129" t="s">
        <v>14249</v>
      </c>
      <c r="C419" s="144" t="s">
        <v>7703</v>
      </c>
      <c r="D419" s="145" t="s">
        <v>13127</v>
      </c>
      <c r="E419" s="145" t="s">
        <v>13128</v>
      </c>
      <c r="F419" s="145" t="s">
        <v>13300</v>
      </c>
    </row>
    <row r="420" spans="1:6">
      <c r="A420" s="144" t="s">
        <v>14250</v>
      </c>
      <c r="B420" s="129" t="s">
        <v>14251</v>
      </c>
      <c r="C420" s="144" t="s">
        <v>7703</v>
      </c>
      <c r="D420" s="145" t="s">
        <v>13127</v>
      </c>
      <c r="E420" s="145" t="s">
        <v>13128</v>
      </c>
      <c r="F420" s="145" t="s">
        <v>13281</v>
      </c>
    </row>
    <row r="421" spans="1:6">
      <c r="A421" s="144" t="s">
        <v>14252</v>
      </c>
      <c r="B421" s="129" t="s">
        <v>14253</v>
      </c>
      <c r="C421" s="144" t="s">
        <v>7703</v>
      </c>
      <c r="D421" s="145" t="s">
        <v>13127</v>
      </c>
      <c r="E421" s="145" t="s">
        <v>13128</v>
      </c>
      <c r="F421" s="145" t="s">
        <v>13269</v>
      </c>
    </row>
    <row r="422" spans="1:6">
      <c r="A422" s="144" t="s">
        <v>14254</v>
      </c>
      <c r="B422" s="129" t="s">
        <v>14255</v>
      </c>
      <c r="C422" s="144" t="s">
        <v>7703</v>
      </c>
      <c r="D422" s="145" t="s">
        <v>13127</v>
      </c>
      <c r="E422" s="145" t="s">
        <v>13128</v>
      </c>
      <c r="F422" s="145" t="s">
        <v>13282</v>
      </c>
    </row>
    <row r="423" spans="1:6">
      <c r="A423" s="144" t="s">
        <v>14256</v>
      </c>
      <c r="B423" s="129" t="s">
        <v>14257</v>
      </c>
      <c r="C423" s="144" t="s">
        <v>7703</v>
      </c>
      <c r="D423" s="145" t="s">
        <v>13127</v>
      </c>
      <c r="E423" s="145" t="s">
        <v>13128</v>
      </c>
      <c r="F423" s="145" t="s">
        <v>13269</v>
      </c>
    </row>
    <row r="424" spans="1:6">
      <c r="A424" s="144" t="s">
        <v>14258</v>
      </c>
      <c r="B424" s="129" t="s">
        <v>14259</v>
      </c>
      <c r="C424" s="144" t="s">
        <v>7703</v>
      </c>
      <c r="D424" s="145" t="s">
        <v>13127</v>
      </c>
      <c r="E424" s="145" t="s">
        <v>13277</v>
      </c>
      <c r="F424" s="145" t="s">
        <v>14229</v>
      </c>
    </row>
    <row r="425" spans="1:6">
      <c r="A425" s="144" t="s">
        <v>14260</v>
      </c>
      <c r="B425" s="129" t="s">
        <v>14261</v>
      </c>
      <c r="C425" s="144" t="s">
        <v>7703</v>
      </c>
      <c r="D425" s="145" t="s">
        <v>13127</v>
      </c>
      <c r="E425" s="145" t="s">
        <v>13128</v>
      </c>
      <c r="F425" s="145" t="s">
        <v>13294</v>
      </c>
    </row>
    <row r="426" spans="1:6">
      <c r="A426" s="144" t="s">
        <v>14262</v>
      </c>
      <c r="B426" s="129" t="s">
        <v>14263</v>
      </c>
      <c r="C426" s="144" t="s">
        <v>7703</v>
      </c>
      <c r="D426" s="145" t="s">
        <v>13127</v>
      </c>
      <c r="E426" s="145" t="s">
        <v>13128</v>
      </c>
      <c r="F426" s="145" t="s">
        <v>13290</v>
      </c>
    </row>
    <row r="427" spans="1:6">
      <c r="A427" s="144" t="s">
        <v>14264</v>
      </c>
      <c r="B427" s="129" t="s">
        <v>14265</v>
      </c>
      <c r="C427" s="144" t="s">
        <v>7703</v>
      </c>
      <c r="D427" s="145" t="s">
        <v>13127</v>
      </c>
      <c r="E427" s="145" t="s">
        <v>13128</v>
      </c>
      <c r="F427" s="145" t="s">
        <v>13290</v>
      </c>
    </row>
    <row r="428" spans="1:6">
      <c r="A428" s="144" t="s">
        <v>14266</v>
      </c>
      <c r="B428" s="129" t="s">
        <v>14267</v>
      </c>
      <c r="C428" s="144" t="s">
        <v>7703</v>
      </c>
      <c r="D428" s="145" t="s">
        <v>13127</v>
      </c>
      <c r="E428" s="145" t="s">
        <v>13128</v>
      </c>
      <c r="F428" s="145" t="s">
        <v>13290</v>
      </c>
    </row>
    <row r="429" spans="1:6">
      <c r="A429" s="144" t="s">
        <v>14268</v>
      </c>
      <c r="B429" s="129" t="s">
        <v>14269</v>
      </c>
      <c r="C429" s="144" t="s">
        <v>7703</v>
      </c>
      <c r="D429" s="145" t="s">
        <v>13127</v>
      </c>
      <c r="E429" s="145" t="s">
        <v>13128</v>
      </c>
      <c r="F429" s="145" t="s">
        <v>13290</v>
      </c>
    </row>
    <row r="430" spans="1:6">
      <c r="A430" s="144" t="s">
        <v>14270</v>
      </c>
      <c r="B430" s="129" t="s">
        <v>14271</v>
      </c>
      <c r="C430" s="144" t="s">
        <v>7703</v>
      </c>
      <c r="D430" s="145" t="s">
        <v>13127</v>
      </c>
      <c r="E430" s="145" t="s">
        <v>13128</v>
      </c>
      <c r="F430" s="145" t="s">
        <v>13034</v>
      </c>
    </row>
    <row r="431" spans="1:6">
      <c r="A431" s="144" t="s">
        <v>14272</v>
      </c>
      <c r="B431" s="129" t="s">
        <v>14273</v>
      </c>
      <c r="C431" s="144" t="s">
        <v>7703</v>
      </c>
      <c r="D431" s="145" t="s">
        <v>13127</v>
      </c>
      <c r="E431" s="145" t="s">
        <v>13128</v>
      </c>
      <c r="F431" s="145" t="s">
        <v>13273</v>
      </c>
    </row>
    <row r="432" spans="1:6">
      <c r="A432" s="144" t="s">
        <v>14274</v>
      </c>
      <c r="B432" s="129" t="s">
        <v>14275</v>
      </c>
      <c r="C432" s="144" t="s">
        <v>7703</v>
      </c>
      <c r="D432" s="145" t="s">
        <v>13127</v>
      </c>
      <c r="E432" s="145" t="s">
        <v>13128</v>
      </c>
      <c r="F432" s="145" t="s">
        <v>13272</v>
      </c>
    </row>
    <row r="433" spans="1:6">
      <c r="A433" s="144" t="s">
        <v>14276</v>
      </c>
      <c r="B433" s="129" t="s">
        <v>14277</v>
      </c>
      <c r="C433" s="144" t="s">
        <v>7703</v>
      </c>
      <c r="D433" s="145" t="s">
        <v>13127</v>
      </c>
      <c r="E433" s="145" t="s">
        <v>13128</v>
      </c>
      <c r="F433" s="145" t="s">
        <v>13270</v>
      </c>
    </row>
    <row r="434" spans="1:6">
      <c r="A434" s="144" t="s">
        <v>14278</v>
      </c>
      <c r="B434" s="129" t="s">
        <v>14279</v>
      </c>
      <c r="C434" s="144" t="s">
        <v>7703</v>
      </c>
      <c r="D434" s="145" t="s">
        <v>13127</v>
      </c>
      <c r="E434" s="145" t="s">
        <v>13128</v>
      </c>
      <c r="F434" s="145" t="s">
        <v>13281</v>
      </c>
    </row>
    <row r="435" spans="1:6">
      <c r="A435" s="144" t="s">
        <v>14280</v>
      </c>
      <c r="B435" s="129" t="s">
        <v>14281</v>
      </c>
      <c r="C435" s="144" t="s">
        <v>7703</v>
      </c>
      <c r="D435" s="145" t="s">
        <v>13127</v>
      </c>
      <c r="E435" s="145" t="s">
        <v>13128</v>
      </c>
      <c r="F435" s="145" t="s">
        <v>13272</v>
      </c>
    </row>
    <row r="436" spans="1:6">
      <c r="A436" s="144" t="s">
        <v>14282</v>
      </c>
      <c r="B436" s="129" t="s">
        <v>14283</v>
      </c>
      <c r="C436" s="144" t="s">
        <v>7703</v>
      </c>
      <c r="D436" s="145" t="s">
        <v>13127</v>
      </c>
      <c r="E436" s="145" t="s">
        <v>13128</v>
      </c>
      <c r="F436" s="145" t="s">
        <v>13298</v>
      </c>
    </row>
    <row r="437" spans="1:6">
      <c r="A437" s="144" t="s">
        <v>14284</v>
      </c>
      <c r="B437" s="129" t="s">
        <v>14285</v>
      </c>
      <c r="C437" s="144" t="s">
        <v>7703</v>
      </c>
      <c r="D437" s="145" t="s">
        <v>13127</v>
      </c>
      <c r="E437" s="145" t="s">
        <v>13128</v>
      </c>
      <c r="F437" s="145" t="s">
        <v>13272</v>
      </c>
    </row>
    <row r="438" spans="1:6">
      <c r="A438" s="144" t="s">
        <v>14286</v>
      </c>
      <c r="B438" s="129" t="s">
        <v>14287</v>
      </c>
      <c r="C438" s="144" t="s">
        <v>7703</v>
      </c>
      <c r="D438" s="145" t="s">
        <v>13127</v>
      </c>
      <c r="E438" s="145" t="s">
        <v>13128</v>
      </c>
      <c r="F438" s="145" t="s">
        <v>13274</v>
      </c>
    </row>
    <row r="439" spans="1:6">
      <c r="A439" s="144" t="s">
        <v>14288</v>
      </c>
      <c r="B439" s="129" t="s">
        <v>14289</v>
      </c>
      <c r="C439" s="144" t="s">
        <v>7703</v>
      </c>
      <c r="D439" s="145" t="s">
        <v>13127</v>
      </c>
      <c r="E439" s="145" t="s">
        <v>13128</v>
      </c>
      <c r="F439" s="145" t="s">
        <v>13274</v>
      </c>
    </row>
    <row r="440" spans="1:6">
      <c r="A440" s="144" t="s">
        <v>14290</v>
      </c>
      <c r="B440" s="129" t="s">
        <v>14291</v>
      </c>
      <c r="C440" s="144" t="s">
        <v>7703</v>
      </c>
      <c r="D440" s="145" t="s">
        <v>13127</v>
      </c>
      <c r="E440" s="145" t="s">
        <v>13295</v>
      </c>
      <c r="F440" s="145" t="s">
        <v>14292</v>
      </c>
    </row>
    <row r="441" spans="1:6">
      <c r="A441" s="144" t="s">
        <v>14293</v>
      </c>
      <c r="B441" s="129" t="s">
        <v>14294</v>
      </c>
      <c r="C441" s="144" t="s">
        <v>7703</v>
      </c>
      <c r="D441" s="145" t="s">
        <v>13127</v>
      </c>
      <c r="E441" s="145" t="s">
        <v>13128</v>
      </c>
      <c r="F441" s="145" t="s">
        <v>13282</v>
      </c>
    </row>
    <row r="442" spans="1:6">
      <c r="A442" s="144" t="s">
        <v>14295</v>
      </c>
      <c r="B442" s="129" t="s">
        <v>14296</v>
      </c>
      <c r="C442" s="144" t="s">
        <v>7703</v>
      </c>
      <c r="D442" s="145" t="s">
        <v>13127</v>
      </c>
      <c r="E442" s="145" t="s">
        <v>13128</v>
      </c>
      <c r="F442" s="145" t="s">
        <v>13299</v>
      </c>
    </row>
    <row r="443" spans="1:6">
      <c r="A443" s="144" t="s">
        <v>14297</v>
      </c>
      <c r="B443" s="129" t="s">
        <v>14298</v>
      </c>
      <c r="C443" s="144" t="s">
        <v>7703</v>
      </c>
      <c r="D443" s="145" t="s">
        <v>13127</v>
      </c>
      <c r="E443" s="145" t="s">
        <v>13128</v>
      </c>
      <c r="F443" s="145" t="s">
        <v>13273</v>
      </c>
    </row>
    <row r="444" spans="1:6">
      <c r="A444" s="144" t="s">
        <v>14299</v>
      </c>
      <c r="B444" s="129" t="s">
        <v>14300</v>
      </c>
      <c r="C444" s="144" t="s">
        <v>7703</v>
      </c>
      <c r="D444" s="145" t="s">
        <v>13127</v>
      </c>
      <c r="E444" s="145" t="s">
        <v>13128</v>
      </c>
      <c r="F444" s="145" t="s">
        <v>13034</v>
      </c>
    </row>
    <row r="445" spans="1:6">
      <c r="A445" s="144" t="s">
        <v>14301</v>
      </c>
      <c r="B445" s="129" t="s">
        <v>14302</v>
      </c>
      <c r="C445" s="144" t="s">
        <v>7703</v>
      </c>
      <c r="D445" s="145" t="s">
        <v>13127</v>
      </c>
      <c r="E445" s="145" t="s">
        <v>13128</v>
      </c>
      <c r="F445" s="145" t="s">
        <v>13274</v>
      </c>
    </row>
    <row r="446" spans="1:6">
      <c r="A446" s="144" t="s">
        <v>14303</v>
      </c>
      <c r="B446" s="129" t="s">
        <v>14304</v>
      </c>
      <c r="C446" s="144" t="s">
        <v>7703</v>
      </c>
      <c r="D446" s="145" t="s">
        <v>13127</v>
      </c>
      <c r="E446" s="145" t="s">
        <v>13128</v>
      </c>
      <c r="F446" s="145" t="s">
        <v>13273</v>
      </c>
    </row>
    <row r="447" spans="1:6">
      <c r="A447" s="144" t="s">
        <v>14305</v>
      </c>
      <c r="B447" s="129" t="s">
        <v>14306</v>
      </c>
      <c r="C447" s="144" t="s">
        <v>7703</v>
      </c>
      <c r="D447" s="145" t="s">
        <v>13127</v>
      </c>
      <c r="E447" s="145" t="s">
        <v>13128</v>
      </c>
      <c r="F447" s="145" t="s">
        <v>13273</v>
      </c>
    </row>
    <row r="448" spans="1:6">
      <c r="A448" s="144" t="s">
        <v>14307</v>
      </c>
      <c r="B448" s="129" t="s">
        <v>14308</v>
      </c>
      <c r="C448" s="144" t="s">
        <v>7703</v>
      </c>
      <c r="D448" s="145" t="s">
        <v>13127</v>
      </c>
      <c r="E448" s="145" t="s">
        <v>13128</v>
      </c>
      <c r="F448" s="145" t="s">
        <v>13291</v>
      </c>
    </row>
    <row r="449" spans="1:6">
      <c r="A449" s="144" t="s">
        <v>14309</v>
      </c>
      <c r="B449" s="129" t="s">
        <v>14310</v>
      </c>
      <c r="C449" s="144" t="s">
        <v>7703</v>
      </c>
      <c r="D449" s="145" t="s">
        <v>13127</v>
      </c>
      <c r="E449" s="145" t="s">
        <v>13128</v>
      </c>
      <c r="F449" s="145" t="s">
        <v>13273</v>
      </c>
    </row>
    <row r="450" spans="1:6">
      <c r="A450" s="144" t="s">
        <v>14311</v>
      </c>
      <c r="B450" s="129" t="s">
        <v>14312</v>
      </c>
      <c r="C450" s="144" t="s">
        <v>7703</v>
      </c>
      <c r="D450" s="145" t="s">
        <v>13127</v>
      </c>
      <c r="E450" s="145" t="s">
        <v>13128</v>
      </c>
      <c r="F450" s="145" t="s">
        <v>13298</v>
      </c>
    </row>
    <row r="451" spans="1:6">
      <c r="A451" s="144" t="s">
        <v>14313</v>
      </c>
      <c r="B451" s="129" t="s">
        <v>14314</v>
      </c>
      <c r="C451" s="144" t="s">
        <v>7703</v>
      </c>
      <c r="D451" s="145" t="s">
        <v>13127</v>
      </c>
      <c r="E451" s="145" t="s">
        <v>13128</v>
      </c>
      <c r="F451" s="145" t="s">
        <v>13298</v>
      </c>
    </row>
    <row r="452" spans="1:6">
      <c r="A452" s="144" t="s">
        <v>14315</v>
      </c>
      <c r="B452" s="129" t="s">
        <v>14316</v>
      </c>
      <c r="C452" s="144" t="s">
        <v>7703</v>
      </c>
      <c r="D452" s="145" t="s">
        <v>13127</v>
      </c>
      <c r="E452" s="145" t="s">
        <v>13128</v>
      </c>
      <c r="F452" s="145" t="s">
        <v>13300</v>
      </c>
    </row>
    <row r="453" spans="1:6">
      <c r="A453" s="144" t="s">
        <v>14317</v>
      </c>
      <c r="B453" s="129" t="s">
        <v>14318</v>
      </c>
      <c r="C453" s="144" t="s">
        <v>7703</v>
      </c>
      <c r="D453" s="145" t="s">
        <v>13127</v>
      </c>
      <c r="E453" s="145" t="s">
        <v>13128</v>
      </c>
      <c r="F453" s="145" t="s">
        <v>13289</v>
      </c>
    </row>
    <row r="454" spans="1:6">
      <c r="A454" s="144" t="s">
        <v>14319</v>
      </c>
      <c r="B454" s="129" t="s">
        <v>14320</v>
      </c>
      <c r="C454" s="144" t="s">
        <v>7703</v>
      </c>
      <c r="D454" s="145" t="s">
        <v>13127</v>
      </c>
      <c r="E454" s="145" t="s">
        <v>13128</v>
      </c>
      <c r="F454" s="145" t="s">
        <v>13285</v>
      </c>
    </row>
    <row r="455" spans="1:6">
      <c r="A455" s="144" t="s">
        <v>14321</v>
      </c>
      <c r="B455" s="129" t="s">
        <v>14322</v>
      </c>
      <c r="C455" s="144" t="s">
        <v>7703</v>
      </c>
      <c r="D455" s="145" t="s">
        <v>13127</v>
      </c>
      <c r="E455" s="145" t="s">
        <v>13277</v>
      </c>
      <c r="F455" s="145" t="s">
        <v>13278</v>
      </c>
    </row>
    <row r="456" spans="1:6">
      <c r="A456" s="144" t="s">
        <v>14323</v>
      </c>
      <c r="B456" s="129" t="s">
        <v>14324</v>
      </c>
      <c r="C456" s="144" t="s">
        <v>7703</v>
      </c>
      <c r="D456" s="145" t="s">
        <v>13127</v>
      </c>
      <c r="E456" s="145" t="s">
        <v>13277</v>
      </c>
      <c r="F456" s="145" t="s">
        <v>14229</v>
      </c>
    </row>
    <row r="457" spans="1:6">
      <c r="A457" s="144" t="s">
        <v>14325</v>
      </c>
      <c r="B457" s="129" t="s">
        <v>14326</v>
      </c>
      <c r="C457" s="144" t="s">
        <v>7703</v>
      </c>
      <c r="D457" s="145" t="s">
        <v>13127</v>
      </c>
      <c r="E457" s="145" t="s">
        <v>13295</v>
      </c>
      <c r="F457" s="145" t="s">
        <v>13361</v>
      </c>
    </row>
    <row r="458" spans="1:6">
      <c r="A458" s="144" t="s">
        <v>14327</v>
      </c>
      <c r="B458" s="129" t="s">
        <v>14328</v>
      </c>
      <c r="C458" s="144" t="s">
        <v>7703</v>
      </c>
      <c r="D458" s="145" t="s">
        <v>13127</v>
      </c>
      <c r="E458" s="145" t="s">
        <v>13128</v>
      </c>
      <c r="F458" s="145" t="s">
        <v>13274</v>
      </c>
    </row>
    <row r="459" spans="1:6">
      <c r="A459" s="144" t="s">
        <v>14329</v>
      </c>
      <c r="B459" s="129" t="s">
        <v>14330</v>
      </c>
      <c r="C459" s="144" t="s">
        <v>7703</v>
      </c>
      <c r="D459" s="145" t="s">
        <v>13127</v>
      </c>
      <c r="E459" s="145" t="s">
        <v>13128</v>
      </c>
      <c r="F459" s="145" t="s">
        <v>13268</v>
      </c>
    </row>
    <row r="460" spans="1:6">
      <c r="A460" s="144" t="s">
        <v>14331</v>
      </c>
      <c r="B460" s="129" t="s">
        <v>14332</v>
      </c>
      <c r="C460" s="144" t="s">
        <v>7703</v>
      </c>
      <c r="D460" s="145" t="s">
        <v>13127</v>
      </c>
      <c r="E460" s="145" t="s">
        <v>13128</v>
      </c>
      <c r="F460" s="145" t="s">
        <v>13273</v>
      </c>
    </row>
    <row r="461" spans="1:6">
      <c r="A461" s="144" t="s">
        <v>14333</v>
      </c>
      <c r="B461" s="129" t="s">
        <v>14334</v>
      </c>
      <c r="C461" s="144" t="s">
        <v>7703</v>
      </c>
      <c r="D461" s="145" t="s">
        <v>13127</v>
      </c>
      <c r="E461" s="145" t="s">
        <v>13295</v>
      </c>
      <c r="F461" s="145" t="s">
        <v>13361</v>
      </c>
    </row>
    <row r="462" spans="1:6">
      <c r="A462" s="144" t="s">
        <v>14335</v>
      </c>
      <c r="B462" s="129" t="s">
        <v>14336</v>
      </c>
      <c r="C462" s="144" t="s">
        <v>7703</v>
      </c>
      <c r="D462" s="145" t="s">
        <v>13127</v>
      </c>
      <c r="E462" s="145" t="s">
        <v>13275</v>
      </c>
      <c r="F462" s="145" t="s">
        <v>13276</v>
      </c>
    </row>
    <row r="463" spans="1:6">
      <c r="A463" s="144" t="s">
        <v>14337</v>
      </c>
      <c r="B463" s="129" t="s">
        <v>14338</v>
      </c>
      <c r="C463" s="144" t="s">
        <v>7703</v>
      </c>
      <c r="D463" s="145" t="s">
        <v>13127</v>
      </c>
      <c r="E463" s="145" t="s">
        <v>13128</v>
      </c>
      <c r="F463" s="145" t="s">
        <v>12752</v>
      </c>
    </row>
    <row r="464" spans="1:6">
      <c r="A464" s="144" t="s">
        <v>14339</v>
      </c>
      <c r="B464" s="129" t="s">
        <v>14340</v>
      </c>
      <c r="C464" s="144" t="s">
        <v>7703</v>
      </c>
      <c r="D464" s="145" t="s">
        <v>13127</v>
      </c>
      <c r="E464" s="145" t="s">
        <v>13128</v>
      </c>
      <c r="F464" s="145" t="s">
        <v>13291</v>
      </c>
    </row>
    <row r="465" spans="1:6">
      <c r="A465" s="144" t="s">
        <v>14341</v>
      </c>
      <c r="B465" s="129" t="s">
        <v>14342</v>
      </c>
      <c r="C465" s="144" t="s">
        <v>7703</v>
      </c>
      <c r="D465" s="145" t="s">
        <v>13127</v>
      </c>
      <c r="E465" s="145" t="s">
        <v>13128</v>
      </c>
      <c r="F465" s="145" t="s">
        <v>13129</v>
      </c>
    </row>
    <row r="466" spans="1:6">
      <c r="A466" s="144" t="s">
        <v>14343</v>
      </c>
      <c r="B466" s="129" t="s">
        <v>14344</v>
      </c>
      <c r="C466" s="144" t="s">
        <v>7703</v>
      </c>
      <c r="D466" s="145" t="s">
        <v>13127</v>
      </c>
      <c r="E466" s="145" t="s">
        <v>13128</v>
      </c>
      <c r="F466" s="145" t="s">
        <v>13272</v>
      </c>
    </row>
    <row r="467" spans="1:6">
      <c r="A467" s="144" t="s">
        <v>14345</v>
      </c>
      <c r="B467" s="129" t="s">
        <v>14346</v>
      </c>
      <c r="C467" s="144" t="s">
        <v>7703</v>
      </c>
      <c r="D467" s="145" t="s">
        <v>13127</v>
      </c>
      <c r="E467" s="145" t="s">
        <v>13128</v>
      </c>
      <c r="F467" s="145" t="s">
        <v>13129</v>
      </c>
    </row>
    <row r="468" spans="1:6">
      <c r="A468" s="144" t="s">
        <v>14347</v>
      </c>
      <c r="B468" s="129" t="s">
        <v>14348</v>
      </c>
      <c r="C468" s="144" t="s">
        <v>7703</v>
      </c>
      <c r="D468" s="145" t="s">
        <v>13127</v>
      </c>
      <c r="E468" s="145" t="s">
        <v>13128</v>
      </c>
      <c r="F468" s="145" t="s">
        <v>13283</v>
      </c>
    </row>
    <row r="469" spans="1:6">
      <c r="A469" s="144" t="s">
        <v>14349</v>
      </c>
      <c r="B469" s="129" t="s">
        <v>14350</v>
      </c>
      <c r="C469" s="144" t="s">
        <v>7703</v>
      </c>
      <c r="D469" s="145" t="s">
        <v>13127</v>
      </c>
      <c r="E469" s="145" t="s">
        <v>13128</v>
      </c>
      <c r="F469" s="145" t="s">
        <v>13283</v>
      </c>
    </row>
    <row r="470" spans="1:6">
      <c r="A470" s="144" t="s">
        <v>14351</v>
      </c>
      <c r="B470" s="129" t="s">
        <v>14352</v>
      </c>
      <c r="C470" s="144" t="s">
        <v>7703</v>
      </c>
      <c r="D470" s="145" t="s">
        <v>13127</v>
      </c>
      <c r="E470" s="145" t="s">
        <v>13128</v>
      </c>
      <c r="F470" s="145" t="s">
        <v>13274</v>
      </c>
    </row>
    <row r="471" spans="1:6">
      <c r="A471" s="144" t="s">
        <v>14353</v>
      </c>
      <c r="B471" s="129" t="s">
        <v>14354</v>
      </c>
      <c r="C471" s="144" t="s">
        <v>7703</v>
      </c>
      <c r="D471" s="145" t="s">
        <v>13127</v>
      </c>
      <c r="E471" s="145" t="s">
        <v>13128</v>
      </c>
      <c r="F471" s="145" t="s">
        <v>13274</v>
      </c>
    </row>
    <row r="472" spans="1:6">
      <c r="A472" s="144" t="s">
        <v>14355</v>
      </c>
      <c r="B472" s="129" t="s">
        <v>14356</v>
      </c>
      <c r="C472" s="144" t="s">
        <v>7703</v>
      </c>
      <c r="D472" s="145" t="s">
        <v>13127</v>
      </c>
      <c r="E472" s="145" t="s">
        <v>13128</v>
      </c>
      <c r="F472" s="145" t="s">
        <v>13285</v>
      </c>
    </row>
    <row r="473" spans="1:6">
      <c r="A473" s="144" t="s">
        <v>14357</v>
      </c>
      <c r="B473" s="129" t="s">
        <v>14358</v>
      </c>
      <c r="C473" s="144" t="s">
        <v>7703</v>
      </c>
      <c r="D473" s="145" t="s">
        <v>13127</v>
      </c>
      <c r="E473" s="145" t="s">
        <v>13128</v>
      </c>
      <c r="F473" s="145" t="s">
        <v>13288</v>
      </c>
    </row>
    <row r="474" spans="1:6">
      <c r="A474" s="144" t="s">
        <v>14359</v>
      </c>
      <c r="B474" s="129" t="s">
        <v>14360</v>
      </c>
      <c r="C474" s="144" t="s">
        <v>7703</v>
      </c>
      <c r="D474" s="145" t="s">
        <v>13127</v>
      </c>
      <c r="E474" s="145" t="s">
        <v>13128</v>
      </c>
      <c r="F474" s="145" t="s">
        <v>13034</v>
      </c>
    </row>
    <row r="475" spans="1:6">
      <c r="A475" s="144" t="s">
        <v>14361</v>
      </c>
      <c r="B475" s="129" t="s">
        <v>14362</v>
      </c>
      <c r="C475" s="144" t="s">
        <v>7703</v>
      </c>
      <c r="D475" s="145" t="s">
        <v>13127</v>
      </c>
      <c r="E475" s="145" t="s">
        <v>13128</v>
      </c>
      <c r="F475" s="145" t="s">
        <v>13283</v>
      </c>
    </row>
    <row r="476" spans="1:6">
      <c r="A476" s="144" t="s">
        <v>14363</v>
      </c>
      <c r="B476" s="129" t="s">
        <v>14364</v>
      </c>
      <c r="C476" s="144" t="s">
        <v>7703</v>
      </c>
      <c r="D476" s="145" t="s">
        <v>13127</v>
      </c>
      <c r="E476" s="145" t="s">
        <v>13128</v>
      </c>
      <c r="F476" s="145" t="s">
        <v>13294</v>
      </c>
    </row>
    <row r="477" spans="1:6">
      <c r="A477" s="144" t="s">
        <v>14365</v>
      </c>
      <c r="B477" s="129" t="s">
        <v>14366</v>
      </c>
      <c r="C477" s="144" t="s">
        <v>7703</v>
      </c>
      <c r="D477" s="145" t="s">
        <v>13127</v>
      </c>
      <c r="E477" s="145" t="s">
        <v>13128</v>
      </c>
      <c r="F477" s="145" t="s">
        <v>13129</v>
      </c>
    </row>
    <row r="478" spans="1:6">
      <c r="A478" s="144" t="s">
        <v>14367</v>
      </c>
      <c r="B478" s="129" t="s">
        <v>14368</v>
      </c>
      <c r="C478" s="144" t="s">
        <v>7703</v>
      </c>
      <c r="D478" s="145" t="s">
        <v>13127</v>
      </c>
      <c r="E478" s="145" t="s">
        <v>13128</v>
      </c>
      <c r="F478" s="145" t="s">
        <v>13268</v>
      </c>
    </row>
    <row r="479" spans="1:6">
      <c r="A479" s="144" t="s">
        <v>14369</v>
      </c>
      <c r="B479" s="129" t="s">
        <v>14370</v>
      </c>
      <c r="C479" s="144" t="s">
        <v>7703</v>
      </c>
      <c r="D479" s="145" t="s">
        <v>13127</v>
      </c>
      <c r="E479" s="145" t="s">
        <v>13128</v>
      </c>
      <c r="F479" s="145" t="s">
        <v>13280</v>
      </c>
    </row>
    <row r="480" spans="1:6">
      <c r="A480" s="144" t="s">
        <v>14371</v>
      </c>
      <c r="B480" s="129" t="s">
        <v>14372</v>
      </c>
      <c r="C480" s="144" t="s">
        <v>7703</v>
      </c>
      <c r="D480" s="145" t="s">
        <v>13127</v>
      </c>
      <c r="E480" s="145" t="s">
        <v>13128</v>
      </c>
      <c r="F480" s="145" t="s">
        <v>13291</v>
      </c>
    </row>
    <row r="481" spans="1:6">
      <c r="A481" s="144" t="s">
        <v>14373</v>
      </c>
      <c r="B481" s="129" t="s">
        <v>14374</v>
      </c>
      <c r="C481" s="144" t="s">
        <v>7703</v>
      </c>
      <c r="D481" s="145" t="s">
        <v>13127</v>
      </c>
      <c r="E481" s="145" t="s">
        <v>13128</v>
      </c>
      <c r="F481" s="145" t="s">
        <v>13268</v>
      </c>
    </row>
    <row r="482" spans="1:6">
      <c r="A482" s="144" t="s">
        <v>14375</v>
      </c>
      <c r="B482" s="129" t="s">
        <v>14376</v>
      </c>
      <c r="C482" s="144" t="s">
        <v>7703</v>
      </c>
      <c r="D482" s="145" t="s">
        <v>13127</v>
      </c>
      <c r="E482" s="145" t="s">
        <v>13128</v>
      </c>
      <c r="F482" s="145" t="s">
        <v>13282</v>
      </c>
    </row>
    <row r="483" spans="1:6">
      <c r="A483" s="144" t="s">
        <v>14377</v>
      </c>
      <c r="B483" s="129" t="s">
        <v>14378</v>
      </c>
      <c r="C483" s="144" t="s">
        <v>7703</v>
      </c>
      <c r="D483" s="145" t="s">
        <v>13127</v>
      </c>
      <c r="E483" s="145" t="s">
        <v>13128</v>
      </c>
      <c r="F483" s="145" t="s">
        <v>13282</v>
      </c>
    </row>
    <row r="484" spans="1:6">
      <c r="A484" s="144" t="s">
        <v>14379</v>
      </c>
      <c r="B484" s="129" t="s">
        <v>14380</v>
      </c>
      <c r="C484" s="144" t="s">
        <v>7703</v>
      </c>
      <c r="D484" s="145" t="s">
        <v>13127</v>
      </c>
      <c r="E484" s="145" t="s">
        <v>13128</v>
      </c>
      <c r="F484" s="145" t="s">
        <v>13273</v>
      </c>
    </row>
    <row r="485" spans="1:6">
      <c r="A485" s="144" t="s">
        <v>14381</v>
      </c>
      <c r="B485" s="129" t="s">
        <v>14382</v>
      </c>
      <c r="C485" s="144" t="s">
        <v>7703</v>
      </c>
      <c r="D485" s="145" t="s">
        <v>13127</v>
      </c>
      <c r="E485" s="145" t="s">
        <v>13128</v>
      </c>
      <c r="F485" s="145" t="s">
        <v>13273</v>
      </c>
    </row>
    <row r="486" spans="1:6">
      <c r="A486" s="144" t="s">
        <v>14383</v>
      </c>
      <c r="B486" s="129" t="s">
        <v>14384</v>
      </c>
      <c r="C486" s="144" t="s">
        <v>7703</v>
      </c>
      <c r="D486" s="145" t="s">
        <v>13127</v>
      </c>
      <c r="E486" s="145" t="s">
        <v>13277</v>
      </c>
      <c r="F486" s="145" t="s">
        <v>13304</v>
      </c>
    </row>
    <row r="487" spans="1:6">
      <c r="A487" s="144" t="s">
        <v>14385</v>
      </c>
      <c r="B487" s="129" t="s">
        <v>14386</v>
      </c>
      <c r="C487" s="144" t="s">
        <v>7703</v>
      </c>
      <c r="D487" s="145" t="s">
        <v>13127</v>
      </c>
      <c r="E487" s="145" t="s">
        <v>13128</v>
      </c>
      <c r="F487" s="145" t="s">
        <v>13294</v>
      </c>
    </row>
    <row r="488" spans="1:6">
      <c r="A488" s="144" t="s">
        <v>14387</v>
      </c>
      <c r="B488" s="129" t="s">
        <v>14388</v>
      </c>
      <c r="C488" s="144" t="s">
        <v>7703</v>
      </c>
      <c r="D488" s="145" t="s">
        <v>13127</v>
      </c>
      <c r="E488" s="145" t="s">
        <v>13128</v>
      </c>
      <c r="F488" s="145" t="s">
        <v>13273</v>
      </c>
    </row>
    <row r="489" spans="1:6">
      <c r="A489" s="144" t="s">
        <v>14389</v>
      </c>
      <c r="B489" s="129" t="s">
        <v>14390</v>
      </c>
      <c r="C489" s="144" t="s">
        <v>7703</v>
      </c>
      <c r="D489" s="145" t="s">
        <v>13127</v>
      </c>
      <c r="E489" s="145" t="s">
        <v>13128</v>
      </c>
      <c r="F489" s="145" t="s">
        <v>13294</v>
      </c>
    </row>
    <row r="490" spans="1:6">
      <c r="A490" s="144" t="s">
        <v>14391</v>
      </c>
      <c r="B490" s="129" t="s">
        <v>14392</v>
      </c>
      <c r="C490" s="144" t="s">
        <v>7703</v>
      </c>
      <c r="D490" s="145" t="s">
        <v>13127</v>
      </c>
      <c r="E490" s="145" t="s">
        <v>13128</v>
      </c>
      <c r="F490" s="145" t="s">
        <v>13273</v>
      </c>
    </row>
    <row r="491" spans="1:6">
      <c r="A491" s="144" t="s">
        <v>14393</v>
      </c>
      <c r="B491" s="129" t="s">
        <v>14394</v>
      </c>
      <c r="C491" s="144" t="s">
        <v>7703</v>
      </c>
      <c r="D491" s="145" t="s">
        <v>13127</v>
      </c>
      <c r="E491" s="145" t="s">
        <v>13128</v>
      </c>
      <c r="F491" s="145" t="s">
        <v>13287</v>
      </c>
    </row>
    <row r="492" spans="1:6">
      <c r="A492" s="144" t="s">
        <v>14395</v>
      </c>
      <c r="B492" s="129" t="s">
        <v>14396</v>
      </c>
      <c r="C492" s="144" t="s">
        <v>7703</v>
      </c>
      <c r="D492" s="145" t="s">
        <v>13127</v>
      </c>
      <c r="E492" s="145" t="s">
        <v>13128</v>
      </c>
      <c r="F492" s="145" t="s">
        <v>13271</v>
      </c>
    </row>
    <row r="493" spans="1:6">
      <c r="A493" s="144" t="s">
        <v>14397</v>
      </c>
      <c r="B493" s="129" t="s">
        <v>14398</v>
      </c>
      <c r="C493" s="144" t="s">
        <v>7703</v>
      </c>
      <c r="D493" s="145" t="s">
        <v>13127</v>
      </c>
      <c r="E493" s="145" t="s">
        <v>13128</v>
      </c>
      <c r="F493" s="145" t="s">
        <v>1706</v>
      </c>
    </row>
    <row r="494" spans="1:6">
      <c r="A494" s="144" t="s">
        <v>14399</v>
      </c>
      <c r="B494" s="129" t="s">
        <v>14400</v>
      </c>
      <c r="C494" s="144" t="s">
        <v>7703</v>
      </c>
      <c r="D494" s="145" t="s">
        <v>13127</v>
      </c>
      <c r="E494" s="145" t="s">
        <v>13128</v>
      </c>
      <c r="F494" s="145" t="s">
        <v>13268</v>
      </c>
    </row>
    <row r="495" spans="1:6">
      <c r="A495" s="144" t="s">
        <v>14401</v>
      </c>
      <c r="B495" s="129" t="s">
        <v>14402</v>
      </c>
      <c r="C495" s="144" t="s">
        <v>7703</v>
      </c>
      <c r="D495" s="145" t="s">
        <v>13127</v>
      </c>
      <c r="E495" s="145" t="s">
        <v>13128</v>
      </c>
      <c r="F495" s="145" t="s">
        <v>13273</v>
      </c>
    </row>
    <row r="496" spans="1:6">
      <c r="A496" s="144" t="s">
        <v>14403</v>
      </c>
      <c r="B496" s="129" t="s">
        <v>14404</v>
      </c>
      <c r="C496" s="144" t="s">
        <v>7703</v>
      </c>
      <c r="D496" s="145" t="s">
        <v>13127</v>
      </c>
      <c r="E496" s="145" t="s">
        <v>13128</v>
      </c>
      <c r="F496" s="145" t="s">
        <v>13274</v>
      </c>
    </row>
    <row r="497" spans="1:6">
      <c r="A497" s="144" t="s">
        <v>14405</v>
      </c>
      <c r="B497" s="129" t="s">
        <v>14406</v>
      </c>
      <c r="C497" s="144" t="s">
        <v>7703</v>
      </c>
      <c r="D497" s="145" t="s">
        <v>13127</v>
      </c>
      <c r="E497" s="145" t="s">
        <v>13128</v>
      </c>
      <c r="F497" s="145" t="s">
        <v>13052</v>
      </c>
    </row>
    <row r="498" spans="1:6">
      <c r="A498" s="144" t="s">
        <v>14407</v>
      </c>
      <c r="B498" s="129" t="s">
        <v>14408</v>
      </c>
      <c r="C498" s="144" t="s">
        <v>7703</v>
      </c>
      <c r="D498" s="145" t="s">
        <v>13127</v>
      </c>
      <c r="E498" s="145" t="s">
        <v>13128</v>
      </c>
      <c r="F498" s="145" t="s">
        <v>13294</v>
      </c>
    </row>
    <row r="499" spans="1:6">
      <c r="A499" s="144" t="s">
        <v>14409</v>
      </c>
      <c r="B499" s="129" t="s">
        <v>14410</v>
      </c>
      <c r="C499" s="144" t="s">
        <v>7703</v>
      </c>
      <c r="D499" s="145" t="s">
        <v>13127</v>
      </c>
      <c r="E499" s="145" t="s">
        <v>13128</v>
      </c>
      <c r="F499" s="145" t="s">
        <v>13294</v>
      </c>
    </row>
    <row r="500" spans="1:6">
      <c r="A500" s="144" t="s">
        <v>14411</v>
      </c>
      <c r="B500" s="129" t="s">
        <v>14412</v>
      </c>
      <c r="C500" s="144" t="s">
        <v>7703</v>
      </c>
      <c r="D500" s="145" t="s">
        <v>13127</v>
      </c>
      <c r="E500" s="145" t="s">
        <v>13128</v>
      </c>
      <c r="F500" s="145" t="s">
        <v>13298</v>
      </c>
    </row>
    <row r="501" spans="1:6">
      <c r="A501" s="144" t="s">
        <v>14413</v>
      </c>
      <c r="B501" s="129" t="s">
        <v>14414</v>
      </c>
      <c r="C501" s="144" t="s">
        <v>7703</v>
      </c>
      <c r="D501" s="145" t="s">
        <v>13127</v>
      </c>
      <c r="E501" s="145" t="s">
        <v>13128</v>
      </c>
      <c r="F501" s="145" t="s">
        <v>13270</v>
      </c>
    </row>
    <row r="502" spans="1:6">
      <c r="A502" s="144" t="s">
        <v>14415</v>
      </c>
      <c r="B502" s="129" t="s">
        <v>14416</v>
      </c>
      <c r="C502" s="144" t="s">
        <v>7703</v>
      </c>
      <c r="D502" s="145" t="s">
        <v>13127</v>
      </c>
      <c r="E502" s="145" t="s">
        <v>13128</v>
      </c>
      <c r="F502" s="145" t="s">
        <v>12752</v>
      </c>
    </row>
    <row r="503" spans="1:6">
      <c r="A503" s="144" t="s">
        <v>14417</v>
      </c>
      <c r="B503" s="129" t="s">
        <v>14418</v>
      </c>
      <c r="C503" s="144" t="s">
        <v>7703</v>
      </c>
      <c r="D503" s="145" t="s">
        <v>13127</v>
      </c>
      <c r="E503" s="145" t="s">
        <v>13275</v>
      </c>
      <c r="F503" s="145" t="s">
        <v>13276</v>
      </c>
    </row>
    <row r="504" spans="1:6">
      <c r="A504" s="144" t="s">
        <v>14419</v>
      </c>
      <c r="B504" s="129" t="s">
        <v>14420</v>
      </c>
      <c r="C504" s="144" t="s">
        <v>7703</v>
      </c>
      <c r="D504" s="145" t="s">
        <v>13127</v>
      </c>
      <c r="E504" s="145" t="s">
        <v>13275</v>
      </c>
      <c r="F504" s="145" t="s">
        <v>13292</v>
      </c>
    </row>
    <row r="505" spans="1:6">
      <c r="A505" s="144" t="s">
        <v>14421</v>
      </c>
      <c r="B505" s="129" t="s">
        <v>14422</v>
      </c>
      <c r="C505" s="144" t="s">
        <v>7703</v>
      </c>
      <c r="D505" s="145" t="s">
        <v>13127</v>
      </c>
      <c r="E505" s="145" t="s">
        <v>13128</v>
      </c>
      <c r="F505" s="145" t="s">
        <v>13291</v>
      </c>
    </row>
    <row r="506" spans="1:6">
      <c r="A506" s="144" t="s">
        <v>14423</v>
      </c>
      <c r="B506" s="129" t="s">
        <v>14424</v>
      </c>
      <c r="C506" s="144" t="s">
        <v>7703</v>
      </c>
      <c r="D506" s="145" t="s">
        <v>13127</v>
      </c>
      <c r="E506" s="145" t="s">
        <v>13128</v>
      </c>
      <c r="F506" s="145" t="s">
        <v>13274</v>
      </c>
    </row>
    <row r="507" spans="1:6">
      <c r="A507" s="144" t="s">
        <v>14425</v>
      </c>
      <c r="B507" s="129" t="s">
        <v>14426</v>
      </c>
      <c r="C507" s="144" t="s">
        <v>7703</v>
      </c>
      <c r="D507" s="145" t="s">
        <v>13127</v>
      </c>
      <c r="E507" s="145" t="s">
        <v>13128</v>
      </c>
      <c r="F507" s="145" t="s">
        <v>13272</v>
      </c>
    </row>
    <row r="508" spans="1:6">
      <c r="A508" s="144" t="s">
        <v>14427</v>
      </c>
      <c r="B508" s="129" t="s">
        <v>14428</v>
      </c>
      <c r="C508" s="144" t="s">
        <v>7703</v>
      </c>
      <c r="D508" s="145" t="s">
        <v>13127</v>
      </c>
      <c r="E508" s="145" t="s">
        <v>13128</v>
      </c>
      <c r="F508" s="145" t="s">
        <v>12752</v>
      </c>
    </row>
    <row r="509" spans="1:6">
      <c r="A509" s="144" t="s">
        <v>14429</v>
      </c>
      <c r="B509" s="129" t="s">
        <v>14430</v>
      </c>
      <c r="C509" s="144" t="s">
        <v>7703</v>
      </c>
      <c r="D509" s="145" t="s">
        <v>13127</v>
      </c>
      <c r="E509" s="145" t="s">
        <v>13128</v>
      </c>
      <c r="F509" s="145" t="s">
        <v>12752</v>
      </c>
    </row>
    <row r="510" spans="1:6">
      <c r="A510" s="144" t="s">
        <v>14431</v>
      </c>
      <c r="B510" s="129" t="s">
        <v>14432</v>
      </c>
      <c r="C510" s="144" t="s">
        <v>7703</v>
      </c>
      <c r="D510" s="145" t="s">
        <v>13127</v>
      </c>
      <c r="E510" s="145" t="s">
        <v>13128</v>
      </c>
      <c r="F510" s="145" t="s">
        <v>13294</v>
      </c>
    </row>
    <row r="511" spans="1:6">
      <c r="A511" s="144" t="s">
        <v>14433</v>
      </c>
      <c r="B511" s="129" t="s">
        <v>14434</v>
      </c>
      <c r="C511" s="144" t="s">
        <v>7703</v>
      </c>
      <c r="D511" s="145" t="s">
        <v>13127</v>
      </c>
      <c r="E511" s="145" t="s">
        <v>13128</v>
      </c>
      <c r="F511" s="145" t="s">
        <v>13294</v>
      </c>
    </row>
    <row r="512" spans="1:6">
      <c r="A512" s="144" t="s">
        <v>14435</v>
      </c>
      <c r="B512" s="129" t="s">
        <v>14436</v>
      </c>
      <c r="C512" s="144" t="s">
        <v>7703</v>
      </c>
      <c r="D512" s="145" t="s">
        <v>13127</v>
      </c>
      <c r="E512" s="145" t="s">
        <v>13128</v>
      </c>
      <c r="F512" s="145" t="s">
        <v>13288</v>
      </c>
    </row>
    <row r="513" spans="1:6">
      <c r="A513" s="144" t="s">
        <v>14437</v>
      </c>
      <c r="B513" s="129" t="s">
        <v>14438</v>
      </c>
      <c r="C513" s="144" t="s">
        <v>7703</v>
      </c>
      <c r="D513" s="145" t="s">
        <v>13127</v>
      </c>
      <c r="E513" s="145" t="s">
        <v>13128</v>
      </c>
      <c r="F513" s="145" t="s">
        <v>12752</v>
      </c>
    </row>
    <row r="514" spans="1:6">
      <c r="A514" s="144" t="s">
        <v>14439</v>
      </c>
      <c r="B514" s="129" t="s">
        <v>14440</v>
      </c>
      <c r="C514" s="144" t="s">
        <v>7703</v>
      </c>
      <c r="D514" s="145" t="s">
        <v>13127</v>
      </c>
      <c r="E514" s="145" t="s">
        <v>13128</v>
      </c>
      <c r="F514" s="145" t="s">
        <v>12752</v>
      </c>
    </row>
    <row r="515" spans="1:6">
      <c r="A515" s="144" t="s">
        <v>14441</v>
      </c>
      <c r="B515" s="129" t="s">
        <v>14442</v>
      </c>
      <c r="C515" s="144" t="s">
        <v>7703</v>
      </c>
      <c r="D515" s="145" t="s">
        <v>13127</v>
      </c>
      <c r="E515" s="145" t="s">
        <v>13128</v>
      </c>
      <c r="F515" s="145" t="s">
        <v>13291</v>
      </c>
    </row>
    <row r="516" spans="1:6">
      <c r="A516" s="144" t="s">
        <v>14443</v>
      </c>
      <c r="B516" s="129" t="s">
        <v>14444</v>
      </c>
      <c r="C516" s="144" t="s">
        <v>7703</v>
      </c>
      <c r="D516" s="145" t="s">
        <v>13127</v>
      </c>
      <c r="E516" s="145" t="s">
        <v>13128</v>
      </c>
      <c r="F516" s="145" t="s">
        <v>13274</v>
      </c>
    </row>
    <row r="517" spans="1:6">
      <c r="A517" s="144" t="s">
        <v>14445</v>
      </c>
      <c r="B517" s="129" t="s">
        <v>14446</v>
      </c>
      <c r="C517" s="144" t="s">
        <v>7703</v>
      </c>
      <c r="D517" s="145" t="s">
        <v>13127</v>
      </c>
      <c r="E517" s="145" t="s">
        <v>13128</v>
      </c>
      <c r="F517" s="145" t="s">
        <v>12752</v>
      </c>
    </row>
    <row r="518" spans="1:6">
      <c r="A518" s="144" t="s">
        <v>14447</v>
      </c>
      <c r="B518" s="129" t="s">
        <v>14448</v>
      </c>
      <c r="C518" s="144" t="s">
        <v>7703</v>
      </c>
      <c r="D518" s="145" t="s">
        <v>13127</v>
      </c>
      <c r="E518" s="145" t="s">
        <v>13128</v>
      </c>
      <c r="F518" s="145" t="s">
        <v>791</v>
      </c>
    </row>
    <row r="519" spans="1:6">
      <c r="A519" s="144" t="s">
        <v>14449</v>
      </c>
      <c r="B519" s="129" t="s">
        <v>14450</v>
      </c>
      <c r="C519" s="144" t="s">
        <v>7703</v>
      </c>
      <c r="D519" s="145" t="s">
        <v>13127</v>
      </c>
      <c r="E519" s="145" t="s">
        <v>13128</v>
      </c>
      <c r="F519" s="145" t="s">
        <v>791</v>
      </c>
    </row>
    <row r="520" spans="1:6">
      <c r="A520" s="144" t="s">
        <v>14451</v>
      </c>
      <c r="B520" s="129" t="s">
        <v>14452</v>
      </c>
      <c r="C520" s="144" t="s">
        <v>7703</v>
      </c>
      <c r="D520" s="145" t="s">
        <v>13127</v>
      </c>
      <c r="E520" s="145" t="s">
        <v>13128</v>
      </c>
      <c r="F520" s="145" t="s">
        <v>13269</v>
      </c>
    </row>
    <row r="521" spans="1:6">
      <c r="A521" s="144" t="s">
        <v>14453</v>
      </c>
      <c r="B521" s="129" t="s">
        <v>14454</v>
      </c>
      <c r="C521" s="144" t="s">
        <v>7703</v>
      </c>
      <c r="D521" s="145" t="s">
        <v>13127</v>
      </c>
      <c r="E521" s="145" t="s">
        <v>13128</v>
      </c>
      <c r="F521" s="145" t="s">
        <v>13297</v>
      </c>
    </row>
    <row r="522" spans="1:6">
      <c r="A522" s="144" t="s">
        <v>14455</v>
      </c>
      <c r="B522" s="129" t="s">
        <v>14456</v>
      </c>
      <c r="C522" s="144" t="s">
        <v>7703</v>
      </c>
      <c r="D522" s="145" t="s">
        <v>13127</v>
      </c>
      <c r="E522" s="145" t="s">
        <v>13128</v>
      </c>
      <c r="F522" s="145" t="s">
        <v>13272</v>
      </c>
    </row>
    <row r="523" spans="1:6">
      <c r="A523" s="144" t="s">
        <v>14457</v>
      </c>
      <c r="B523" s="129" t="s">
        <v>14458</v>
      </c>
      <c r="C523" s="144" t="s">
        <v>7703</v>
      </c>
      <c r="D523" s="145" t="s">
        <v>13127</v>
      </c>
      <c r="E523" s="145" t="s">
        <v>13128</v>
      </c>
      <c r="F523" s="145" t="s">
        <v>13287</v>
      </c>
    </row>
    <row r="524" spans="1:6">
      <c r="A524" s="144" t="s">
        <v>14459</v>
      </c>
      <c r="B524" s="129" t="s">
        <v>14460</v>
      </c>
      <c r="C524" s="144" t="s">
        <v>7703</v>
      </c>
      <c r="D524" s="145" t="s">
        <v>13127</v>
      </c>
      <c r="E524" s="145" t="s">
        <v>13128</v>
      </c>
      <c r="F524" s="145" t="s">
        <v>13291</v>
      </c>
    </row>
    <row r="525" spans="1:6">
      <c r="A525" s="144" t="s">
        <v>14461</v>
      </c>
      <c r="B525" s="129" t="s">
        <v>14462</v>
      </c>
      <c r="C525" s="144" t="s">
        <v>7703</v>
      </c>
      <c r="D525" s="145" t="s">
        <v>13127</v>
      </c>
      <c r="E525" s="145" t="s">
        <v>13128</v>
      </c>
      <c r="F525" s="145" t="s">
        <v>13274</v>
      </c>
    </row>
    <row r="526" spans="1:6">
      <c r="A526" s="144" t="s">
        <v>14463</v>
      </c>
      <c r="B526" s="129" t="s">
        <v>14464</v>
      </c>
      <c r="C526" s="144" t="s">
        <v>7703</v>
      </c>
      <c r="D526" s="145" t="s">
        <v>13127</v>
      </c>
      <c r="E526" s="145" t="s">
        <v>13128</v>
      </c>
      <c r="F526" s="145" t="s">
        <v>13273</v>
      </c>
    </row>
    <row r="527" spans="1:6">
      <c r="A527" s="144" t="s">
        <v>14465</v>
      </c>
      <c r="B527" s="129" t="s">
        <v>14466</v>
      </c>
      <c r="C527" s="144" t="s">
        <v>7703</v>
      </c>
      <c r="D527" s="145" t="s">
        <v>13127</v>
      </c>
      <c r="E527" s="145" t="s">
        <v>13128</v>
      </c>
      <c r="F527" s="145" t="s">
        <v>13272</v>
      </c>
    </row>
    <row r="528" spans="1:6">
      <c r="A528" s="144" t="s">
        <v>14467</v>
      </c>
      <c r="B528" s="129" t="s">
        <v>14468</v>
      </c>
      <c r="C528" s="144" t="s">
        <v>7703</v>
      </c>
      <c r="D528" s="145" t="s">
        <v>13127</v>
      </c>
      <c r="E528" s="145" t="s">
        <v>13128</v>
      </c>
      <c r="F528" s="145" t="s">
        <v>13272</v>
      </c>
    </row>
    <row r="529" spans="1:6">
      <c r="A529" s="144" t="s">
        <v>14469</v>
      </c>
      <c r="B529" s="129" t="s">
        <v>14470</v>
      </c>
      <c r="C529" s="144" t="s">
        <v>7703</v>
      </c>
      <c r="D529" s="145" t="s">
        <v>13127</v>
      </c>
      <c r="E529" s="145" t="s">
        <v>13128</v>
      </c>
      <c r="F529" s="145" t="s">
        <v>13034</v>
      </c>
    </row>
    <row r="530" spans="1:6">
      <c r="A530" s="144" t="s">
        <v>14471</v>
      </c>
      <c r="B530" s="129" t="s">
        <v>14472</v>
      </c>
      <c r="C530" s="144" t="s">
        <v>7703</v>
      </c>
      <c r="D530" s="145" t="s">
        <v>13127</v>
      </c>
      <c r="E530" s="145" t="s">
        <v>13128</v>
      </c>
      <c r="F530" s="145" t="s">
        <v>13299</v>
      </c>
    </row>
    <row r="531" spans="1:6">
      <c r="A531" s="144" t="s">
        <v>14473</v>
      </c>
      <c r="B531" s="129" t="s">
        <v>14474</v>
      </c>
      <c r="C531" s="144" t="s">
        <v>7703</v>
      </c>
      <c r="D531" s="145" t="s">
        <v>13127</v>
      </c>
      <c r="E531" s="145" t="s">
        <v>13128</v>
      </c>
      <c r="F531" s="145" t="s">
        <v>13299</v>
      </c>
    </row>
    <row r="532" spans="1:6">
      <c r="A532" s="144" t="s">
        <v>14475</v>
      </c>
      <c r="B532" s="129" t="s">
        <v>14476</v>
      </c>
      <c r="C532" s="144" t="s">
        <v>7703</v>
      </c>
      <c r="D532" s="145" t="s">
        <v>13127</v>
      </c>
      <c r="E532" s="145" t="s">
        <v>13128</v>
      </c>
      <c r="F532" s="145" t="s">
        <v>13282</v>
      </c>
    </row>
    <row r="533" spans="1:6">
      <c r="A533" s="144" t="s">
        <v>14477</v>
      </c>
      <c r="B533" s="129" t="s">
        <v>14478</v>
      </c>
      <c r="C533" s="144" t="s">
        <v>7703</v>
      </c>
      <c r="D533" s="145" t="s">
        <v>13127</v>
      </c>
      <c r="E533" s="145" t="s">
        <v>13128</v>
      </c>
      <c r="F533" s="145" t="s">
        <v>13272</v>
      </c>
    </row>
    <row r="534" spans="1:6">
      <c r="A534" s="144" t="s">
        <v>14479</v>
      </c>
      <c r="B534" s="129" t="s">
        <v>14480</v>
      </c>
      <c r="C534" s="144" t="s">
        <v>7703</v>
      </c>
      <c r="D534" s="145" t="s">
        <v>13127</v>
      </c>
      <c r="E534" s="145" t="s">
        <v>13128</v>
      </c>
      <c r="F534" s="145" t="s">
        <v>13274</v>
      </c>
    </row>
    <row r="535" spans="1:6">
      <c r="A535" s="144" t="s">
        <v>14481</v>
      </c>
      <c r="B535" s="129" t="s">
        <v>14482</v>
      </c>
      <c r="C535" s="144" t="s">
        <v>7703</v>
      </c>
      <c r="D535" s="145" t="s">
        <v>13127</v>
      </c>
      <c r="E535" s="145" t="s">
        <v>13128</v>
      </c>
      <c r="F535" s="145" t="s">
        <v>13291</v>
      </c>
    </row>
    <row r="536" spans="1:6">
      <c r="A536" s="144" t="s">
        <v>14483</v>
      </c>
      <c r="B536" s="129" t="s">
        <v>14484</v>
      </c>
      <c r="C536" s="144" t="s">
        <v>7703</v>
      </c>
      <c r="D536" s="145" t="s">
        <v>13127</v>
      </c>
      <c r="E536" s="145" t="s">
        <v>13128</v>
      </c>
      <c r="F536" s="145" t="s">
        <v>13289</v>
      </c>
    </row>
    <row r="537" spans="1:6">
      <c r="A537" s="144" t="s">
        <v>14485</v>
      </c>
      <c r="B537" s="129" t="s">
        <v>14486</v>
      </c>
      <c r="C537" s="144" t="s">
        <v>7703</v>
      </c>
      <c r="D537" s="145" t="s">
        <v>13127</v>
      </c>
      <c r="E537" s="145" t="s">
        <v>13128</v>
      </c>
      <c r="F537" s="145" t="s">
        <v>13289</v>
      </c>
    </row>
    <row r="538" spans="1:6">
      <c r="A538" s="144" t="s">
        <v>14487</v>
      </c>
      <c r="B538" s="129" t="s">
        <v>14488</v>
      </c>
      <c r="C538" s="144" t="s">
        <v>7703</v>
      </c>
      <c r="D538" s="145" t="s">
        <v>13127</v>
      </c>
      <c r="E538" s="145" t="s">
        <v>13128</v>
      </c>
      <c r="F538" s="145" t="s">
        <v>13289</v>
      </c>
    </row>
    <row r="539" spans="1:6">
      <c r="A539" s="144" t="s">
        <v>14489</v>
      </c>
      <c r="B539" s="129" t="s">
        <v>14490</v>
      </c>
      <c r="C539" s="144" t="s">
        <v>7703</v>
      </c>
      <c r="D539" s="145" t="s">
        <v>13127</v>
      </c>
      <c r="E539" s="145" t="s">
        <v>13128</v>
      </c>
      <c r="F539" s="145" t="s">
        <v>13289</v>
      </c>
    </row>
    <row r="540" spans="1:6">
      <c r="A540" s="144" t="s">
        <v>14491</v>
      </c>
      <c r="B540" s="129" t="s">
        <v>14492</v>
      </c>
      <c r="C540" s="144" t="s">
        <v>7703</v>
      </c>
      <c r="D540" s="145" t="s">
        <v>13127</v>
      </c>
      <c r="E540" s="145" t="s">
        <v>13128</v>
      </c>
      <c r="F540" s="145" t="s">
        <v>13273</v>
      </c>
    </row>
    <row r="541" spans="1:6">
      <c r="A541" s="144" t="s">
        <v>14493</v>
      </c>
      <c r="B541" s="129" t="s">
        <v>14494</v>
      </c>
      <c r="C541" s="144" t="s">
        <v>7703</v>
      </c>
      <c r="D541" s="145" t="s">
        <v>13127</v>
      </c>
      <c r="E541" s="145" t="s">
        <v>13295</v>
      </c>
      <c r="F541" s="145" t="s">
        <v>11640</v>
      </c>
    </row>
    <row r="542" spans="1:6">
      <c r="A542" s="144" t="s">
        <v>14495</v>
      </c>
      <c r="B542" s="129" t="s">
        <v>14496</v>
      </c>
      <c r="C542" s="144" t="s">
        <v>7703</v>
      </c>
      <c r="D542" s="145" t="s">
        <v>13127</v>
      </c>
      <c r="E542" s="145" t="s">
        <v>13128</v>
      </c>
      <c r="F542" s="145" t="s">
        <v>13289</v>
      </c>
    </row>
    <row r="543" spans="1:6">
      <c r="A543" s="144" t="s">
        <v>14497</v>
      </c>
      <c r="B543" s="129" t="s">
        <v>14498</v>
      </c>
      <c r="C543" s="144" t="s">
        <v>7703</v>
      </c>
      <c r="D543" s="145" t="s">
        <v>13127</v>
      </c>
      <c r="E543" s="145" t="s">
        <v>13128</v>
      </c>
      <c r="F543" s="145" t="s">
        <v>13282</v>
      </c>
    </row>
    <row r="544" spans="1:6">
      <c r="A544" s="144" t="s">
        <v>14499</v>
      </c>
      <c r="B544" s="129" t="s">
        <v>14500</v>
      </c>
      <c r="C544" s="144" t="s">
        <v>7703</v>
      </c>
      <c r="D544" s="145" t="s">
        <v>13127</v>
      </c>
      <c r="E544" s="145" t="s">
        <v>13128</v>
      </c>
      <c r="F544" s="145" t="s">
        <v>13286</v>
      </c>
    </row>
    <row r="545" spans="1:6">
      <c r="A545" s="144" t="s">
        <v>14501</v>
      </c>
      <c r="B545" s="129" t="s">
        <v>14502</v>
      </c>
      <c r="C545" s="144" t="s">
        <v>7703</v>
      </c>
      <c r="D545" s="145" t="s">
        <v>13127</v>
      </c>
      <c r="E545" s="145" t="s">
        <v>13128</v>
      </c>
      <c r="F545" s="145" t="s">
        <v>13272</v>
      </c>
    </row>
    <row r="546" spans="1:6">
      <c r="A546" s="144" t="s">
        <v>14503</v>
      </c>
      <c r="B546" s="129" t="s">
        <v>14504</v>
      </c>
      <c r="C546" s="144" t="s">
        <v>7703</v>
      </c>
      <c r="D546" s="145" t="s">
        <v>13127</v>
      </c>
      <c r="E546" s="145" t="s">
        <v>13128</v>
      </c>
      <c r="F546" s="145" t="s">
        <v>13052</v>
      </c>
    </row>
    <row r="547" spans="1:6">
      <c r="A547" s="144" t="s">
        <v>14505</v>
      </c>
      <c r="B547" s="129" t="s">
        <v>14506</v>
      </c>
      <c r="C547" s="144" t="s">
        <v>7703</v>
      </c>
      <c r="D547" s="145" t="s">
        <v>13127</v>
      </c>
      <c r="E547" s="145" t="s">
        <v>13128</v>
      </c>
      <c r="F547" s="145" t="s">
        <v>13285</v>
      </c>
    </row>
    <row r="548" spans="1:6">
      <c r="A548" s="144" t="s">
        <v>14507</v>
      </c>
      <c r="B548" s="129" t="s">
        <v>14508</v>
      </c>
      <c r="C548" s="144" t="s">
        <v>7703</v>
      </c>
      <c r="D548" s="145" t="s">
        <v>13127</v>
      </c>
      <c r="E548" s="145" t="s">
        <v>13128</v>
      </c>
      <c r="F548" s="145" t="s">
        <v>13285</v>
      </c>
    </row>
    <row r="549" spans="1:6">
      <c r="A549" s="144" t="s">
        <v>14509</v>
      </c>
      <c r="B549" s="129" t="s">
        <v>14510</v>
      </c>
      <c r="C549" s="144" t="s">
        <v>7703</v>
      </c>
      <c r="D549" s="145" t="s">
        <v>13127</v>
      </c>
      <c r="E549" s="145" t="s">
        <v>13275</v>
      </c>
      <c r="F549" s="145" t="s">
        <v>13301</v>
      </c>
    </row>
    <row r="550" spans="1:6">
      <c r="A550" s="144" t="s">
        <v>14511</v>
      </c>
      <c r="B550" s="129" t="s">
        <v>14512</v>
      </c>
      <c r="C550" s="144" t="s">
        <v>7703</v>
      </c>
      <c r="D550" s="145" t="s">
        <v>13127</v>
      </c>
      <c r="E550" s="145" t="s">
        <v>13128</v>
      </c>
      <c r="F550" s="145" t="s">
        <v>13294</v>
      </c>
    </row>
    <row r="551" spans="1:6">
      <c r="A551" s="144" t="s">
        <v>14513</v>
      </c>
      <c r="B551" s="129" t="s">
        <v>14514</v>
      </c>
      <c r="C551" s="144" t="s">
        <v>7703</v>
      </c>
      <c r="D551" s="145" t="s">
        <v>13127</v>
      </c>
      <c r="E551" s="145" t="s">
        <v>13128</v>
      </c>
      <c r="F551" s="145" t="s">
        <v>13294</v>
      </c>
    </row>
    <row r="552" spans="1:6">
      <c r="A552" s="144" t="s">
        <v>14515</v>
      </c>
      <c r="B552" s="129" t="s">
        <v>14516</v>
      </c>
      <c r="C552" s="144" t="s">
        <v>7703</v>
      </c>
      <c r="D552" s="145" t="s">
        <v>13127</v>
      </c>
      <c r="E552" s="145" t="s">
        <v>13128</v>
      </c>
      <c r="F552" s="145" t="s">
        <v>13285</v>
      </c>
    </row>
    <row r="553" spans="1:6">
      <c r="A553" s="144" t="s">
        <v>14517</v>
      </c>
      <c r="B553" s="129" t="s">
        <v>14518</v>
      </c>
      <c r="C553" s="144" t="s">
        <v>7703</v>
      </c>
      <c r="D553" s="145" t="s">
        <v>13127</v>
      </c>
      <c r="E553" s="145" t="s">
        <v>13277</v>
      </c>
      <c r="F553" s="145" t="s">
        <v>14229</v>
      </c>
    </row>
    <row r="554" spans="1:6">
      <c r="A554" s="144" t="s">
        <v>14519</v>
      </c>
      <c r="B554" s="129" t="s">
        <v>14520</v>
      </c>
      <c r="C554" s="144" t="s">
        <v>7703</v>
      </c>
      <c r="D554" s="145" t="s">
        <v>13127</v>
      </c>
      <c r="E554" s="145" t="s">
        <v>13128</v>
      </c>
      <c r="F554" s="145" t="s">
        <v>13272</v>
      </c>
    </row>
    <row r="555" spans="1:6">
      <c r="A555" s="144" t="s">
        <v>14521</v>
      </c>
      <c r="B555" s="129" t="s">
        <v>14522</v>
      </c>
      <c r="C555" s="144" t="s">
        <v>7703</v>
      </c>
      <c r="D555" s="145" t="s">
        <v>13127</v>
      </c>
      <c r="E555" s="145" t="s">
        <v>13275</v>
      </c>
      <c r="F555" s="145" t="s">
        <v>13292</v>
      </c>
    </row>
    <row r="556" spans="1:6">
      <c r="A556" s="144" t="s">
        <v>14523</v>
      </c>
      <c r="B556" s="129" t="s">
        <v>14524</v>
      </c>
      <c r="C556" s="144" t="s">
        <v>7703</v>
      </c>
      <c r="D556" s="145" t="s">
        <v>13127</v>
      </c>
      <c r="E556" s="145" t="s">
        <v>13128</v>
      </c>
      <c r="F556" s="145" t="s">
        <v>13300</v>
      </c>
    </row>
    <row r="557" spans="1:6">
      <c r="A557" s="144" t="s">
        <v>14525</v>
      </c>
      <c r="B557" s="129" t="s">
        <v>14526</v>
      </c>
      <c r="C557" s="144" t="s">
        <v>7703</v>
      </c>
      <c r="D557" s="145" t="s">
        <v>13127</v>
      </c>
      <c r="E557" s="145" t="s">
        <v>13128</v>
      </c>
      <c r="F557" s="145" t="s">
        <v>13291</v>
      </c>
    </row>
    <row r="558" spans="1:6">
      <c r="A558" s="144" t="s">
        <v>14527</v>
      </c>
      <c r="B558" s="129" t="s">
        <v>14528</v>
      </c>
      <c r="C558" s="144" t="s">
        <v>7703</v>
      </c>
      <c r="D558" s="145" t="s">
        <v>13127</v>
      </c>
      <c r="E558" s="145" t="s">
        <v>13128</v>
      </c>
      <c r="F558" s="145" t="s">
        <v>13280</v>
      </c>
    </row>
    <row r="559" spans="1:6">
      <c r="A559" s="144" t="s">
        <v>14529</v>
      </c>
      <c r="B559" s="129" t="s">
        <v>14530</v>
      </c>
      <c r="C559" s="144" t="s">
        <v>7703</v>
      </c>
      <c r="D559" s="145" t="s">
        <v>13127</v>
      </c>
      <c r="E559" s="145" t="s">
        <v>13128</v>
      </c>
      <c r="F559" s="145" t="s">
        <v>13299</v>
      </c>
    </row>
    <row r="560" spans="1:6">
      <c r="A560" s="144" t="s">
        <v>14531</v>
      </c>
      <c r="B560" s="129" t="s">
        <v>14532</v>
      </c>
      <c r="C560" s="144" t="s">
        <v>7703</v>
      </c>
      <c r="D560" s="145" t="s">
        <v>13127</v>
      </c>
      <c r="E560" s="145" t="s">
        <v>13128</v>
      </c>
      <c r="F560" s="145" t="s">
        <v>13269</v>
      </c>
    </row>
    <row r="561" spans="1:6">
      <c r="A561" s="144" t="s">
        <v>14533</v>
      </c>
      <c r="B561" s="129" t="s">
        <v>14534</v>
      </c>
      <c r="C561" s="144" t="s">
        <v>7703</v>
      </c>
      <c r="D561" s="145" t="s">
        <v>13127</v>
      </c>
      <c r="E561" s="145" t="s">
        <v>13128</v>
      </c>
      <c r="F561" s="145" t="s">
        <v>13272</v>
      </c>
    </row>
    <row r="562" spans="1:6">
      <c r="A562" s="144" t="s">
        <v>14535</v>
      </c>
      <c r="B562" s="129" t="s">
        <v>14536</v>
      </c>
      <c r="C562" s="144" t="s">
        <v>7703</v>
      </c>
      <c r="D562" s="145" t="s">
        <v>13127</v>
      </c>
      <c r="E562" s="145" t="s">
        <v>13128</v>
      </c>
      <c r="F562" s="145" t="s">
        <v>13269</v>
      </c>
    </row>
    <row r="563" spans="1:6">
      <c r="A563" s="144" t="s">
        <v>14537</v>
      </c>
      <c r="B563" s="129" t="s">
        <v>14538</v>
      </c>
      <c r="C563" s="144" t="s">
        <v>7703</v>
      </c>
      <c r="D563" s="145" t="s">
        <v>13127</v>
      </c>
      <c r="E563" s="145" t="s">
        <v>13128</v>
      </c>
      <c r="F563" s="145" t="s">
        <v>13300</v>
      </c>
    </row>
    <row r="564" spans="1:6">
      <c r="A564" s="144" t="s">
        <v>14539</v>
      </c>
      <c r="B564" s="129" t="s">
        <v>14540</v>
      </c>
      <c r="C564" s="144" t="s">
        <v>7703</v>
      </c>
      <c r="D564" s="145" t="s">
        <v>13127</v>
      </c>
      <c r="E564" s="145" t="s">
        <v>13128</v>
      </c>
      <c r="F564" s="145" t="s">
        <v>13300</v>
      </c>
    </row>
    <row r="565" spans="1:6">
      <c r="A565" s="144" t="s">
        <v>14541</v>
      </c>
      <c r="B565" s="129" t="s">
        <v>14542</v>
      </c>
      <c r="C565" s="144" t="s">
        <v>7703</v>
      </c>
      <c r="D565" s="145" t="s">
        <v>13127</v>
      </c>
      <c r="E565" s="145" t="s">
        <v>13295</v>
      </c>
      <c r="F565" s="145" t="s">
        <v>14543</v>
      </c>
    </row>
    <row r="566" spans="1:6">
      <c r="A566" s="144" t="s">
        <v>14544</v>
      </c>
      <c r="B566" s="129" t="s">
        <v>14545</v>
      </c>
      <c r="C566" s="144" t="s">
        <v>7703</v>
      </c>
      <c r="D566" s="145" t="s">
        <v>13127</v>
      </c>
      <c r="E566" s="145" t="s">
        <v>13128</v>
      </c>
      <c r="F566" s="145" t="s">
        <v>13272</v>
      </c>
    </row>
    <row r="567" spans="1:6">
      <c r="A567" s="144" t="s">
        <v>14546</v>
      </c>
      <c r="B567" s="129" t="s">
        <v>14547</v>
      </c>
      <c r="C567" s="144" t="s">
        <v>7703</v>
      </c>
      <c r="D567" s="145" t="s">
        <v>13127</v>
      </c>
      <c r="E567" s="145" t="s">
        <v>13128</v>
      </c>
      <c r="F567" s="145" t="s">
        <v>13274</v>
      </c>
    </row>
    <row r="568" spans="1:6">
      <c r="A568" s="144" t="s">
        <v>14548</v>
      </c>
      <c r="B568" s="129" t="s">
        <v>14549</v>
      </c>
      <c r="C568" s="144" t="s">
        <v>7703</v>
      </c>
      <c r="D568" s="145" t="s">
        <v>13127</v>
      </c>
      <c r="E568" s="145" t="s">
        <v>13128</v>
      </c>
      <c r="F568" s="145" t="s">
        <v>13300</v>
      </c>
    </row>
    <row r="569" spans="1:6">
      <c r="A569" s="144" t="s">
        <v>14550</v>
      </c>
      <c r="B569" s="129" t="s">
        <v>14551</v>
      </c>
      <c r="C569" s="144" t="s">
        <v>7703</v>
      </c>
      <c r="D569" s="145" t="s">
        <v>13127</v>
      </c>
      <c r="E569" s="145" t="s">
        <v>13128</v>
      </c>
      <c r="F569" s="145" t="s">
        <v>13286</v>
      </c>
    </row>
    <row r="570" spans="1:6">
      <c r="A570" s="144" t="s">
        <v>14552</v>
      </c>
      <c r="B570" s="129" t="s">
        <v>14553</v>
      </c>
      <c r="C570" s="144" t="s">
        <v>7703</v>
      </c>
      <c r="D570" s="145" t="s">
        <v>13127</v>
      </c>
      <c r="E570" s="145" t="s">
        <v>13128</v>
      </c>
      <c r="F570" s="145" t="s">
        <v>13287</v>
      </c>
    </row>
    <row r="571" spans="1:6">
      <c r="A571" s="144" t="s">
        <v>14554</v>
      </c>
      <c r="B571" s="129" t="s">
        <v>14555</v>
      </c>
      <c r="C571" s="144" t="s">
        <v>7703</v>
      </c>
      <c r="D571" s="145" t="s">
        <v>13127</v>
      </c>
      <c r="E571" s="145" t="s">
        <v>13275</v>
      </c>
      <c r="F571" s="145" t="s">
        <v>13276</v>
      </c>
    </row>
    <row r="572" spans="1:6">
      <c r="A572" s="144" t="s">
        <v>14556</v>
      </c>
      <c r="B572" s="129" t="s">
        <v>14557</v>
      </c>
      <c r="C572" s="144" t="s">
        <v>7703</v>
      </c>
      <c r="D572" s="145" t="s">
        <v>13127</v>
      </c>
      <c r="E572" s="145" t="s">
        <v>13128</v>
      </c>
      <c r="F572" s="145" t="s">
        <v>13129</v>
      </c>
    </row>
    <row r="573" spans="1:6">
      <c r="A573" s="144" t="s">
        <v>14558</v>
      </c>
      <c r="B573" s="129" t="s">
        <v>14559</v>
      </c>
      <c r="C573" s="144" t="s">
        <v>7703</v>
      </c>
      <c r="D573" s="145" t="s">
        <v>13127</v>
      </c>
      <c r="E573" s="145" t="s">
        <v>13275</v>
      </c>
      <c r="F573" s="145" t="s">
        <v>13293</v>
      </c>
    </row>
    <row r="574" spans="1:6">
      <c r="A574" s="144" t="s">
        <v>14560</v>
      </c>
      <c r="B574" s="129" t="s">
        <v>14561</v>
      </c>
      <c r="C574" s="144" t="s">
        <v>7703</v>
      </c>
      <c r="D574" s="145" t="s">
        <v>13127</v>
      </c>
      <c r="E574" s="145" t="s">
        <v>13128</v>
      </c>
      <c r="F574" s="145" t="s">
        <v>13299</v>
      </c>
    </row>
    <row r="575" spans="1:6">
      <c r="A575" s="144" t="s">
        <v>14562</v>
      </c>
      <c r="B575" s="129" t="s">
        <v>14563</v>
      </c>
      <c r="C575" s="144" t="s">
        <v>7703</v>
      </c>
      <c r="D575" s="145" t="s">
        <v>13127</v>
      </c>
      <c r="E575" s="145" t="s">
        <v>13128</v>
      </c>
      <c r="F575" s="145" t="s">
        <v>13289</v>
      </c>
    </row>
    <row r="576" spans="1:6">
      <c r="A576" s="144" t="s">
        <v>14564</v>
      </c>
      <c r="B576" s="129" t="s">
        <v>14565</v>
      </c>
      <c r="C576" s="144" t="s">
        <v>7703</v>
      </c>
      <c r="D576" s="145" t="s">
        <v>13127</v>
      </c>
      <c r="E576" s="145" t="s">
        <v>13128</v>
      </c>
      <c r="F576" s="145" t="s">
        <v>13269</v>
      </c>
    </row>
    <row r="577" spans="1:6">
      <c r="A577" s="144" t="s">
        <v>14566</v>
      </c>
      <c r="B577" s="129" t="s">
        <v>14567</v>
      </c>
      <c r="C577" s="144" t="s">
        <v>7703</v>
      </c>
      <c r="D577" s="145" t="s">
        <v>13127</v>
      </c>
      <c r="E577" s="145" t="s">
        <v>13128</v>
      </c>
      <c r="F577" s="145" t="s">
        <v>13297</v>
      </c>
    </row>
    <row r="578" spans="1:6">
      <c r="A578" s="144" t="s">
        <v>14568</v>
      </c>
      <c r="B578" s="129" t="s">
        <v>14569</v>
      </c>
      <c r="C578" s="144" t="s">
        <v>7703</v>
      </c>
      <c r="D578" s="145" t="s">
        <v>13127</v>
      </c>
      <c r="E578" s="145" t="s">
        <v>13128</v>
      </c>
      <c r="F578" s="145" t="s">
        <v>13274</v>
      </c>
    </row>
    <row r="579" spans="1:6">
      <c r="A579" s="144" t="s">
        <v>14570</v>
      </c>
      <c r="B579" s="129" t="s">
        <v>14571</v>
      </c>
      <c r="C579" s="144" t="s">
        <v>7703</v>
      </c>
      <c r="D579" s="145" t="s">
        <v>13127</v>
      </c>
      <c r="E579" s="145" t="s">
        <v>13128</v>
      </c>
      <c r="F579" s="145" t="s">
        <v>12752</v>
      </c>
    </row>
    <row r="580" spans="1:6">
      <c r="A580" s="144" t="s">
        <v>14572</v>
      </c>
      <c r="B580" s="129" t="s">
        <v>14573</v>
      </c>
      <c r="C580" s="144" t="s">
        <v>7703</v>
      </c>
      <c r="D580" s="145" t="s">
        <v>13127</v>
      </c>
      <c r="E580" s="145" t="s">
        <v>13128</v>
      </c>
      <c r="F580" s="145" t="s">
        <v>12752</v>
      </c>
    </row>
    <row r="581" spans="1:6">
      <c r="A581" s="144" t="s">
        <v>14574</v>
      </c>
      <c r="B581" s="129" t="s">
        <v>14575</v>
      </c>
      <c r="C581" s="144" t="s">
        <v>7703</v>
      </c>
      <c r="D581" s="145" t="s">
        <v>13127</v>
      </c>
      <c r="E581" s="145" t="s">
        <v>13128</v>
      </c>
      <c r="F581" s="145" t="s">
        <v>12752</v>
      </c>
    </row>
    <row r="582" spans="1:6">
      <c r="A582" s="144" t="s">
        <v>14576</v>
      </c>
      <c r="B582" s="129" t="s">
        <v>14577</v>
      </c>
      <c r="C582" s="144" t="s">
        <v>7703</v>
      </c>
      <c r="D582" s="145" t="s">
        <v>13127</v>
      </c>
      <c r="E582" s="145" t="s">
        <v>13128</v>
      </c>
      <c r="F582" s="145" t="s">
        <v>13291</v>
      </c>
    </row>
    <row r="583" spans="1:6">
      <c r="A583" s="144" t="s">
        <v>14578</v>
      </c>
      <c r="B583" s="129" t="s">
        <v>14579</v>
      </c>
      <c r="C583" s="144" t="s">
        <v>7703</v>
      </c>
      <c r="D583" s="145" t="s">
        <v>13127</v>
      </c>
      <c r="E583" s="145" t="s">
        <v>13128</v>
      </c>
      <c r="F583" s="145" t="s">
        <v>13268</v>
      </c>
    </row>
    <row r="584" spans="1:6">
      <c r="A584" s="144" t="s">
        <v>14580</v>
      </c>
      <c r="B584" s="129" t="s">
        <v>14581</v>
      </c>
      <c r="C584" s="144" t="s">
        <v>7703</v>
      </c>
      <c r="D584" s="145" t="s">
        <v>13127</v>
      </c>
      <c r="E584" s="145" t="s">
        <v>13128</v>
      </c>
      <c r="F584" s="145" t="s">
        <v>13281</v>
      </c>
    </row>
    <row r="585" spans="1:6">
      <c r="A585" s="144" t="s">
        <v>14582</v>
      </c>
      <c r="B585" s="129" t="s">
        <v>14583</v>
      </c>
      <c r="C585" s="144" t="s">
        <v>7703</v>
      </c>
      <c r="D585" s="145" t="s">
        <v>13127</v>
      </c>
      <c r="E585" s="145" t="s">
        <v>13128</v>
      </c>
      <c r="F585" s="145" t="s">
        <v>13269</v>
      </c>
    </row>
    <row r="586" spans="1:6">
      <c r="A586" s="144" t="s">
        <v>14584</v>
      </c>
      <c r="B586" s="129" t="s">
        <v>14585</v>
      </c>
      <c r="C586" s="144" t="s">
        <v>7703</v>
      </c>
      <c r="D586" s="145" t="s">
        <v>13127</v>
      </c>
      <c r="E586" s="145" t="s">
        <v>13128</v>
      </c>
      <c r="F586" s="145" t="s">
        <v>13270</v>
      </c>
    </row>
    <row r="587" spans="1:6">
      <c r="A587" s="144" t="s">
        <v>14586</v>
      </c>
      <c r="B587" s="129" t="s">
        <v>14587</v>
      </c>
      <c r="C587" s="144" t="s">
        <v>7703</v>
      </c>
      <c r="D587" s="145" t="s">
        <v>13127</v>
      </c>
      <c r="E587" s="145" t="s">
        <v>13277</v>
      </c>
      <c r="F587" s="145" t="s">
        <v>13278</v>
      </c>
    </row>
    <row r="588" spans="1:6">
      <c r="A588" s="144" t="s">
        <v>14588</v>
      </c>
      <c r="B588" s="129" t="s">
        <v>14589</v>
      </c>
      <c r="C588" s="144" t="s">
        <v>7703</v>
      </c>
      <c r="D588" s="145" t="s">
        <v>13127</v>
      </c>
      <c r="E588" s="145" t="s">
        <v>13128</v>
      </c>
      <c r="F588" s="145" t="s">
        <v>13297</v>
      </c>
    </row>
    <row r="589" spans="1:6">
      <c r="A589" s="144" t="s">
        <v>14590</v>
      </c>
      <c r="B589" s="129" t="s">
        <v>14591</v>
      </c>
      <c r="C589" s="144" t="s">
        <v>7703</v>
      </c>
      <c r="D589" s="145" t="s">
        <v>13127</v>
      </c>
      <c r="E589" s="145" t="s">
        <v>13275</v>
      </c>
      <c r="F589" s="145" t="s">
        <v>13292</v>
      </c>
    </row>
    <row r="590" spans="1:6">
      <c r="A590" s="144" t="s">
        <v>14592</v>
      </c>
      <c r="B590" s="129" t="s">
        <v>14593</v>
      </c>
      <c r="C590" s="144" t="s">
        <v>7703</v>
      </c>
      <c r="D590" s="145" t="s">
        <v>13127</v>
      </c>
      <c r="E590" s="145" t="s">
        <v>13275</v>
      </c>
      <c r="F590" s="145" t="s">
        <v>12220</v>
      </c>
    </row>
    <row r="591" spans="1:6">
      <c r="A591" s="144" t="s">
        <v>14594</v>
      </c>
      <c r="B591" s="129" t="s">
        <v>14595</v>
      </c>
      <c r="C591" s="144" t="s">
        <v>7703</v>
      </c>
      <c r="D591" s="145" t="s">
        <v>13127</v>
      </c>
      <c r="E591" s="145" t="s">
        <v>13128</v>
      </c>
      <c r="F591" s="145" t="s">
        <v>13291</v>
      </c>
    </row>
    <row r="592" spans="1:6">
      <c r="A592" s="144" t="s">
        <v>14596</v>
      </c>
      <c r="B592" s="129" t="s">
        <v>14597</v>
      </c>
      <c r="C592" s="144" t="s">
        <v>7703</v>
      </c>
      <c r="D592" s="145" t="s">
        <v>13127</v>
      </c>
      <c r="E592" s="145" t="s">
        <v>13128</v>
      </c>
      <c r="F592" s="145" t="s">
        <v>13290</v>
      </c>
    </row>
    <row r="593" spans="1:6">
      <c r="A593" s="144" t="s">
        <v>14598</v>
      </c>
      <c r="B593" s="129" t="s">
        <v>14599</v>
      </c>
      <c r="C593" s="144" t="s">
        <v>7703</v>
      </c>
      <c r="D593" s="145" t="s">
        <v>13127</v>
      </c>
      <c r="E593" s="145" t="s">
        <v>13128</v>
      </c>
      <c r="F593" s="145" t="s">
        <v>13286</v>
      </c>
    </row>
    <row r="594" spans="1:6">
      <c r="A594" s="144" t="s">
        <v>14600</v>
      </c>
      <c r="B594" s="129" t="s">
        <v>14601</v>
      </c>
      <c r="C594" s="144" t="s">
        <v>7703</v>
      </c>
      <c r="D594" s="145" t="s">
        <v>13127</v>
      </c>
      <c r="E594" s="145" t="s">
        <v>13128</v>
      </c>
      <c r="F594" s="145" t="s">
        <v>13294</v>
      </c>
    </row>
    <row r="595" spans="1:6">
      <c r="A595" s="144" t="s">
        <v>14602</v>
      </c>
      <c r="B595" s="129" t="s">
        <v>14603</v>
      </c>
      <c r="C595" s="144" t="s">
        <v>7703</v>
      </c>
      <c r="D595" s="145" t="s">
        <v>13127</v>
      </c>
      <c r="E595" s="145" t="s">
        <v>13128</v>
      </c>
      <c r="F595" s="145" t="s">
        <v>12274</v>
      </c>
    </row>
    <row r="596" spans="1:6">
      <c r="A596" s="144" t="s">
        <v>14604</v>
      </c>
      <c r="B596" s="129" t="s">
        <v>14605</v>
      </c>
      <c r="C596" s="144" t="s">
        <v>7703</v>
      </c>
      <c r="D596" s="145" t="s">
        <v>13127</v>
      </c>
      <c r="E596" s="145" t="s">
        <v>13128</v>
      </c>
      <c r="F596" s="145" t="s">
        <v>791</v>
      </c>
    </row>
    <row r="597" spans="1:6">
      <c r="A597" s="144" t="s">
        <v>14606</v>
      </c>
      <c r="B597" s="129" t="s">
        <v>14607</v>
      </c>
      <c r="C597" s="144" t="s">
        <v>7703</v>
      </c>
      <c r="D597" s="145" t="s">
        <v>13127</v>
      </c>
      <c r="E597" s="145" t="s">
        <v>13128</v>
      </c>
      <c r="F597" s="145" t="s">
        <v>13273</v>
      </c>
    </row>
    <row r="598" spans="1:6">
      <c r="A598" s="144" t="s">
        <v>14608</v>
      </c>
      <c r="B598" s="129" t="s">
        <v>14609</v>
      </c>
      <c r="C598" s="144" t="s">
        <v>7703</v>
      </c>
      <c r="D598" s="145" t="s">
        <v>13127</v>
      </c>
      <c r="E598" s="145" t="s">
        <v>13277</v>
      </c>
      <c r="F598" s="145" t="s">
        <v>13304</v>
      </c>
    </row>
    <row r="599" spans="1:6">
      <c r="A599" s="144" t="s">
        <v>14610</v>
      </c>
      <c r="B599" s="129" t="s">
        <v>14611</v>
      </c>
      <c r="C599" s="144" t="s">
        <v>7703</v>
      </c>
      <c r="D599" s="145" t="s">
        <v>13127</v>
      </c>
      <c r="E599" s="145" t="s">
        <v>13128</v>
      </c>
      <c r="F599" s="145" t="s">
        <v>13034</v>
      </c>
    </row>
    <row r="600" spans="1:6">
      <c r="A600" s="144" t="s">
        <v>14612</v>
      </c>
      <c r="B600" s="129" t="s">
        <v>14613</v>
      </c>
      <c r="C600" s="144" t="s">
        <v>7703</v>
      </c>
      <c r="D600" s="145" t="s">
        <v>13127</v>
      </c>
      <c r="E600" s="145" t="s">
        <v>13128</v>
      </c>
      <c r="F600" s="145" t="s">
        <v>13300</v>
      </c>
    </row>
    <row r="601" spans="1:6">
      <c r="A601" s="144" t="s">
        <v>14614</v>
      </c>
      <c r="B601" s="129" t="s">
        <v>14615</v>
      </c>
      <c r="C601" s="144" t="s">
        <v>7703</v>
      </c>
      <c r="D601" s="145" t="s">
        <v>13127</v>
      </c>
      <c r="E601" s="145" t="s">
        <v>13128</v>
      </c>
      <c r="F601" s="145" t="s">
        <v>13268</v>
      </c>
    </row>
  </sheetData>
  <autoFilter ref="A3:F3" xr:uid="{DB4CF85A-1034-4567-B7B6-29972C0BF030}">
    <sortState xmlns:xlrd2="http://schemas.microsoft.com/office/spreadsheetml/2017/richdata2" ref="A4:F601">
      <sortCondition descending="1" ref="D3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D00D-AE03-4ECA-B93C-02F4916A2067}">
  <dimension ref="A1:F158"/>
  <sheetViews>
    <sheetView workbookViewId="0">
      <selection activeCell="H18" sqref="H18"/>
    </sheetView>
  </sheetViews>
  <sheetFormatPr baseColWidth="10" defaultColWidth="9.140625" defaultRowHeight="15"/>
  <cols>
    <col min="1" max="1" width="12.85546875" customWidth="1"/>
    <col min="2" max="2" width="53.140625" style="111" customWidth="1"/>
    <col min="3" max="3" width="32.7109375" customWidth="1"/>
    <col min="4" max="4" width="26.5703125" customWidth="1"/>
    <col min="5" max="5" width="32.42578125" customWidth="1"/>
    <col min="6" max="6" width="51.140625" bestFit="1" customWidth="1"/>
  </cols>
  <sheetData>
    <row r="1" spans="1:6">
      <c r="B1" s="143" t="s">
        <v>14616</v>
      </c>
    </row>
    <row r="3" spans="1:6">
      <c r="A3" s="107" t="s">
        <v>7607</v>
      </c>
      <c r="B3" s="107" t="s">
        <v>9586</v>
      </c>
      <c r="C3" s="107" t="s">
        <v>9587</v>
      </c>
      <c r="D3" s="107" t="s">
        <v>13122</v>
      </c>
      <c r="E3" s="107" t="s">
        <v>13123</v>
      </c>
      <c r="F3" s="110" t="s">
        <v>13124</v>
      </c>
    </row>
    <row r="4" spans="1:6">
      <c r="A4" s="109" t="s">
        <v>13103</v>
      </c>
      <c r="B4" s="128" t="s">
        <v>13104</v>
      </c>
      <c r="C4" s="109" t="s">
        <v>9590</v>
      </c>
      <c r="D4" s="137" t="s">
        <v>13127</v>
      </c>
      <c r="E4" s="137" t="s">
        <v>13128</v>
      </c>
      <c r="F4" s="137" t="s">
        <v>13408</v>
      </c>
    </row>
    <row r="5" spans="1:6">
      <c r="A5" s="109" t="s">
        <v>12977</v>
      </c>
      <c r="B5" s="128" t="s">
        <v>14617</v>
      </c>
      <c r="C5" s="109" t="s">
        <v>9590</v>
      </c>
      <c r="D5" s="137" t="s">
        <v>13127</v>
      </c>
      <c r="E5" s="137" t="s">
        <v>13128</v>
      </c>
      <c r="F5" s="137" t="s">
        <v>13284</v>
      </c>
    </row>
    <row r="6" spans="1:6">
      <c r="A6" s="109" t="s">
        <v>13355</v>
      </c>
      <c r="B6" s="128" t="s">
        <v>14618</v>
      </c>
      <c r="C6" s="109" t="s">
        <v>9590</v>
      </c>
      <c r="D6" s="137" t="s">
        <v>13127</v>
      </c>
      <c r="E6" s="137" t="s">
        <v>13128</v>
      </c>
      <c r="F6" s="137" t="s">
        <v>791</v>
      </c>
    </row>
    <row r="7" spans="1:6">
      <c r="A7" s="109" t="s">
        <v>14619</v>
      </c>
      <c r="B7" s="128" t="s">
        <v>14620</v>
      </c>
      <c r="C7" s="109" t="s">
        <v>9590</v>
      </c>
      <c r="D7" s="137" t="s">
        <v>13127</v>
      </c>
      <c r="E7" s="137" t="s">
        <v>13128</v>
      </c>
      <c r="F7" s="137" t="s">
        <v>791</v>
      </c>
    </row>
    <row r="8" spans="1:6">
      <c r="A8" s="109" t="s">
        <v>13093</v>
      </c>
      <c r="B8" s="128" t="s">
        <v>13094</v>
      </c>
      <c r="C8" s="109" t="s">
        <v>9590</v>
      </c>
      <c r="D8" s="137" t="s">
        <v>13127</v>
      </c>
      <c r="E8" s="137" t="s">
        <v>13128</v>
      </c>
      <c r="F8" s="137" t="s">
        <v>791</v>
      </c>
    </row>
    <row r="9" spans="1:6">
      <c r="A9" s="109" t="s">
        <v>13012</v>
      </c>
      <c r="B9" s="128" t="s">
        <v>2639</v>
      </c>
      <c r="C9" s="109" t="s">
        <v>9590</v>
      </c>
      <c r="D9" s="137" t="s">
        <v>13127</v>
      </c>
      <c r="E9" s="137" t="s">
        <v>13128</v>
      </c>
      <c r="F9" s="137" t="s">
        <v>13305</v>
      </c>
    </row>
    <row r="10" spans="1:6">
      <c r="A10" s="109" t="s">
        <v>14621</v>
      </c>
      <c r="B10" s="128" t="s">
        <v>14622</v>
      </c>
      <c r="C10" s="109" t="s">
        <v>9590</v>
      </c>
      <c r="D10" s="137" t="s">
        <v>13127</v>
      </c>
      <c r="E10" s="137" t="s">
        <v>13128</v>
      </c>
      <c r="F10" s="137" t="s">
        <v>13271</v>
      </c>
    </row>
    <row r="11" spans="1:6">
      <c r="A11" s="109" t="s">
        <v>14623</v>
      </c>
      <c r="B11" s="128" t="s">
        <v>14624</v>
      </c>
      <c r="C11" s="109" t="s">
        <v>9590</v>
      </c>
      <c r="D11" s="137" t="s">
        <v>13127</v>
      </c>
      <c r="E11" s="137" t="s">
        <v>13128</v>
      </c>
      <c r="F11" s="137" t="s">
        <v>13299</v>
      </c>
    </row>
    <row r="12" spans="1:6">
      <c r="A12" s="109" t="s">
        <v>14625</v>
      </c>
      <c r="B12" s="128" t="s">
        <v>14626</v>
      </c>
      <c r="C12" s="109" t="s">
        <v>9590</v>
      </c>
      <c r="D12" s="137" t="s">
        <v>13127</v>
      </c>
      <c r="E12" s="137" t="s">
        <v>13128</v>
      </c>
      <c r="F12" s="137" t="s">
        <v>13284</v>
      </c>
    </row>
    <row r="13" spans="1:6">
      <c r="A13" s="109" t="s">
        <v>13035</v>
      </c>
      <c r="B13" s="128" t="s">
        <v>13036</v>
      </c>
      <c r="C13" s="109" t="s">
        <v>9590</v>
      </c>
      <c r="D13" s="137" t="s">
        <v>13127</v>
      </c>
      <c r="E13" s="137" t="s">
        <v>13128</v>
      </c>
      <c r="F13" s="137" t="s">
        <v>13283</v>
      </c>
    </row>
    <row r="14" spans="1:6">
      <c r="A14" s="109" t="s">
        <v>13013</v>
      </c>
      <c r="B14" s="128" t="s">
        <v>13014</v>
      </c>
      <c r="C14" s="109" t="s">
        <v>9590</v>
      </c>
      <c r="D14" s="137" t="s">
        <v>13127</v>
      </c>
      <c r="E14" s="137" t="s">
        <v>13128</v>
      </c>
      <c r="F14" s="137" t="s">
        <v>13291</v>
      </c>
    </row>
    <row r="15" spans="1:6">
      <c r="A15" s="109" t="s">
        <v>13394</v>
      </c>
      <c r="B15" s="128" t="s">
        <v>13395</v>
      </c>
      <c r="C15" s="109" t="s">
        <v>9590</v>
      </c>
      <c r="D15" s="137" t="s">
        <v>13127</v>
      </c>
      <c r="E15" s="137" t="s">
        <v>13128</v>
      </c>
      <c r="F15" s="137" t="s">
        <v>13274</v>
      </c>
    </row>
    <row r="16" spans="1:6">
      <c r="A16" s="109" t="s">
        <v>14627</v>
      </c>
      <c r="B16" s="128" t="s">
        <v>14628</v>
      </c>
      <c r="C16" s="109" t="s">
        <v>9590</v>
      </c>
      <c r="D16" s="137" t="s">
        <v>13127</v>
      </c>
      <c r="E16" s="137" t="s">
        <v>13128</v>
      </c>
      <c r="F16" s="137" t="s">
        <v>13274</v>
      </c>
    </row>
    <row r="17" spans="1:6">
      <c r="A17" s="109" t="s">
        <v>14629</v>
      </c>
      <c r="B17" s="128" t="s">
        <v>14630</v>
      </c>
      <c r="C17" s="109" t="s">
        <v>9590</v>
      </c>
      <c r="D17" s="137" t="s">
        <v>13127</v>
      </c>
      <c r="E17" s="137" t="s">
        <v>13128</v>
      </c>
      <c r="F17" s="137" t="s">
        <v>13272</v>
      </c>
    </row>
    <row r="18" spans="1:6">
      <c r="A18" s="109" t="s">
        <v>13039</v>
      </c>
      <c r="B18" s="128" t="s">
        <v>13040</v>
      </c>
      <c r="C18" s="109" t="s">
        <v>9590</v>
      </c>
      <c r="D18" s="137" t="s">
        <v>13127</v>
      </c>
      <c r="E18" s="137" t="s">
        <v>13128</v>
      </c>
      <c r="F18" s="137" t="s">
        <v>13272</v>
      </c>
    </row>
    <row r="19" spans="1:6">
      <c r="A19" s="109" t="s">
        <v>12976</v>
      </c>
      <c r="B19" s="128" t="s">
        <v>13357</v>
      </c>
      <c r="C19" s="109" t="s">
        <v>9590</v>
      </c>
      <c r="D19" s="137" t="s">
        <v>13127</v>
      </c>
      <c r="E19" s="137" t="s">
        <v>13128</v>
      </c>
      <c r="F19" s="137" t="s">
        <v>13052</v>
      </c>
    </row>
    <row r="20" spans="1:6">
      <c r="A20" s="109" t="s">
        <v>13095</v>
      </c>
      <c r="B20" s="128" t="s">
        <v>14631</v>
      </c>
      <c r="C20" s="109" t="s">
        <v>9590</v>
      </c>
      <c r="D20" s="137" t="s">
        <v>13127</v>
      </c>
      <c r="E20" s="137" t="s">
        <v>13128</v>
      </c>
      <c r="F20" s="137" t="s">
        <v>13294</v>
      </c>
    </row>
    <row r="21" spans="1:6">
      <c r="A21" s="109" t="s">
        <v>14632</v>
      </c>
      <c r="B21" s="128" t="s">
        <v>14633</v>
      </c>
      <c r="C21" s="109" t="s">
        <v>9590</v>
      </c>
      <c r="D21" s="137" t="s">
        <v>13127</v>
      </c>
      <c r="E21" s="137" t="s">
        <v>13128</v>
      </c>
      <c r="F21" s="137" t="s">
        <v>13271</v>
      </c>
    </row>
    <row r="22" spans="1:6">
      <c r="A22" s="109" t="s">
        <v>13107</v>
      </c>
      <c r="B22" s="128" t="s">
        <v>13108</v>
      </c>
      <c r="C22" s="109" t="s">
        <v>9590</v>
      </c>
      <c r="D22" s="137" t="s">
        <v>13127</v>
      </c>
      <c r="E22" s="137" t="s">
        <v>13128</v>
      </c>
      <c r="F22" s="137" t="s">
        <v>13291</v>
      </c>
    </row>
    <row r="23" spans="1:6">
      <c r="A23" s="109" t="s">
        <v>13067</v>
      </c>
      <c r="B23" s="128" t="s">
        <v>13068</v>
      </c>
      <c r="C23" s="109" t="s">
        <v>9590</v>
      </c>
      <c r="D23" s="137" t="s">
        <v>13127</v>
      </c>
      <c r="E23" s="137" t="s">
        <v>13128</v>
      </c>
      <c r="F23" s="137" t="s">
        <v>13271</v>
      </c>
    </row>
    <row r="24" spans="1:6">
      <c r="A24" s="109" t="s">
        <v>14634</v>
      </c>
      <c r="B24" s="128" t="s">
        <v>14635</v>
      </c>
      <c r="C24" s="109" t="s">
        <v>9590</v>
      </c>
      <c r="D24" s="137" t="s">
        <v>13127</v>
      </c>
      <c r="E24" s="137" t="s">
        <v>13128</v>
      </c>
      <c r="F24" s="137" t="s">
        <v>13291</v>
      </c>
    </row>
    <row r="25" spans="1:6">
      <c r="A25" s="109" t="s">
        <v>13073</v>
      </c>
      <c r="B25" s="128" t="s">
        <v>13074</v>
      </c>
      <c r="C25" s="109" t="s">
        <v>9590</v>
      </c>
      <c r="D25" s="137" t="s">
        <v>13127</v>
      </c>
      <c r="E25" s="137" t="s">
        <v>13128</v>
      </c>
      <c r="F25" s="137" t="s">
        <v>13282</v>
      </c>
    </row>
    <row r="26" spans="1:6">
      <c r="A26" s="109" t="s">
        <v>13015</v>
      </c>
      <c r="B26" s="128" t="s">
        <v>13016</v>
      </c>
      <c r="C26" s="109" t="s">
        <v>9590</v>
      </c>
      <c r="D26" s="137" t="s">
        <v>13127</v>
      </c>
      <c r="E26" s="137" t="s">
        <v>13128</v>
      </c>
      <c r="F26" s="137" t="s">
        <v>13274</v>
      </c>
    </row>
    <row r="27" spans="1:6">
      <c r="A27" s="109" t="s">
        <v>14636</v>
      </c>
      <c r="B27" s="128" t="s">
        <v>14637</v>
      </c>
      <c r="C27" s="109" t="s">
        <v>9590</v>
      </c>
      <c r="D27" s="137" t="s">
        <v>13125</v>
      </c>
      <c r="E27" s="137" t="s">
        <v>13176</v>
      </c>
      <c r="F27" s="137" t="s">
        <v>2882</v>
      </c>
    </row>
    <row r="28" spans="1:6">
      <c r="A28" s="109" t="s">
        <v>12956</v>
      </c>
      <c r="B28" s="128" t="s">
        <v>14638</v>
      </c>
      <c r="C28" s="109" t="s">
        <v>9590</v>
      </c>
      <c r="D28" s="137" t="s">
        <v>13127</v>
      </c>
      <c r="E28" s="137" t="s">
        <v>13128</v>
      </c>
      <c r="F28" s="137" t="s">
        <v>12752</v>
      </c>
    </row>
    <row r="29" spans="1:6">
      <c r="A29" s="109" t="s">
        <v>12954</v>
      </c>
      <c r="B29" s="128" t="s">
        <v>14639</v>
      </c>
      <c r="C29" s="109" t="s">
        <v>9590</v>
      </c>
      <c r="D29" s="137" t="s">
        <v>13127</v>
      </c>
      <c r="E29" s="137" t="s">
        <v>13128</v>
      </c>
      <c r="F29" s="137" t="s">
        <v>13274</v>
      </c>
    </row>
    <row r="30" spans="1:6">
      <c r="A30" s="109" t="s">
        <v>12968</v>
      </c>
      <c r="B30" s="128" t="s">
        <v>14640</v>
      </c>
      <c r="C30" s="109" t="s">
        <v>9590</v>
      </c>
      <c r="D30" s="137" t="s">
        <v>13127</v>
      </c>
      <c r="E30" s="137" t="s">
        <v>13128</v>
      </c>
      <c r="F30" s="137" t="s">
        <v>13281</v>
      </c>
    </row>
    <row r="31" spans="1:6">
      <c r="A31" s="109" t="s">
        <v>13097</v>
      </c>
      <c r="B31" s="128" t="s">
        <v>13098</v>
      </c>
      <c r="C31" s="109" t="s">
        <v>9590</v>
      </c>
      <c r="D31" s="137" t="s">
        <v>13127</v>
      </c>
      <c r="E31" s="137" t="s">
        <v>13128</v>
      </c>
      <c r="F31" s="137" t="s">
        <v>13034</v>
      </c>
    </row>
    <row r="32" spans="1:6">
      <c r="A32" s="109" t="s">
        <v>13017</v>
      </c>
      <c r="B32" s="128" t="s">
        <v>13018</v>
      </c>
      <c r="C32" s="109" t="s">
        <v>9590</v>
      </c>
      <c r="D32" s="137" t="s">
        <v>13127</v>
      </c>
      <c r="E32" s="137" t="s">
        <v>13128</v>
      </c>
      <c r="F32" s="137" t="s">
        <v>13273</v>
      </c>
    </row>
    <row r="33" spans="1:6">
      <c r="A33" s="109" t="s">
        <v>14641</v>
      </c>
      <c r="B33" s="128" t="s">
        <v>14642</v>
      </c>
      <c r="C33" s="109" t="s">
        <v>9590</v>
      </c>
      <c r="D33" s="137" t="s">
        <v>2987</v>
      </c>
      <c r="E33" s="137" t="s">
        <v>13236</v>
      </c>
      <c r="F33" s="137" t="s">
        <v>13250</v>
      </c>
    </row>
    <row r="34" spans="1:6">
      <c r="A34" s="109" t="s">
        <v>14643</v>
      </c>
      <c r="B34" s="128" t="s">
        <v>14644</v>
      </c>
      <c r="C34" s="109" t="s">
        <v>9590</v>
      </c>
      <c r="D34" s="137" t="s">
        <v>13127</v>
      </c>
      <c r="E34" s="137" t="s">
        <v>13128</v>
      </c>
      <c r="F34" s="137" t="s">
        <v>13271</v>
      </c>
    </row>
    <row r="35" spans="1:6">
      <c r="A35" s="109" t="s">
        <v>14645</v>
      </c>
      <c r="B35" s="128" t="s">
        <v>14646</v>
      </c>
      <c r="C35" s="109" t="s">
        <v>9590</v>
      </c>
      <c r="D35" s="137" t="s">
        <v>13127</v>
      </c>
      <c r="E35" s="137" t="s">
        <v>13128</v>
      </c>
      <c r="F35" s="137" t="s">
        <v>13282</v>
      </c>
    </row>
    <row r="36" spans="1:6">
      <c r="A36" s="109" t="s">
        <v>12960</v>
      </c>
      <c r="B36" s="128" t="s">
        <v>12961</v>
      </c>
      <c r="C36" s="109" t="s">
        <v>9590</v>
      </c>
      <c r="D36" s="137" t="s">
        <v>13127</v>
      </c>
      <c r="E36" s="137" t="s">
        <v>13128</v>
      </c>
      <c r="F36" s="137" t="s">
        <v>13282</v>
      </c>
    </row>
    <row r="37" spans="1:6">
      <c r="A37" s="109" t="s">
        <v>12958</v>
      </c>
      <c r="B37" s="128" t="s">
        <v>14647</v>
      </c>
      <c r="C37" s="109" t="s">
        <v>9590</v>
      </c>
      <c r="D37" s="137" t="s">
        <v>13127</v>
      </c>
      <c r="E37" s="137" t="s">
        <v>13128</v>
      </c>
      <c r="F37" s="137" t="s">
        <v>13273</v>
      </c>
    </row>
    <row r="38" spans="1:6">
      <c r="A38" s="109" t="s">
        <v>12962</v>
      </c>
      <c r="B38" s="128" t="s">
        <v>13341</v>
      </c>
      <c r="C38" s="109" t="s">
        <v>9590</v>
      </c>
      <c r="D38" s="137" t="s">
        <v>13127</v>
      </c>
      <c r="E38" s="137" t="s">
        <v>13295</v>
      </c>
      <c r="F38" s="137" t="s">
        <v>13302</v>
      </c>
    </row>
    <row r="39" spans="1:6">
      <c r="A39" s="109" t="s">
        <v>12964</v>
      </c>
      <c r="B39" s="128" t="s">
        <v>12965</v>
      </c>
      <c r="C39" s="109" t="s">
        <v>9590</v>
      </c>
      <c r="D39" s="137" t="s">
        <v>13127</v>
      </c>
      <c r="E39" s="137" t="s">
        <v>13295</v>
      </c>
      <c r="F39" s="137" t="s">
        <v>13303</v>
      </c>
    </row>
    <row r="40" spans="1:6">
      <c r="A40" s="109" t="s">
        <v>14648</v>
      </c>
      <c r="B40" s="128" t="s">
        <v>14649</v>
      </c>
      <c r="C40" s="109" t="s">
        <v>9590</v>
      </c>
      <c r="D40" s="137" t="s">
        <v>13127</v>
      </c>
      <c r="E40" s="137" t="s">
        <v>13128</v>
      </c>
      <c r="F40" s="137" t="s">
        <v>13269</v>
      </c>
    </row>
    <row r="41" spans="1:6">
      <c r="A41" s="109" t="s">
        <v>14650</v>
      </c>
      <c r="B41" s="128" t="s">
        <v>14651</v>
      </c>
      <c r="C41" s="109" t="s">
        <v>9590</v>
      </c>
      <c r="D41" s="137" t="s">
        <v>13127</v>
      </c>
      <c r="E41" s="137" t="s">
        <v>13128</v>
      </c>
      <c r="F41" s="137" t="s">
        <v>13282</v>
      </c>
    </row>
    <row r="42" spans="1:6">
      <c r="A42" s="109" t="s">
        <v>13019</v>
      </c>
      <c r="B42" s="128" t="s">
        <v>13020</v>
      </c>
      <c r="C42" s="109" t="s">
        <v>9590</v>
      </c>
      <c r="D42" s="137" t="s">
        <v>13127</v>
      </c>
      <c r="E42" s="137" t="s">
        <v>13128</v>
      </c>
      <c r="F42" s="137" t="s">
        <v>13281</v>
      </c>
    </row>
    <row r="43" spans="1:6">
      <c r="A43" s="109" t="s">
        <v>13021</v>
      </c>
      <c r="B43" s="128" t="s">
        <v>13022</v>
      </c>
      <c r="C43" s="109" t="s">
        <v>9590</v>
      </c>
      <c r="D43" s="137" t="s">
        <v>13127</v>
      </c>
      <c r="E43" s="137" t="s">
        <v>13295</v>
      </c>
      <c r="F43" s="137" t="s">
        <v>13343</v>
      </c>
    </row>
    <row r="44" spans="1:6">
      <c r="A44" s="109" t="s">
        <v>14652</v>
      </c>
      <c r="B44" s="128" t="s">
        <v>14653</v>
      </c>
      <c r="C44" s="109" t="s">
        <v>9590</v>
      </c>
      <c r="D44" s="137" t="s">
        <v>2987</v>
      </c>
      <c r="E44" s="137" t="s">
        <v>13233</v>
      </c>
      <c r="F44" s="137" t="s">
        <v>13242</v>
      </c>
    </row>
    <row r="45" spans="1:6">
      <c r="A45" s="109" t="s">
        <v>12966</v>
      </c>
      <c r="B45" s="128" t="s">
        <v>14654</v>
      </c>
      <c r="C45" s="109" t="s">
        <v>9590</v>
      </c>
      <c r="D45" s="137" t="s">
        <v>13127</v>
      </c>
      <c r="E45" s="137" t="s">
        <v>13128</v>
      </c>
      <c r="F45" s="137" t="s">
        <v>13034</v>
      </c>
    </row>
    <row r="46" spans="1:6">
      <c r="A46" s="109" t="s">
        <v>13033</v>
      </c>
      <c r="B46" s="128" t="s">
        <v>13034</v>
      </c>
      <c r="C46" s="109" t="s">
        <v>9590</v>
      </c>
      <c r="D46" s="137" t="s">
        <v>13127</v>
      </c>
      <c r="E46" s="137" t="s">
        <v>13128</v>
      </c>
      <c r="F46" s="137" t="s">
        <v>13034</v>
      </c>
    </row>
    <row r="47" spans="1:6">
      <c r="A47" s="109" t="s">
        <v>13077</v>
      </c>
      <c r="B47" s="128" t="s">
        <v>13078</v>
      </c>
      <c r="C47" s="109" t="s">
        <v>9590</v>
      </c>
      <c r="D47" s="137" t="s">
        <v>2987</v>
      </c>
      <c r="E47" s="137" t="s">
        <v>13232</v>
      </c>
      <c r="F47" s="137" t="s">
        <v>13257</v>
      </c>
    </row>
    <row r="48" spans="1:6">
      <c r="A48" s="109" t="s">
        <v>13057</v>
      </c>
      <c r="B48" s="128" t="s">
        <v>13058</v>
      </c>
      <c r="C48" s="109" t="s">
        <v>9590</v>
      </c>
      <c r="D48" s="137" t="s">
        <v>13127</v>
      </c>
      <c r="E48" s="137" t="s">
        <v>13128</v>
      </c>
      <c r="F48" s="137" t="s">
        <v>13274</v>
      </c>
    </row>
    <row r="49" spans="1:6">
      <c r="A49" s="109" t="s">
        <v>14655</v>
      </c>
      <c r="B49" s="128" t="s">
        <v>14656</v>
      </c>
      <c r="C49" s="109" t="s">
        <v>9590</v>
      </c>
      <c r="D49" s="137" t="s">
        <v>13127</v>
      </c>
      <c r="E49" s="137" t="s">
        <v>13128</v>
      </c>
      <c r="F49" s="137" t="s">
        <v>13282</v>
      </c>
    </row>
    <row r="50" spans="1:6">
      <c r="A50" s="109" t="s">
        <v>14657</v>
      </c>
      <c r="B50" s="128" t="s">
        <v>14658</v>
      </c>
      <c r="C50" s="109" t="s">
        <v>9590</v>
      </c>
      <c r="D50" s="137" t="s">
        <v>13127</v>
      </c>
      <c r="E50" s="137" t="s">
        <v>13128</v>
      </c>
      <c r="F50" s="137" t="s">
        <v>13298</v>
      </c>
    </row>
    <row r="51" spans="1:6">
      <c r="A51" s="109" t="s">
        <v>14659</v>
      </c>
      <c r="B51" s="128" t="s">
        <v>14660</v>
      </c>
      <c r="C51" s="109" t="s">
        <v>9590</v>
      </c>
      <c r="D51" s="137" t="s">
        <v>13127</v>
      </c>
      <c r="E51" s="137" t="s">
        <v>13128</v>
      </c>
      <c r="F51" s="137" t="s">
        <v>13129</v>
      </c>
    </row>
    <row r="52" spans="1:6">
      <c r="A52" s="109" t="s">
        <v>14661</v>
      </c>
      <c r="B52" s="128" t="s">
        <v>14662</v>
      </c>
      <c r="C52" s="109" t="s">
        <v>9590</v>
      </c>
      <c r="D52" s="137" t="s">
        <v>13127</v>
      </c>
      <c r="E52" s="137" t="s">
        <v>13128</v>
      </c>
      <c r="F52" s="137" t="s">
        <v>13034</v>
      </c>
    </row>
    <row r="53" spans="1:6">
      <c r="A53" s="109" t="s">
        <v>14663</v>
      </c>
      <c r="B53" s="128" t="s">
        <v>14664</v>
      </c>
      <c r="C53" s="109" t="s">
        <v>9590</v>
      </c>
      <c r="D53" s="137" t="s">
        <v>13127</v>
      </c>
      <c r="E53" s="137" t="s">
        <v>13128</v>
      </c>
      <c r="F53" s="137" t="s">
        <v>13294</v>
      </c>
    </row>
    <row r="54" spans="1:6">
      <c r="A54" s="109" t="s">
        <v>14665</v>
      </c>
      <c r="B54" s="128" t="s">
        <v>14666</v>
      </c>
      <c r="C54" s="109" t="s">
        <v>9590</v>
      </c>
      <c r="D54" s="137" t="s">
        <v>13127</v>
      </c>
      <c r="E54" s="137" t="s">
        <v>13128</v>
      </c>
      <c r="F54" s="137" t="s">
        <v>13298</v>
      </c>
    </row>
    <row r="55" spans="1:6">
      <c r="A55" s="109" t="s">
        <v>14667</v>
      </c>
      <c r="B55" s="128" t="s">
        <v>14668</v>
      </c>
      <c r="C55" s="109" t="s">
        <v>9590</v>
      </c>
      <c r="D55" s="137" t="s">
        <v>13127</v>
      </c>
      <c r="E55" s="137" t="s">
        <v>13128</v>
      </c>
      <c r="F55" s="137" t="s">
        <v>13288</v>
      </c>
    </row>
    <row r="56" spans="1:6">
      <c r="A56" s="109" t="s">
        <v>13396</v>
      </c>
      <c r="B56" s="128" t="s">
        <v>14669</v>
      </c>
      <c r="C56" s="109" t="s">
        <v>9590</v>
      </c>
      <c r="D56" s="137" t="s">
        <v>13127</v>
      </c>
      <c r="E56" s="137" t="s">
        <v>13128</v>
      </c>
      <c r="F56" s="137" t="s">
        <v>13052</v>
      </c>
    </row>
    <row r="57" spans="1:6">
      <c r="A57" s="109" t="s">
        <v>13079</v>
      </c>
      <c r="B57" s="128" t="s">
        <v>13080</v>
      </c>
      <c r="C57" s="109" t="s">
        <v>9590</v>
      </c>
      <c r="D57" s="137" t="s">
        <v>13127</v>
      </c>
      <c r="E57" s="137" t="s">
        <v>13128</v>
      </c>
      <c r="F57" s="137" t="s">
        <v>13129</v>
      </c>
    </row>
    <row r="58" spans="1:6">
      <c r="A58" s="109" t="s">
        <v>14670</v>
      </c>
      <c r="B58" s="128" t="s">
        <v>14671</v>
      </c>
      <c r="C58" s="109" t="s">
        <v>9590</v>
      </c>
      <c r="D58" s="137" t="s">
        <v>13127</v>
      </c>
      <c r="E58" s="137" t="s">
        <v>13128</v>
      </c>
      <c r="F58" s="137" t="s">
        <v>13280</v>
      </c>
    </row>
    <row r="59" spans="1:6">
      <c r="A59" s="109" t="s">
        <v>14672</v>
      </c>
      <c r="B59" s="128" t="s">
        <v>14673</v>
      </c>
      <c r="C59" s="109" t="s">
        <v>9590</v>
      </c>
      <c r="D59" s="137" t="s">
        <v>13130</v>
      </c>
      <c r="E59" s="137" t="s">
        <v>2967</v>
      </c>
      <c r="F59" s="137" t="s">
        <v>13143</v>
      </c>
    </row>
    <row r="60" spans="1:6">
      <c r="A60" s="109" t="s">
        <v>13101</v>
      </c>
      <c r="B60" s="128" t="s">
        <v>13102</v>
      </c>
      <c r="C60" s="109" t="s">
        <v>9590</v>
      </c>
      <c r="D60" s="137" t="s">
        <v>13127</v>
      </c>
      <c r="E60" s="137" t="s">
        <v>13128</v>
      </c>
      <c r="F60" s="137" t="s">
        <v>13282</v>
      </c>
    </row>
    <row r="61" spans="1:6">
      <c r="A61" s="109" t="s">
        <v>13043</v>
      </c>
      <c r="B61" s="128" t="s">
        <v>13044</v>
      </c>
      <c r="C61" s="109" t="s">
        <v>9590</v>
      </c>
      <c r="D61" s="137" t="s">
        <v>13127</v>
      </c>
      <c r="E61" s="137" t="s">
        <v>13128</v>
      </c>
      <c r="F61" s="137" t="s">
        <v>13285</v>
      </c>
    </row>
    <row r="62" spans="1:6">
      <c r="A62" s="109" t="s">
        <v>13081</v>
      </c>
      <c r="B62" s="128" t="s">
        <v>13082</v>
      </c>
      <c r="C62" s="109" t="s">
        <v>9590</v>
      </c>
      <c r="D62" s="137" t="s">
        <v>2987</v>
      </c>
      <c r="E62" s="137" t="s">
        <v>13236</v>
      </c>
      <c r="F62" s="137" t="s">
        <v>2006</v>
      </c>
    </row>
    <row r="63" spans="1:6">
      <c r="A63" s="109" t="s">
        <v>14674</v>
      </c>
      <c r="B63" s="128" t="s">
        <v>14675</v>
      </c>
      <c r="C63" s="109" t="s">
        <v>9590</v>
      </c>
      <c r="D63" s="137" t="s">
        <v>2987</v>
      </c>
      <c r="E63" s="137" t="s">
        <v>13233</v>
      </c>
      <c r="F63" s="137" t="s">
        <v>13239</v>
      </c>
    </row>
    <row r="64" spans="1:6">
      <c r="A64" s="109" t="s">
        <v>13083</v>
      </c>
      <c r="B64" s="128" t="s">
        <v>13084</v>
      </c>
      <c r="C64" s="109" t="s">
        <v>9590</v>
      </c>
      <c r="D64" s="137" t="s">
        <v>13127</v>
      </c>
      <c r="E64" s="137" t="s">
        <v>13128</v>
      </c>
      <c r="F64" s="137" t="s">
        <v>13283</v>
      </c>
    </row>
    <row r="65" spans="1:6">
      <c r="A65" s="109" t="s">
        <v>13047</v>
      </c>
      <c r="B65" s="128" t="s">
        <v>13048</v>
      </c>
      <c r="C65" s="109" t="s">
        <v>9590</v>
      </c>
      <c r="D65" s="137" t="s">
        <v>13127</v>
      </c>
      <c r="E65" s="137" t="s">
        <v>13295</v>
      </c>
      <c r="F65" s="137" t="s">
        <v>12808</v>
      </c>
    </row>
    <row r="66" spans="1:6">
      <c r="A66" s="109" t="s">
        <v>13069</v>
      </c>
      <c r="B66" s="128" t="s">
        <v>14676</v>
      </c>
      <c r="C66" s="109" t="s">
        <v>9590</v>
      </c>
      <c r="D66" s="137" t="s">
        <v>13127</v>
      </c>
      <c r="E66" s="137" t="s">
        <v>13128</v>
      </c>
      <c r="F66" s="137" t="s">
        <v>13281</v>
      </c>
    </row>
    <row r="67" spans="1:6">
      <c r="A67" s="109" t="s">
        <v>14677</v>
      </c>
      <c r="B67" s="128" t="s">
        <v>14678</v>
      </c>
      <c r="C67" s="109" t="s">
        <v>9590</v>
      </c>
      <c r="D67" s="137" t="s">
        <v>13127</v>
      </c>
      <c r="E67" s="137" t="s">
        <v>13128</v>
      </c>
      <c r="F67" s="137" t="s">
        <v>13281</v>
      </c>
    </row>
    <row r="68" spans="1:6">
      <c r="A68" s="109" t="s">
        <v>14679</v>
      </c>
      <c r="B68" s="128" t="s">
        <v>14680</v>
      </c>
      <c r="C68" s="109" t="s">
        <v>9590</v>
      </c>
      <c r="D68" s="137" t="s">
        <v>13127</v>
      </c>
      <c r="E68" s="137" t="s">
        <v>13128</v>
      </c>
      <c r="F68" s="137" t="s">
        <v>13281</v>
      </c>
    </row>
    <row r="69" spans="1:6">
      <c r="A69" s="109" t="s">
        <v>13041</v>
      </c>
      <c r="B69" s="128" t="s">
        <v>13042</v>
      </c>
      <c r="C69" s="109" t="s">
        <v>9590</v>
      </c>
      <c r="D69" s="137" t="s">
        <v>13127</v>
      </c>
      <c r="E69" s="137" t="s">
        <v>13128</v>
      </c>
      <c r="F69" s="137" t="s">
        <v>13285</v>
      </c>
    </row>
    <row r="70" spans="1:6">
      <c r="A70" s="109" t="s">
        <v>14681</v>
      </c>
      <c r="B70" s="128" t="s">
        <v>14682</v>
      </c>
      <c r="C70" s="109" t="s">
        <v>9590</v>
      </c>
      <c r="D70" s="137" t="s">
        <v>13127</v>
      </c>
      <c r="E70" s="137" t="s">
        <v>13128</v>
      </c>
      <c r="F70" s="137" t="s">
        <v>13294</v>
      </c>
    </row>
    <row r="71" spans="1:6">
      <c r="A71" s="109" t="s">
        <v>13059</v>
      </c>
      <c r="B71" s="128" t="s">
        <v>13060</v>
      </c>
      <c r="C71" s="109" t="s">
        <v>9590</v>
      </c>
      <c r="D71" s="137" t="s">
        <v>13127</v>
      </c>
      <c r="E71" s="137" t="s">
        <v>13275</v>
      </c>
      <c r="F71" s="137" t="s">
        <v>13293</v>
      </c>
    </row>
    <row r="72" spans="1:6">
      <c r="A72" s="109" t="s">
        <v>14683</v>
      </c>
      <c r="B72" s="128" t="s">
        <v>14684</v>
      </c>
      <c r="C72" s="109" t="s">
        <v>9590</v>
      </c>
      <c r="D72" s="137" t="s">
        <v>13127</v>
      </c>
      <c r="E72" s="137" t="s">
        <v>13128</v>
      </c>
      <c r="F72" s="137" t="s">
        <v>791</v>
      </c>
    </row>
    <row r="73" spans="1:6">
      <c r="A73" s="109" t="s">
        <v>13023</v>
      </c>
      <c r="B73" s="128" t="s">
        <v>13024</v>
      </c>
      <c r="C73" s="109" t="s">
        <v>9590</v>
      </c>
      <c r="D73" s="137" t="s">
        <v>13127</v>
      </c>
      <c r="E73" s="137" t="s">
        <v>13128</v>
      </c>
      <c r="F73" s="137" t="s">
        <v>13270</v>
      </c>
    </row>
    <row r="74" spans="1:6">
      <c r="A74" s="109" t="s">
        <v>14685</v>
      </c>
      <c r="B74" s="128" t="s">
        <v>14686</v>
      </c>
      <c r="C74" s="109" t="s">
        <v>9590</v>
      </c>
      <c r="D74" s="137" t="s">
        <v>13127</v>
      </c>
      <c r="E74" s="137" t="s">
        <v>13128</v>
      </c>
      <c r="F74" s="137" t="s">
        <v>13300</v>
      </c>
    </row>
    <row r="75" spans="1:6">
      <c r="A75" s="109" t="s">
        <v>13109</v>
      </c>
      <c r="B75" s="128" t="s">
        <v>13110</v>
      </c>
      <c r="C75" s="109" t="s">
        <v>9590</v>
      </c>
      <c r="D75" s="137" t="s">
        <v>13127</v>
      </c>
      <c r="E75" s="137" t="s">
        <v>13128</v>
      </c>
      <c r="F75" s="137" t="s">
        <v>13287</v>
      </c>
    </row>
    <row r="76" spans="1:6">
      <c r="A76" s="109" t="s">
        <v>14687</v>
      </c>
      <c r="B76" s="128" t="s">
        <v>14688</v>
      </c>
      <c r="C76" s="109" t="s">
        <v>9590</v>
      </c>
      <c r="D76" s="137" t="s">
        <v>13127</v>
      </c>
      <c r="E76" s="137" t="s">
        <v>13128</v>
      </c>
      <c r="F76" s="137" t="s">
        <v>13269</v>
      </c>
    </row>
    <row r="77" spans="1:6">
      <c r="A77" s="109" t="s">
        <v>13105</v>
      </c>
      <c r="B77" s="128" t="s">
        <v>13106</v>
      </c>
      <c r="C77" s="109" t="s">
        <v>9590</v>
      </c>
      <c r="D77" s="137" t="s">
        <v>13127</v>
      </c>
      <c r="E77" s="137" t="s">
        <v>13128</v>
      </c>
      <c r="F77" s="137" t="s">
        <v>13274</v>
      </c>
    </row>
    <row r="78" spans="1:6">
      <c r="A78" s="109" t="s">
        <v>14689</v>
      </c>
      <c r="B78" s="128" t="s">
        <v>14690</v>
      </c>
      <c r="C78" s="109" t="s">
        <v>9590</v>
      </c>
      <c r="D78" s="137" t="s">
        <v>13127</v>
      </c>
      <c r="E78" s="137" t="s">
        <v>13128</v>
      </c>
      <c r="F78" s="137" t="s">
        <v>13269</v>
      </c>
    </row>
    <row r="79" spans="1:6">
      <c r="A79" s="109" t="s">
        <v>13061</v>
      </c>
      <c r="B79" s="128" t="s">
        <v>14691</v>
      </c>
      <c r="C79" s="109" t="s">
        <v>9590</v>
      </c>
      <c r="D79" s="137" t="s">
        <v>13127</v>
      </c>
      <c r="E79" s="137" t="s">
        <v>13128</v>
      </c>
      <c r="F79" s="137" t="s">
        <v>13274</v>
      </c>
    </row>
    <row r="80" spans="1:6">
      <c r="A80" s="109" t="s">
        <v>13087</v>
      </c>
      <c r="B80" s="128" t="s">
        <v>13088</v>
      </c>
      <c r="C80" s="109" t="s">
        <v>9590</v>
      </c>
      <c r="D80" s="137" t="s">
        <v>13127</v>
      </c>
      <c r="E80" s="137" t="s">
        <v>13128</v>
      </c>
      <c r="F80" s="137" t="s">
        <v>13291</v>
      </c>
    </row>
    <row r="81" spans="1:6">
      <c r="A81" s="109" t="s">
        <v>998</v>
      </c>
      <c r="B81" s="128" t="s">
        <v>999</v>
      </c>
      <c r="C81" s="109" t="s">
        <v>9590</v>
      </c>
      <c r="D81" s="137" t="s">
        <v>13127</v>
      </c>
      <c r="E81" s="137" t="s">
        <v>13128</v>
      </c>
      <c r="F81" s="137" t="s">
        <v>13274</v>
      </c>
    </row>
    <row r="82" spans="1:6">
      <c r="A82" s="109" t="s">
        <v>13053</v>
      </c>
      <c r="B82" s="128" t="s">
        <v>13054</v>
      </c>
      <c r="C82" s="109" t="s">
        <v>9590</v>
      </c>
      <c r="D82" s="137" t="s">
        <v>13127</v>
      </c>
      <c r="E82" s="137" t="s">
        <v>13128</v>
      </c>
      <c r="F82" s="137" t="s">
        <v>13274</v>
      </c>
    </row>
    <row r="83" spans="1:6">
      <c r="A83" s="109" t="s">
        <v>13027</v>
      </c>
      <c r="B83" s="128" t="s">
        <v>13028</v>
      </c>
      <c r="C83" s="109" t="s">
        <v>9590</v>
      </c>
      <c r="D83" s="137" t="s">
        <v>13127</v>
      </c>
      <c r="E83" s="137" t="s">
        <v>13128</v>
      </c>
      <c r="F83" s="137" t="s">
        <v>791</v>
      </c>
    </row>
    <row r="84" spans="1:6">
      <c r="A84" s="109" t="s">
        <v>14692</v>
      </c>
      <c r="B84" s="128" t="s">
        <v>14693</v>
      </c>
      <c r="C84" s="109" t="s">
        <v>9590</v>
      </c>
      <c r="D84" s="137" t="s">
        <v>13127</v>
      </c>
      <c r="E84" s="137" t="s">
        <v>13128</v>
      </c>
      <c r="F84" s="137" t="s">
        <v>13272</v>
      </c>
    </row>
    <row r="85" spans="1:6">
      <c r="A85" s="109" t="s">
        <v>14694</v>
      </c>
      <c r="B85" s="128" t="s">
        <v>14695</v>
      </c>
      <c r="C85" s="109" t="s">
        <v>9590</v>
      </c>
      <c r="D85" s="137" t="s">
        <v>13127</v>
      </c>
      <c r="E85" s="137" t="s">
        <v>13128</v>
      </c>
      <c r="F85" s="137" t="s">
        <v>13290</v>
      </c>
    </row>
    <row r="86" spans="1:6">
      <c r="A86" s="109" t="s">
        <v>13111</v>
      </c>
      <c r="B86" s="128" t="s">
        <v>13112</v>
      </c>
      <c r="C86" s="109" t="s">
        <v>9590</v>
      </c>
      <c r="D86" s="137" t="s">
        <v>13127</v>
      </c>
      <c r="E86" s="137" t="s">
        <v>13128</v>
      </c>
      <c r="F86" s="137" t="s">
        <v>13299</v>
      </c>
    </row>
    <row r="87" spans="1:6">
      <c r="A87" s="109" t="s">
        <v>14696</v>
      </c>
      <c r="B87" s="128" t="s">
        <v>14697</v>
      </c>
      <c r="C87" s="109" t="s">
        <v>9590</v>
      </c>
      <c r="D87" s="137" t="s">
        <v>13127</v>
      </c>
      <c r="E87" s="137" t="s">
        <v>13275</v>
      </c>
      <c r="F87" s="137" t="s">
        <v>13301</v>
      </c>
    </row>
    <row r="88" spans="1:6">
      <c r="A88" s="109" t="s">
        <v>14698</v>
      </c>
      <c r="B88" s="128" t="s">
        <v>14699</v>
      </c>
      <c r="C88" s="109" t="s">
        <v>9590</v>
      </c>
      <c r="D88" s="137" t="s">
        <v>13127</v>
      </c>
      <c r="E88" s="137" t="s">
        <v>13128</v>
      </c>
      <c r="F88" s="137" t="s">
        <v>13271</v>
      </c>
    </row>
    <row r="89" spans="1:6">
      <c r="A89" s="109" t="s">
        <v>13075</v>
      </c>
      <c r="B89" s="128" t="s">
        <v>13076</v>
      </c>
      <c r="C89" s="109" t="s">
        <v>9590</v>
      </c>
      <c r="D89" s="137" t="s">
        <v>13127</v>
      </c>
      <c r="E89" s="137" t="s">
        <v>13128</v>
      </c>
      <c r="F89" s="137" t="s">
        <v>13129</v>
      </c>
    </row>
    <row r="90" spans="1:6">
      <c r="A90" s="109" t="s">
        <v>13085</v>
      </c>
      <c r="B90" s="128" t="s">
        <v>13086</v>
      </c>
      <c r="C90" s="109" t="s">
        <v>9590</v>
      </c>
      <c r="D90" s="137" t="s">
        <v>13127</v>
      </c>
      <c r="E90" s="137" t="s">
        <v>13128</v>
      </c>
      <c r="F90" s="137" t="s">
        <v>13274</v>
      </c>
    </row>
    <row r="91" spans="1:6">
      <c r="A91" s="109" t="s">
        <v>14700</v>
      </c>
      <c r="B91" s="128" t="s">
        <v>14701</v>
      </c>
      <c r="C91" s="109" t="s">
        <v>9590</v>
      </c>
      <c r="D91" s="137" t="s">
        <v>13127</v>
      </c>
      <c r="E91" s="137" t="s">
        <v>13128</v>
      </c>
      <c r="F91" s="137" t="s">
        <v>13288</v>
      </c>
    </row>
    <row r="92" spans="1:6">
      <c r="A92" s="109" t="s">
        <v>14702</v>
      </c>
      <c r="B92" s="128" t="s">
        <v>14703</v>
      </c>
      <c r="C92" s="109" t="s">
        <v>9590</v>
      </c>
      <c r="D92" s="137" t="s">
        <v>13127</v>
      </c>
      <c r="E92" s="137" t="s">
        <v>13128</v>
      </c>
      <c r="F92" s="137" t="s">
        <v>13282</v>
      </c>
    </row>
    <row r="93" spans="1:6">
      <c r="A93" s="109" t="s">
        <v>14704</v>
      </c>
      <c r="B93" s="128" t="s">
        <v>14705</v>
      </c>
      <c r="C93" s="109" t="s">
        <v>9590</v>
      </c>
      <c r="D93" s="137" t="s">
        <v>13127</v>
      </c>
      <c r="E93" s="137" t="s">
        <v>13128</v>
      </c>
      <c r="F93" s="137" t="s">
        <v>13289</v>
      </c>
    </row>
    <row r="94" spans="1:6">
      <c r="A94" s="109" t="s">
        <v>14706</v>
      </c>
      <c r="B94" s="128" t="s">
        <v>14707</v>
      </c>
      <c r="C94" s="109" t="s">
        <v>9590</v>
      </c>
      <c r="D94" s="137" t="s">
        <v>13127</v>
      </c>
      <c r="E94" s="137" t="s">
        <v>13128</v>
      </c>
      <c r="F94" s="137" t="s">
        <v>13271</v>
      </c>
    </row>
    <row r="95" spans="1:6">
      <c r="A95" s="109" t="s">
        <v>13049</v>
      </c>
      <c r="B95" s="128" t="s">
        <v>13050</v>
      </c>
      <c r="C95" s="109" t="s">
        <v>9590</v>
      </c>
      <c r="D95" s="137" t="s">
        <v>13127</v>
      </c>
      <c r="E95" s="137" t="s">
        <v>13128</v>
      </c>
      <c r="F95" s="137" t="s">
        <v>13291</v>
      </c>
    </row>
    <row r="96" spans="1:6">
      <c r="A96" s="109" t="s">
        <v>12970</v>
      </c>
      <c r="B96" s="128" t="s">
        <v>14708</v>
      </c>
      <c r="C96" s="109" t="s">
        <v>9590</v>
      </c>
      <c r="D96" s="137" t="s">
        <v>13127</v>
      </c>
      <c r="E96" s="137" t="s">
        <v>13128</v>
      </c>
      <c r="F96" s="137" t="s">
        <v>13272</v>
      </c>
    </row>
    <row r="97" spans="1:6">
      <c r="A97" s="109" t="s">
        <v>12972</v>
      </c>
      <c r="B97" s="128" t="s">
        <v>13347</v>
      </c>
      <c r="C97" s="109" t="s">
        <v>9590</v>
      </c>
      <c r="D97" s="137" t="s">
        <v>13127</v>
      </c>
      <c r="E97" s="137" t="s">
        <v>13128</v>
      </c>
      <c r="F97" s="137" t="s">
        <v>13287</v>
      </c>
    </row>
    <row r="98" spans="1:6">
      <c r="A98" s="109" t="s">
        <v>13089</v>
      </c>
      <c r="B98" s="128" t="s">
        <v>13090</v>
      </c>
      <c r="C98" s="109" t="s">
        <v>9590</v>
      </c>
      <c r="D98" s="137" t="s">
        <v>13127</v>
      </c>
      <c r="E98" s="137" t="s">
        <v>13128</v>
      </c>
      <c r="F98" s="137" t="s">
        <v>13299</v>
      </c>
    </row>
    <row r="99" spans="1:6">
      <c r="A99" s="109" t="s">
        <v>14709</v>
      </c>
      <c r="B99" s="128" t="s">
        <v>14710</v>
      </c>
      <c r="C99" s="109" t="s">
        <v>9590</v>
      </c>
      <c r="D99" s="137" t="s">
        <v>13127</v>
      </c>
      <c r="E99" s="137" t="s">
        <v>13128</v>
      </c>
      <c r="F99" s="137" t="s">
        <v>13294</v>
      </c>
    </row>
    <row r="100" spans="1:6">
      <c r="A100" s="109" t="s">
        <v>12974</v>
      </c>
      <c r="B100" s="128" t="s">
        <v>12975</v>
      </c>
      <c r="C100" s="109" t="s">
        <v>9590</v>
      </c>
      <c r="D100" s="137" t="s">
        <v>13127</v>
      </c>
      <c r="E100" s="137" t="s">
        <v>13128</v>
      </c>
      <c r="F100" s="137" t="s">
        <v>13289</v>
      </c>
    </row>
    <row r="101" spans="1:6">
      <c r="A101" s="109" t="s">
        <v>13379</v>
      </c>
      <c r="B101" s="128" t="s">
        <v>13380</v>
      </c>
      <c r="C101" s="109" t="s">
        <v>9590</v>
      </c>
      <c r="D101" s="137" t="s">
        <v>13127</v>
      </c>
      <c r="E101" s="137" t="s">
        <v>13128</v>
      </c>
      <c r="F101" s="137" t="s">
        <v>13279</v>
      </c>
    </row>
    <row r="102" spans="1:6">
      <c r="A102" s="109" t="s">
        <v>13369</v>
      </c>
      <c r="B102" s="128" t="s">
        <v>13370</v>
      </c>
      <c r="C102" s="109" t="s">
        <v>9590</v>
      </c>
      <c r="D102" s="137" t="s">
        <v>13125</v>
      </c>
      <c r="E102" s="137" t="s">
        <v>2997</v>
      </c>
      <c r="F102" s="137" t="s">
        <v>13224</v>
      </c>
    </row>
    <row r="103" spans="1:6">
      <c r="A103" s="109" t="s">
        <v>14711</v>
      </c>
      <c r="B103" s="128" t="s">
        <v>14712</v>
      </c>
      <c r="C103" s="109" t="s">
        <v>9590</v>
      </c>
      <c r="D103" s="137" t="s">
        <v>13127</v>
      </c>
      <c r="E103" s="137" t="s">
        <v>13128</v>
      </c>
      <c r="F103" s="137" t="s">
        <v>13281</v>
      </c>
    </row>
    <row r="104" spans="1:6">
      <c r="A104" s="109" t="s">
        <v>13051</v>
      </c>
      <c r="B104" s="128" t="s">
        <v>13052</v>
      </c>
      <c r="C104" s="109" t="s">
        <v>9590</v>
      </c>
      <c r="D104" s="137" t="s">
        <v>13127</v>
      </c>
      <c r="E104" s="137" t="s">
        <v>13128</v>
      </c>
      <c r="F104" s="137" t="s">
        <v>13052</v>
      </c>
    </row>
    <row r="105" spans="1:6">
      <c r="A105" s="109" t="s">
        <v>14713</v>
      </c>
      <c r="B105" s="128" t="s">
        <v>14714</v>
      </c>
      <c r="C105" s="109" t="s">
        <v>9590</v>
      </c>
      <c r="D105" s="137" t="s">
        <v>13127</v>
      </c>
      <c r="E105" s="137" t="s">
        <v>13128</v>
      </c>
      <c r="F105" s="137" t="s">
        <v>13052</v>
      </c>
    </row>
    <row r="106" spans="1:6">
      <c r="A106" s="109" t="s">
        <v>13055</v>
      </c>
      <c r="B106" s="128" t="s">
        <v>13056</v>
      </c>
      <c r="C106" s="109" t="s">
        <v>9590</v>
      </c>
      <c r="D106" s="137" t="s">
        <v>13127</v>
      </c>
      <c r="E106" s="137" t="s">
        <v>13128</v>
      </c>
      <c r="F106" s="137" t="s">
        <v>13052</v>
      </c>
    </row>
    <row r="107" spans="1:6">
      <c r="A107" s="109" t="s">
        <v>14715</v>
      </c>
      <c r="B107" s="128" t="s">
        <v>14716</v>
      </c>
      <c r="C107" s="109" t="s">
        <v>9590</v>
      </c>
      <c r="D107" s="137" t="s">
        <v>13125</v>
      </c>
      <c r="E107" s="137" t="s">
        <v>13162</v>
      </c>
      <c r="F107" s="137" t="s">
        <v>13199</v>
      </c>
    </row>
    <row r="108" spans="1:6">
      <c r="A108" s="109" t="s">
        <v>14717</v>
      </c>
      <c r="B108" s="128" t="s">
        <v>14718</v>
      </c>
      <c r="C108" s="109" t="s">
        <v>9590</v>
      </c>
      <c r="D108" s="137" t="s">
        <v>13127</v>
      </c>
      <c r="E108" s="137" t="s">
        <v>13128</v>
      </c>
      <c r="F108" s="137" t="s">
        <v>13270</v>
      </c>
    </row>
    <row r="109" spans="1:6">
      <c r="A109" s="109" t="s">
        <v>12980</v>
      </c>
      <c r="B109" s="128" t="s">
        <v>14719</v>
      </c>
      <c r="C109" s="109" t="s">
        <v>9590</v>
      </c>
      <c r="D109" s="137" t="s">
        <v>13127</v>
      </c>
      <c r="E109" s="137" t="s">
        <v>13128</v>
      </c>
      <c r="F109" s="137" t="s">
        <v>13283</v>
      </c>
    </row>
    <row r="110" spans="1:6">
      <c r="A110" s="109" t="s">
        <v>14720</v>
      </c>
      <c r="B110" s="128" t="s">
        <v>14721</v>
      </c>
      <c r="C110" s="109" t="s">
        <v>9590</v>
      </c>
      <c r="D110" s="137" t="s">
        <v>13127</v>
      </c>
      <c r="E110" s="137" t="s">
        <v>13128</v>
      </c>
      <c r="F110" s="137" t="s">
        <v>13289</v>
      </c>
    </row>
    <row r="111" spans="1:6">
      <c r="A111" s="109" t="s">
        <v>14722</v>
      </c>
      <c r="B111" s="128" t="s">
        <v>14723</v>
      </c>
      <c r="C111" s="109" t="s">
        <v>9590</v>
      </c>
      <c r="D111" s="137" t="s">
        <v>13127</v>
      </c>
      <c r="E111" s="137" t="s">
        <v>13128</v>
      </c>
      <c r="F111" s="137" t="s">
        <v>13272</v>
      </c>
    </row>
    <row r="112" spans="1:6">
      <c r="A112" s="109" t="s">
        <v>14724</v>
      </c>
      <c r="B112" s="128" t="s">
        <v>14725</v>
      </c>
      <c r="C112" s="109" t="s">
        <v>9590</v>
      </c>
      <c r="D112" s="137" t="s">
        <v>13130</v>
      </c>
      <c r="E112" s="137" t="s">
        <v>13138</v>
      </c>
      <c r="F112" s="137" t="s">
        <v>13150</v>
      </c>
    </row>
    <row r="113" spans="1:6">
      <c r="A113" s="109" t="s">
        <v>12984</v>
      </c>
      <c r="B113" s="128" t="s">
        <v>14726</v>
      </c>
      <c r="C113" s="109" t="s">
        <v>9590</v>
      </c>
      <c r="D113" s="137" t="s">
        <v>13127</v>
      </c>
      <c r="E113" s="137" t="s">
        <v>13128</v>
      </c>
      <c r="F113" s="137" t="s">
        <v>13129</v>
      </c>
    </row>
    <row r="114" spans="1:6">
      <c r="A114" s="109" t="s">
        <v>14727</v>
      </c>
      <c r="B114" s="128" t="s">
        <v>14728</v>
      </c>
      <c r="C114" s="109" t="s">
        <v>9590</v>
      </c>
      <c r="D114" s="137" t="s">
        <v>13130</v>
      </c>
      <c r="E114" s="137" t="s">
        <v>13137</v>
      </c>
      <c r="F114" s="137" t="s">
        <v>2570</v>
      </c>
    </row>
    <row r="115" spans="1:6">
      <c r="A115" s="109" t="s">
        <v>13003</v>
      </c>
      <c r="B115" s="128" t="s">
        <v>14729</v>
      </c>
      <c r="C115" s="109" t="s">
        <v>9590</v>
      </c>
      <c r="D115" s="137" t="s">
        <v>13127</v>
      </c>
      <c r="E115" s="137" t="s">
        <v>13128</v>
      </c>
      <c r="F115" s="137" t="s">
        <v>13300</v>
      </c>
    </row>
    <row r="116" spans="1:6">
      <c r="A116" s="109" t="s">
        <v>14730</v>
      </c>
      <c r="B116" s="128" t="s">
        <v>14731</v>
      </c>
      <c r="C116" s="109" t="s">
        <v>9590</v>
      </c>
      <c r="D116" s="137" t="s">
        <v>2987</v>
      </c>
      <c r="E116" s="137" t="s">
        <v>13233</v>
      </c>
      <c r="F116" s="137" t="s">
        <v>13239</v>
      </c>
    </row>
    <row r="117" spans="1:6">
      <c r="A117" s="109" t="s">
        <v>14732</v>
      </c>
      <c r="B117" s="128" t="s">
        <v>14733</v>
      </c>
      <c r="C117" s="109" t="s">
        <v>9590</v>
      </c>
      <c r="D117" s="137" t="s">
        <v>2987</v>
      </c>
      <c r="E117" s="137" t="s">
        <v>13233</v>
      </c>
      <c r="F117" s="137" t="s">
        <v>13239</v>
      </c>
    </row>
    <row r="118" spans="1:6">
      <c r="A118" s="109" t="s">
        <v>12985</v>
      </c>
      <c r="B118" s="128" t="s">
        <v>12986</v>
      </c>
      <c r="C118" s="109" t="s">
        <v>9590</v>
      </c>
      <c r="D118" s="137" t="s">
        <v>13127</v>
      </c>
      <c r="E118" s="137" t="s">
        <v>13128</v>
      </c>
      <c r="F118" s="137" t="s">
        <v>13274</v>
      </c>
    </row>
    <row r="119" spans="1:6">
      <c r="A119" s="109" t="s">
        <v>12999</v>
      </c>
      <c r="B119" s="128" t="s">
        <v>13000</v>
      </c>
      <c r="C119" s="109" t="s">
        <v>9590</v>
      </c>
      <c r="D119" s="137" t="s">
        <v>13127</v>
      </c>
      <c r="E119" s="137" t="s">
        <v>13128</v>
      </c>
      <c r="F119" s="137" t="s">
        <v>13294</v>
      </c>
    </row>
    <row r="120" spans="1:6">
      <c r="A120" s="109" t="s">
        <v>12997</v>
      </c>
      <c r="B120" s="128" t="s">
        <v>14734</v>
      </c>
      <c r="C120" s="109" t="s">
        <v>9590</v>
      </c>
      <c r="D120" s="137" t="s">
        <v>13127</v>
      </c>
      <c r="E120" s="137" t="s">
        <v>13128</v>
      </c>
      <c r="F120" s="137" t="s">
        <v>13268</v>
      </c>
    </row>
    <row r="121" spans="1:6">
      <c r="A121" s="109" t="s">
        <v>12987</v>
      </c>
      <c r="B121" s="128" t="s">
        <v>14735</v>
      </c>
      <c r="C121" s="109" t="s">
        <v>9590</v>
      </c>
      <c r="D121" s="137" t="s">
        <v>13127</v>
      </c>
      <c r="E121" s="137" t="s">
        <v>13128</v>
      </c>
      <c r="F121" s="137" t="s">
        <v>13272</v>
      </c>
    </row>
    <row r="122" spans="1:6">
      <c r="A122" s="109" t="s">
        <v>12989</v>
      </c>
      <c r="B122" s="128" t="s">
        <v>14736</v>
      </c>
      <c r="C122" s="109" t="s">
        <v>9590</v>
      </c>
      <c r="D122" s="137" t="s">
        <v>13127</v>
      </c>
      <c r="E122" s="137" t="s">
        <v>13128</v>
      </c>
      <c r="F122" s="137" t="s">
        <v>13268</v>
      </c>
    </row>
    <row r="123" spans="1:6">
      <c r="A123" s="109" t="s">
        <v>13001</v>
      </c>
      <c r="B123" s="128" t="s">
        <v>13002</v>
      </c>
      <c r="C123" s="109" t="s">
        <v>9590</v>
      </c>
      <c r="D123" s="137" t="s">
        <v>13127</v>
      </c>
      <c r="E123" s="137" t="s">
        <v>13295</v>
      </c>
      <c r="F123" s="137" t="s">
        <v>13361</v>
      </c>
    </row>
    <row r="124" spans="1:6">
      <c r="A124" s="109" t="s">
        <v>12982</v>
      </c>
      <c r="B124" s="128" t="s">
        <v>12983</v>
      </c>
      <c r="C124" s="109" t="s">
        <v>9590</v>
      </c>
      <c r="D124" s="137" t="s">
        <v>13130</v>
      </c>
      <c r="E124" s="137" t="s">
        <v>13137</v>
      </c>
      <c r="F124" s="137" t="s">
        <v>2570</v>
      </c>
    </row>
    <row r="125" spans="1:6">
      <c r="A125" s="109" t="s">
        <v>13005</v>
      </c>
      <c r="B125" s="128" t="s">
        <v>13006</v>
      </c>
      <c r="C125" s="109" t="s">
        <v>9590</v>
      </c>
      <c r="D125" s="137" t="s">
        <v>13127</v>
      </c>
      <c r="E125" s="137" t="s">
        <v>13128</v>
      </c>
      <c r="F125" s="137" t="s">
        <v>13281</v>
      </c>
    </row>
    <row r="126" spans="1:6">
      <c r="A126" s="109" t="s">
        <v>12993</v>
      </c>
      <c r="B126" s="128" t="s">
        <v>12994</v>
      </c>
      <c r="C126" s="109" t="s">
        <v>9590</v>
      </c>
      <c r="D126" s="137" t="s">
        <v>13127</v>
      </c>
      <c r="E126" s="137" t="s">
        <v>13128</v>
      </c>
      <c r="F126" s="137" t="s">
        <v>13271</v>
      </c>
    </row>
    <row r="127" spans="1:6">
      <c r="A127" s="109" t="s">
        <v>12991</v>
      </c>
      <c r="B127" s="128" t="s">
        <v>12992</v>
      </c>
      <c r="C127" s="109" t="s">
        <v>9590</v>
      </c>
      <c r="D127" s="137" t="s">
        <v>13127</v>
      </c>
      <c r="E127" s="137" t="s">
        <v>13128</v>
      </c>
      <c r="F127" s="137" t="s">
        <v>13274</v>
      </c>
    </row>
    <row r="128" spans="1:6">
      <c r="A128" s="109" t="s">
        <v>12995</v>
      </c>
      <c r="B128" s="128" t="s">
        <v>13359</v>
      </c>
      <c r="C128" s="109" t="s">
        <v>9590</v>
      </c>
      <c r="D128" s="137" t="s">
        <v>13127</v>
      </c>
      <c r="E128" s="137" t="s">
        <v>13128</v>
      </c>
      <c r="F128" s="137" t="s">
        <v>13290</v>
      </c>
    </row>
    <row r="129" spans="1:6">
      <c r="A129" s="109" t="s">
        <v>13349</v>
      </c>
      <c r="B129" s="128" t="s">
        <v>13350</v>
      </c>
      <c r="C129" s="109" t="s">
        <v>9590</v>
      </c>
      <c r="D129" s="137" t="s">
        <v>13127</v>
      </c>
      <c r="E129" s="137" t="s">
        <v>13128</v>
      </c>
      <c r="F129" s="137" t="s">
        <v>13300</v>
      </c>
    </row>
    <row r="130" spans="1:6">
      <c r="A130" s="109" t="s">
        <v>12979</v>
      </c>
      <c r="B130" s="128" t="s">
        <v>13358</v>
      </c>
      <c r="C130" s="109" t="s">
        <v>9590</v>
      </c>
      <c r="D130" s="137" t="s">
        <v>13127</v>
      </c>
      <c r="E130" s="137" t="s">
        <v>13128</v>
      </c>
      <c r="F130" s="137" t="s">
        <v>13299</v>
      </c>
    </row>
    <row r="131" spans="1:6">
      <c r="A131" s="109" t="s">
        <v>12950</v>
      </c>
      <c r="B131" s="128" t="s">
        <v>12951</v>
      </c>
      <c r="C131" s="109" t="s">
        <v>9590</v>
      </c>
      <c r="D131" s="137" t="s">
        <v>13127</v>
      </c>
      <c r="E131" s="137" t="s">
        <v>13128</v>
      </c>
      <c r="F131" s="137" t="s">
        <v>13280</v>
      </c>
    </row>
    <row r="132" spans="1:6">
      <c r="A132" s="109" t="s">
        <v>12952</v>
      </c>
      <c r="B132" s="128" t="s">
        <v>12953</v>
      </c>
      <c r="C132" s="109" t="s">
        <v>9590</v>
      </c>
      <c r="D132" s="137" t="s">
        <v>13127</v>
      </c>
      <c r="E132" s="137" t="s">
        <v>13128</v>
      </c>
      <c r="F132" s="137" t="s">
        <v>12752</v>
      </c>
    </row>
    <row r="133" spans="1:6">
      <c r="A133" s="109" t="s">
        <v>13091</v>
      </c>
      <c r="B133" s="128" t="s">
        <v>14737</v>
      </c>
      <c r="C133" s="109" t="s">
        <v>9590</v>
      </c>
      <c r="D133" s="137" t="s">
        <v>13127</v>
      </c>
      <c r="E133" s="137" t="s">
        <v>13128</v>
      </c>
      <c r="F133" s="137" t="s">
        <v>13294</v>
      </c>
    </row>
    <row r="134" spans="1:6">
      <c r="A134" s="109" t="s">
        <v>13398</v>
      </c>
      <c r="B134" s="128" t="s">
        <v>14738</v>
      </c>
      <c r="C134" s="109" t="s">
        <v>9590</v>
      </c>
      <c r="D134" s="137" t="s">
        <v>13127</v>
      </c>
      <c r="E134" s="137" t="s">
        <v>13128</v>
      </c>
      <c r="F134" s="137" t="s">
        <v>13272</v>
      </c>
    </row>
    <row r="135" spans="1:6">
      <c r="A135" s="109" t="s">
        <v>14739</v>
      </c>
      <c r="B135" s="128" t="s">
        <v>14740</v>
      </c>
      <c r="C135" s="109" t="s">
        <v>9590</v>
      </c>
      <c r="D135" s="137" t="s">
        <v>13127</v>
      </c>
      <c r="E135" s="137" t="s">
        <v>13128</v>
      </c>
      <c r="F135" s="137" t="s">
        <v>13281</v>
      </c>
    </row>
    <row r="136" spans="1:6">
      <c r="A136" s="109" t="s">
        <v>14741</v>
      </c>
      <c r="B136" s="128" t="s">
        <v>14742</v>
      </c>
      <c r="C136" s="109" t="s">
        <v>9590</v>
      </c>
      <c r="D136" s="137" t="s">
        <v>13130</v>
      </c>
      <c r="E136" s="137" t="s">
        <v>2967</v>
      </c>
      <c r="F136" s="137" t="s">
        <v>13552</v>
      </c>
    </row>
    <row r="137" spans="1:6">
      <c r="A137" s="109" t="s">
        <v>13400</v>
      </c>
      <c r="B137" s="128" t="s">
        <v>13401</v>
      </c>
      <c r="C137" s="109" t="s">
        <v>9590</v>
      </c>
      <c r="D137" s="137" t="s">
        <v>13127</v>
      </c>
      <c r="E137" s="137" t="s">
        <v>13128</v>
      </c>
      <c r="F137" s="137" t="s">
        <v>13299</v>
      </c>
    </row>
    <row r="138" spans="1:6">
      <c r="A138" s="109" t="s">
        <v>13402</v>
      </c>
      <c r="B138" s="128" t="s">
        <v>13403</v>
      </c>
      <c r="C138" s="109" t="s">
        <v>9590</v>
      </c>
      <c r="D138" s="137" t="s">
        <v>13127</v>
      </c>
      <c r="E138" s="137" t="s">
        <v>13128</v>
      </c>
      <c r="F138" s="137" t="s">
        <v>13297</v>
      </c>
    </row>
    <row r="139" spans="1:6">
      <c r="A139" s="109" t="s">
        <v>13418</v>
      </c>
      <c r="B139" s="128" t="s">
        <v>13419</v>
      </c>
      <c r="C139" s="109" t="s">
        <v>9590</v>
      </c>
      <c r="D139" s="137" t="s">
        <v>13127</v>
      </c>
      <c r="E139" s="137" t="s">
        <v>13128</v>
      </c>
      <c r="F139" s="137" t="s">
        <v>791</v>
      </c>
    </row>
    <row r="140" spans="1:6">
      <c r="A140" s="109" t="s">
        <v>13423</v>
      </c>
      <c r="B140" s="128" t="s">
        <v>13424</v>
      </c>
      <c r="C140" s="109" t="s">
        <v>9590</v>
      </c>
      <c r="D140" s="137" t="s">
        <v>13127</v>
      </c>
      <c r="E140" s="137" t="s">
        <v>13128</v>
      </c>
      <c r="F140" s="137" t="s">
        <v>13297</v>
      </c>
    </row>
    <row r="141" spans="1:6">
      <c r="A141" s="109" t="s">
        <v>14743</v>
      </c>
      <c r="B141" s="128" t="s">
        <v>14744</v>
      </c>
      <c r="C141" s="109" t="s">
        <v>9590</v>
      </c>
      <c r="D141" s="137" t="s">
        <v>13127</v>
      </c>
      <c r="E141" s="137" t="s">
        <v>13128</v>
      </c>
      <c r="F141" s="137" t="s">
        <v>13034</v>
      </c>
    </row>
    <row r="142" spans="1:6">
      <c r="A142" s="109" t="s">
        <v>13008</v>
      </c>
      <c r="B142" s="128" t="s">
        <v>13009</v>
      </c>
      <c r="C142" s="109" t="s">
        <v>9590</v>
      </c>
      <c r="D142" s="137" t="s">
        <v>13127</v>
      </c>
      <c r="E142" s="137" t="s">
        <v>13295</v>
      </c>
      <c r="F142" s="137" t="s">
        <v>11640</v>
      </c>
    </row>
    <row r="143" spans="1:6">
      <c r="A143" s="109" t="s">
        <v>14745</v>
      </c>
      <c r="B143" s="128" t="s">
        <v>14746</v>
      </c>
      <c r="C143" s="109" t="s">
        <v>9590</v>
      </c>
      <c r="D143" s="137" t="s">
        <v>13127</v>
      </c>
      <c r="E143" s="137" t="s">
        <v>13128</v>
      </c>
      <c r="F143" s="137" t="s">
        <v>13289</v>
      </c>
    </row>
    <row r="144" spans="1:6">
      <c r="A144" s="109" t="s">
        <v>13372</v>
      </c>
      <c r="B144" s="128" t="s">
        <v>13373</v>
      </c>
      <c r="C144" s="109" t="s">
        <v>9590</v>
      </c>
      <c r="D144" s="137" t="s">
        <v>13127</v>
      </c>
      <c r="E144" s="137" t="s">
        <v>13128</v>
      </c>
      <c r="F144" s="137" t="s">
        <v>13272</v>
      </c>
    </row>
    <row r="145" spans="1:6">
      <c r="A145" s="109" t="s">
        <v>13010</v>
      </c>
      <c r="B145" s="128" t="s">
        <v>13011</v>
      </c>
      <c r="C145" s="109" t="s">
        <v>9590</v>
      </c>
      <c r="D145" s="137" t="s">
        <v>13127</v>
      </c>
      <c r="E145" s="137" t="s">
        <v>13128</v>
      </c>
      <c r="F145" s="137" t="s">
        <v>13274</v>
      </c>
    </row>
    <row r="146" spans="1:6">
      <c r="A146" s="109" t="s">
        <v>13065</v>
      </c>
      <c r="B146" s="128" t="s">
        <v>13066</v>
      </c>
      <c r="C146" s="109" t="s">
        <v>9590</v>
      </c>
      <c r="D146" s="137" t="s">
        <v>13127</v>
      </c>
      <c r="E146" s="137" t="s">
        <v>13128</v>
      </c>
      <c r="F146" s="137" t="s">
        <v>13274</v>
      </c>
    </row>
    <row r="147" spans="1:6">
      <c r="A147" s="109" t="s">
        <v>14747</v>
      </c>
      <c r="B147" s="128" t="s">
        <v>14748</v>
      </c>
      <c r="C147" s="109" t="s">
        <v>9590</v>
      </c>
      <c r="D147" s="137" t="s">
        <v>13127</v>
      </c>
      <c r="E147" s="137" t="s">
        <v>13128</v>
      </c>
      <c r="F147" s="137" t="s">
        <v>13269</v>
      </c>
    </row>
    <row r="148" spans="1:6">
      <c r="A148" s="109" t="s">
        <v>13025</v>
      </c>
      <c r="B148" s="128" t="s">
        <v>13026</v>
      </c>
      <c r="C148" s="109" t="s">
        <v>9590</v>
      </c>
      <c r="D148" s="137" t="s">
        <v>13127</v>
      </c>
      <c r="E148" s="137" t="s">
        <v>13128</v>
      </c>
      <c r="F148" s="137" t="s">
        <v>13283</v>
      </c>
    </row>
    <row r="149" spans="1:6">
      <c r="A149" s="109" t="s">
        <v>13099</v>
      </c>
      <c r="B149" s="128" t="s">
        <v>14749</v>
      </c>
      <c r="C149" s="109" t="s">
        <v>9590</v>
      </c>
      <c r="D149" s="137" t="s">
        <v>13127</v>
      </c>
      <c r="E149" s="137" t="s">
        <v>13128</v>
      </c>
      <c r="F149" s="137" t="s">
        <v>13294</v>
      </c>
    </row>
    <row r="150" spans="1:6">
      <c r="A150" s="109" t="s">
        <v>13037</v>
      </c>
      <c r="B150" s="128" t="s">
        <v>14750</v>
      </c>
      <c r="C150" s="109" t="s">
        <v>9590</v>
      </c>
      <c r="D150" s="137" t="s">
        <v>13127</v>
      </c>
      <c r="E150" s="137" t="s">
        <v>13128</v>
      </c>
      <c r="F150" s="137" t="s">
        <v>13274</v>
      </c>
    </row>
    <row r="151" spans="1:6">
      <c r="A151" s="109" t="s">
        <v>13045</v>
      </c>
      <c r="B151" s="128" t="s">
        <v>13046</v>
      </c>
      <c r="C151" s="109" t="s">
        <v>9590</v>
      </c>
      <c r="D151" s="137" t="s">
        <v>13127</v>
      </c>
      <c r="E151" s="137" t="s">
        <v>13128</v>
      </c>
      <c r="F151" s="137" t="s">
        <v>13298</v>
      </c>
    </row>
    <row r="152" spans="1:6">
      <c r="A152" s="109" t="s">
        <v>13029</v>
      </c>
      <c r="B152" s="128" t="s">
        <v>13030</v>
      </c>
      <c r="C152" s="109" t="s">
        <v>9590</v>
      </c>
      <c r="D152" s="137" t="s">
        <v>13127</v>
      </c>
      <c r="E152" s="137" t="s">
        <v>13295</v>
      </c>
      <c r="F152" s="137" t="s">
        <v>11640</v>
      </c>
    </row>
    <row r="153" spans="1:6">
      <c r="A153" s="109" t="s">
        <v>13071</v>
      </c>
      <c r="B153" s="128" t="s">
        <v>14751</v>
      </c>
      <c r="C153" s="109" t="s">
        <v>9590</v>
      </c>
      <c r="D153" s="137" t="s">
        <v>13127</v>
      </c>
      <c r="E153" s="137" t="s">
        <v>13128</v>
      </c>
      <c r="F153" s="137" t="s">
        <v>13271</v>
      </c>
    </row>
    <row r="154" spans="1:6">
      <c r="A154" s="109" t="s">
        <v>14752</v>
      </c>
      <c r="B154" s="128" t="s">
        <v>14753</v>
      </c>
      <c r="C154" s="109" t="s">
        <v>9590</v>
      </c>
      <c r="D154" s="137" t="s">
        <v>13127</v>
      </c>
      <c r="E154" s="137" t="s">
        <v>13275</v>
      </c>
      <c r="F154" s="137" t="s">
        <v>13301</v>
      </c>
    </row>
    <row r="155" spans="1:6">
      <c r="A155" s="109" t="s">
        <v>14754</v>
      </c>
      <c r="B155" s="128" t="s">
        <v>14755</v>
      </c>
      <c r="C155" s="109" t="s">
        <v>9590</v>
      </c>
      <c r="D155" s="137" t="s">
        <v>13127</v>
      </c>
      <c r="E155" s="137" t="s">
        <v>13128</v>
      </c>
      <c r="F155" s="137" t="s">
        <v>13290</v>
      </c>
    </row>
    <row r="156" spans="1:6">
      <c r="A156" s="109" t="s">
        <v>13063</v>
      </c>
      <c r="B156" s="128" t="s">
        <v>13064</v>
      </c>
      <c r="C156" s="109" t="s">
        <v>9590</v>
      </c>
      <c r="D156" s="137" t="s">
        <v>13127</v>
      </c>
      <c r="E156" s="137" t="s">
        <v>13128</v>
      </c>
      <c r="F156" s="137" t="s">
        <v>13300</v>
      </c>
    </row>
    <row r="157" spans="1:6">
      <c r="A157" s="109" t="s">
        <v>13007</v>
      </c>
      <c r="B157" s="128" t="s">
        <v>14756</v>
      </c>
      <c r="C157" s="109" t="s">
        <v>9590</v>
      </c>
      <c r="D157" s="137" t="s">
        <v>13127</v>
      </c>
      <c r="E157" s="137" t="s">
        <v>13128</v>
      </c>
      <c r="F157" s="137" t="s">
        <v>13269</v>
      </c>
    </row>
    <row r="158" spans="1:6">
      <c r="A158" s="109" t="s">
        <v>13031</v>
      </c>
      <c r="B158" s="128" t="s">
        <v>13032</v>
      </c>
      <c r="C158" s="109" t="s">
        <v>9590</v>
      </c>
      <c r="D158" s="137" t="s">
        <v>13127</v>
      </c>
      <c r="E158" s="137" t="s">
        <v>13277</v>
      </c>
      <c r="F158" s="137" t="s">
        <v>13304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1DDE-28C8-4B98-AB50-1BDB5A75E63B}">
  <dimension ref="A1:R1673"/>
  <sheetViews>
    <sheetView workbookViewId="0">
      <selection activeCell="L22" sqref="L22"/>
    </sheetView>
  </sheetViews>
  <sheetFormatPr baseColWidth="10" defaultColWidth="9.140625" defaultRowHeight="15"/>
  <cols>
    <col min="1" max="1" width="16" style="78" customWidth="1"/>
    <col min="2" max="2" width="73.7109375" style="98" customWidth="1"/>
    <col min="3" max="3" width="32.28515625" style="78" customWidth="1"/>
    <col min="4" max="16384" width="9.140625" style="78"/>
  </cols>
  <sheetData>
    <row r="1" spans="1:18">
      <c r="A1" s="99" t="s">
        <v>7607</v>
      </c>
      <c r="B1" s="100" t="s">
        <v>9586</v>
      </c>
      <c r="C1" s="99" t="s">
        <v>9587</v>
      </c>
      <c r="E1" s="114" t="s">
        <v>7603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>
      <c r="A2" s="101" t="s">
        <v>9588</v>
      </c>
      <c r="B2" s="102" t="s">
        <v>9589</v>
      </c>
      <c r="C2" s="103" t="s">
        <v>9590</v>
      </c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15.75" thickBot="1">
      <c r="A3" s="101" t="s">
        <v>9591</v>
      </c>
      <c r="B3" s="102" t="s">
        <v>9592</v>
      </c>
      <c r="C3" s="103" t="s">
        <v>9590</v>
      </c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>
      <c r="A4" s="101" t="s">
        <v>9593</v>
      </c>
      <c r="B4" s="102" t="s">
        <v>9594</v>
      </c>
      <c r="C4" s="103" t="s">
        <v>9590</v>
      </c>
    </row>
    <row r="5" spans="1:18">
      <c r="A5" s="101" t="s">
        <v>9595</v>
      </c>
      <c r="B5" s="102" t="s">
        <v>9596</v>
      </c>
      <c r="C5" s="103" t="s">
        <v>9590</v>
      </c>
    </row>
    <row r="6" spans="1:18">
      <c r="A6" s="101" t="s">
        <v>9597</v>
      </c>
      <c r="B6" s="102" t="s">
        <v>9598</v>
      </c>
      <c r="C6" s="103" t="s">
        <v>9590</v>
      </c>
    </row>
    <row r="7" spans="1:18">
      <c r="A7" s="101" t="s">
        <v>9599</v>
      </c>
      <c r="B7" s="102" t="s">
        <v>9600</v>
      </c>
      <c r="C7" s="103" t="s">
        <v>9590</v>
      </c>
    </row>
    <row r="8" spans="1:18">
      <c r="A8" s="101" t="s">
        <v>9601</v>
      </c>
      <c r="B8" s="102" t="s">
        <v>9602</v>
      </c>
      <c r="C8" s="103" t="s">
        <v>9590</v>
      </c>
    </row>
    <row r="9" spans="1:18">
      <c r="A9" s="101" t="s">
        <v>9603</v>
      </c>
      <c r="B9" s="102" t="s">
        <v>9604</v>
      </c>
      <c r="C9" s="103" t="s">
        <v>9590</v>
      </c>
    </row>
    <row r="10" spans="1:18">
      <c r="A10" s="101" t="s">
        <v>9605</v>
      </c>
      <c r="B10" s="102" t="s">
        <v>9606</v>
      </c>
      <c r="C10" s="103" t="s">
        <v>9590</v>
      </c>
    </row>
    <row r="11" spans="1:18">
      <c r="A11" s="101" t="s">
        <v>9607</v>
      </c>
      <c r="B11" s="102" t="s">
        <v>9608</v>
      </c>
      <c r="C11" s="103" t="s">
        <v>9590</v>
      </c>
    </row>
    <row r="12" spans="1:18">
      <c r="A12" s="101" t="s">
        <v>9609</v>
      </c>
      <c r="B12" s="102" t="s">
        <v>9610</v>
      </c>
      <c r="C12" s="103" t="s">
        <v>9590</v>
      </c>
    </row>
    <row r="13" spans="1:18">
      <c r="A13" s="101" t="s">
        <v>9611</v>
      </c>
      <c r="B13" s="102" t="s">
        <v>9612</v>
      </c>
      <c r="C13" s="103" t="s">
        <v>9590</v>
      </c>
    </row>
    <row r="14" spans="1:18">
      <c r="A14" s="101" t="s">
        <v>9613</v>
      </c>
      <c r="B14" s="102" t="s">
        <v>9614</v>
      </c>
      <c r="C14" s="103" t="s">
        <v>9590</v>
      </c>
    </row>
    <row r="15" spans="1:18">
      <c r="A15" s="101" t="s">
        <v>9615</v>
      </c>
      <c r="B15" s="102" t="s">
        <v>9616</v>
      </c>
      <c r="C15" s="103" t="s">
        <v>9590</v>
      </c>
    </row>
    <row r="16" spans="1:18">
      <c r="A16" s="101" t="s">
        <v>9617</v>
      </c>
      <c r="B16" s="102" t="s">
        <v>9618</v>
      </c>
      <c r="C16" s="103" t="s">
        <v>9590</v>
      </c>
    </row>
    <row r="17" spans="1:3">
      <c r="A17" s="101" t="s">
        <v>9619</v>
      </c>
      <c r="B17" s="102" t="s">
        <v>9620</v>
      </c>
      <c r="C17" s="103" t="s">
        <v>9590</v>
      </c>
    </row>
    <row r="18" spans="1:3">
      <c r="A18" s="101" t="s">
        <v>9621</v>
      </c>
      <c r="B18" s="102" t="s">
        <v>9622</v>
      </c>
      <c r="C18" s="103" t="s">
        <v>9590</v>
      </c>
    </row>
    <row r="19" spans="1:3">
      <c r="A19" s="101" t="s">
        <v>9623</v>
      </c>
      <c r="B19" s="102" t="s">
        <v>9624</v>
      </c>
      <c r="C19" s="103" t="s">
        <v>9590</v>
      </c>
    </row>
    <row r="20" spans="1:3">
      <c r="A20" s="101" t="s">
        <v>9625</v>
      </c>
      <c r="B20" s="102" t="s">
        <v>9626</v>
      </c>
      <c r="C20" s="103" t="s">
        <v>9590</v>
      </c>
    </row>
    <row r="21" spans="1:3">
      <c r="A21" s="101" t="s">
        <v>9627</v>
      </c>
      <c r="B21" s="102" t="s">
        <v>9628</v>
      </c>
      <c r="C21" s="103" t="s">
        <v>9590</v>
      </c>
    </row>
    <row r="22" spans="1:3">
      <c r="A22" s="101" t="s">
        <v>9629</v>
      </c>
      <c r="B22" s="102" t="s">
        <v>9630</v>
      </c>
      <c r="C22" s="103" t="s">
        <v>9590</v>
      </c>
    </row>
    <row r="23" spans="1:3">
      <c r="A23" s="101" t="s">
        <v>9631</v>
      </c>
      <c r="B23" s="102" t="s">
        <v>9632</v>
      </c>
      <c r="C23" s="103" t="s">
        <v>9590</v>
      </c>
    </row>
    <row r="24" spans="1:3">
      <c r="A24" s="101" t="s">
        <v>9633</v>
      </c>
      <c r="B24" s="102" t="s">
        <v>9634</v>
      </c>
      <c r="C24" s="103" t="s">
        <v>9590</v>
      </c>
    </row>
    <row r="25" spans="1:3">
      <c r="A25" s="101" t="s">
        <v>9635</v>
      </c>
      <c r="B25" s="102" t="s">
        <v>9636</v>
      </c>
      <c r="C25" s="103" t="s">
        <v>9590</v>
      </c>
    </row>
    <row r="26" spans="1:3">
      <c r="A26" s="101" t="s">
        <v>9637</v>
      </c>
      <c r="B26" s="102" t="s">
        <v>9638</v>
      </c>
      <c r="C26" s="103" t="s">
        <v>9590</v>
      </c>
    </row>
    <row r="27" spans="1:3">
      <c r="A27" s="101" t="s">
        <v>9639</v>
      </c>
      <c r="B27" s="102" t="s">
        <v>9640</v>
      </c>
      <c r="C27" s="103" t="s">
        <v>9590</v>
      </c>
    </row>
    <row r="28" spans="1:3">
      <c r="A28" s="101" t="s">
        <v>9641</v>
      </c>
      <c r="B28" s="102" t="s">
        <v>9642</v>
      </c>
      <c r="C28" s="103" t="s">
        <v>9590</v>
      </c>
    </row>
    <row r="29" spans="1:3">
      <c r="A29" s="101" t="s">
        <v>9643</v>
      </c>
      <c r="B29" s="102" t="s">
        <v>9644</v>
      </c>
      <c r="C29" s="103" t="s">
        <v>9590</v>
      </c>
    </row>
    <row r="30" spans="1:3">
      <c r="A30" s="101" t="s">
        <v>9645</v>
      </c>
      <c r="B30" s="102" t="s">
        <v>9646</v>
      </c>
      <c r="C30" s="103" t="s">
        <v>9590</v>
      </c>
    </row>
    <row r="31" spans="1:3">
      <c r="A31" s="101" t="s">
        <v>9647</v>
      </c>
      <c r="B31" s="102" t="s">
        <v>9648</v>
      </c>
      <c r="C31" s="103" t="s">
        <v>9590</v>
      </c>
    </row>
    <row r="32" spans="1:3">
      <c r="A32" s="101" t="s">
        <v>9649</v>
      </c>
      <c r="B32" s="102" t="s">
        <v>9650</v>
      </c>
      <c r="C32" s="103" t="s">
        <v>9590</v>
      </c>
    </row>
    <row r="33" spans="1:3">
      <c r="A33" s="101" t="s">
        <v>9651</v>
      </c>
      <c r="B33" s="102" t="s">
        <v>9652</v>
      </c>
      <c r="C33" s="103" t="s">
        <v>9590</v>
      </c>
    </row>
    <row r="34" spans="1:3">
      <c r="A34" s="101" t="s">
        <v>9653</v>
      </c>
      <c r="B34" s="102" t="s">
        <v>9654</v>
      </c>
      <c r="C34" s="103" t="s">
        <v>9590</v>
      </c>
    </row>
    <row r="35" spans="1:3">
      <c r="A35" s="101" t="s">
        <v>9655</v>
      </c>
      <c r="B35" s="102" t="s">
        <v>9656</v>
      </c>
      <c r="C35" s="103" t="s">
        <v>9590</v>
      </c>
    </row>
    <row r="36" spans="1:3">
      <c r="A36" s="101" t="s">
        <v>9657</v>
      </c>
      <c r="B36" s="102" t="s">
        <v>9658</v>
      </c>
      <c r="C36" s="103" t="s">
        <v>9590</v>
      </c>
    </row>
    <row r="37" spans="1:3">
      <c r="A37" s="101" t="s">
        <v>9659</v>
      </c>
      <c r="B37" s="102" t="s">
        <v>9660</v>
      </c>
      <c r="C37" s="103" t="s">
        <v>9590</v>
      </c>
    </row>
    <row r="38" spans="1:3">
      <c r="A38" s="101" t="s">
        <v>9661</v>
      </c>
      <c r="B38" s="102" t="s">
        <v>9662</v>
      </c>
      <c r="C38" s="103" t="s">
        <v>9590</v>
      </c>
    </row>
    <row r="39" spans="1:3">
      <c r="A39" s="101" t="s">
        <v>9663</v>
      </c>
      <c r="B39" s="102" t="s">
        <v>9664</v>
      </c>
      <c r="C39" s="103" t="s">
        <v>9590</v>
      </c>
    </row>
    <row r="40" spans="1:3">
      <c r="A40" s="101" t="s">
        <v>9665</v>
      </c>
      <c r="B40" s="102" t="s">
        <v>9666</v>
      </c>
      <c r="C40" s="103" t="s">
        <v>9590</v>
      </c>
    </row>
    <row r="41" spans="1:3">
      <c r="A41" s="101" t="s">
        <v>9667</v>
      </c>
      <c r="B41" s="102" t="s">
        <v>9668</v>
      </c>
      <c r="C41" s="103" t="s">
        <v>9590</v>
      </c>
    </row>
    <row r="42" spans="1:3">
      <c r="A42" s="101" t="s">
        <v>9669</v>
      </c>
      <c r="B42" s="102" t="s">
        <v>9670</v>
      </c>
      <c r="C42" s="103" t="s">
        <v>9590</v>
      </c>
    </row>
    <row r="43" spans="1:3">
      <c r="A43" s="101" t="s">
        <v>9671</v>
      </c>
      <c r="B43" s="102" t="s">
        <v>9672</v>
      </c>
      <c r="C43" s="103" t="s">
        <v>9590</v>
      </c>
    </row>
    <row r="44" spans="1:3">
      <c r="A44" s="101" t="s">
        <v>9673</v>
      </c>
      <c r="B44" s="102" t="s">
        <v>9674</v>
      </c>
      <c r="C44" s="103" t="s">
        <v>9590</v>
      </c>
    </row>
    <row r="45" spans="1:3">
      <c r="A45" s="101" t="s">
        <v>9675</v>
      </c>
      <c r="B45" s="102" t="s">
        <v>9676</v>
      </c>
      <c r="C45" s="103" t="s">
        <v>9590</v>
      </c>
    </row>
    <row r="46" spans="1:3">
      <c r="A46" s="101" t="s">
        <v>9677</v>
      </c>
      <c r="B46" s="102" t="s">
        <v>9678</v>
      </c>
      <c r="C46" s="103" t="s">
        <v>9590</v>
      </c>
    </row>
    <row r="47" spans="1:3">
      <c r="A47" s="101" t="s">
        <v>9679</v>
      </c>
      <c r="B47" s="102" t="s">
        <v>9680</v>
      </c>
      <c r="C47" s="103" t="s">
        <v>9590</v>
      </c>
    </row>
    <row r="48" spans="1:3">
      <c r="A48" s="101" t="s">
        <v>9681</v>
      </c>
      <c r="B48" s="102" t="s">
        <v>9682</v>
      </c>
      <c r="C48" s="103" t="s">
        <v>9590</v>
      </c>
    </row>
    <row r="49" spans="1:3">
      <c r="A49" s="101" t="s">
        <v>9683</v>
      </c>
      <c r="B49" s="102" t="s">
        <v>9684</v>
      </c>
      <c r="C49" s="103" t="s">
        <v>9590</v>
      </c>
    </row>
    <row r="50" spans="1:3">
      <c r="A50" s="101" t="s">
        <v>9685</v>
      </c>
      <c r="B50" s="102" t="s">
        <v>9686</v>
      </c>
      <c r="C50" s="103" t="s">
        <v>9590</v>
      </c>
    </row>
    <row r="51" spans="1:3">
      <c r="A51" s="101" t="s">
        <v>9687</v>
      </c>
      <c r="B51" s="102" t="s">
        <v>9688</v>
      </c>
      <c r="C51" s="103" t="s">
        <v>9590</v>
      </c>
    </row>
    <row r="52" spans="1:3">
      <c r="A52" s="101" t="s">
        <v>9689</v>
      </c>
      <c r="B52" s="102" t="s">
        <v>9690</v>
      </c>
      <c r="C52" s="103" t="s">
        <v>9590</v>
      </c>
    </row>
    <row r="53" spans="1:3">
      <c r="A53" s="101" t="s">
        <v>9691</v>
      </c>
      <c r="B53" s="102" t="s">
        <v>9692</v>
      </c>
      <c r="C53" s="103" t="s">
        <v>9590</v>
      </c>
    </row>
    <row r="54" spans="1:3">
      <c r="A54" s="101" t="s">
        <v>9693</v>
      </c>
      <c r="B54" s="102" t="s">
        <v>9694</v>
      </c>
      <c r="C54" s="103" t="s">
        <v>9590</v>
      </c>
    </row>
    <row r="55" spans="1:3">
      <c r="A55" s="101" t="s">
        <v>9695</v>
      </c>
      <c r="B55" s="102" t="s">
        <v>9696</v>
      </c>
      <c r="C55" s="103" t="s">
        <v>9590</v>
      </c>
    </row>
    <row r="56" spans="1:3">
      <c r="A56" s="101" t="s">
        <v>9697</v>
      </c>
      <c r="B56" s="102" t="s">
        <v>9698</v>
      </c>
      <c r="C56" s="103" t="s">
        <v>9590</v>
      </c>
    </row>
    <row r="57" spans="1:3">
      <c r="A57" s="101" t="s">
        <v>9699</v>
      </c>
      <c r="B57" s="102" t="s">
        <v>9700</v>
      </c>
      <c r="C57" s="103" t="s">
        <v>9590</v>
      </c>
    </row>
    <row r="58" spans="1:3">
      <c r="A58" s="101" t="s">
        <v>9701</v>
      </c>
      <c r="B58" s="102" t="s">
        <v>9702</v>
      </c>
      <c r="C58" s="103" t="s">
        <v>9590</v>
      </c>
    </row>
    <row r="59" spans="1:3">
      <c r="A59" s="101" t="s">
        <v>9703</v>
      </c>
      <c r="B59" s="102" t="s">
        <v>9704</v>
      </c>
      <c r="C59" s="103" t="s">
        <v>9590</v>
      </c>
    </row>
    <row r="60" spans="1:3">
      <c r="A60" s="101" t="s">
        <v>9705</v>
      </c>
      <c r="B60" s="102" t="s">
        <v>9706</v>
      </c>
      <c r="C60" s="103" t="s">
        <v>9590</v>
      </c>
    </row>
    <row r="61" spans="1:3">
      <c r="A61" s="101" t="s">
        <v>9707</v>
      </c>
      <c r="B61" s="102" t="s">
        <v>9708</v>
      </c>
      <c r="C61" s="103" t="s">
        <v>9590</v>
      </c>
    </row>
    <row r="62" spans="1:3">
      <c r="A62" s="101" t="s">
        <v>9709</v>
      </c>
      <c r="B62" s="102" t="s">
        <v>9710</v>
      </c>
      <c r="C62" s="103" t="s">
        <v>9590</v>
      </c>
    </row>
    <row r="63" spans="1:3">
      <c r="A63" s="101" t="s">
        <v>9711</v>
      </c>
      <c r="B63" s="102" t="s">
        <v>9712</v>
      </c>
      <c r="C63" s="103" t="s">
        <v>9590</v>
      </c>
    </row>
    <row r="64" spans="1:3">
      <c r="A64" s="101" t="s">
        <v>9713</v>
      </c>
      <c r="B64" s="102" t="s">
        <v>9714</v>
      </c>
      <c r="C64" s="103" t="s">
        <v>9590</v>
      </c>
    </row>
    <row r="65" spans="1:3">
      <c r="A65" s="101" t="s">
        <v>9715</v>
      </c>
      <c r="B65" s="102" t="s">
        <v>9716</v>
      </c>
      <c r="C65" s="103" t="s">
        <v>9590</v>
      </c>
    </row>
    <row r="66" spans="1:3">
      <c r="A66" s="101" t="s">
        <v>9717</v>
      </c>
      <c r="B66" s="102" t="s">
        <v>9718</v>
      </c>
      <c r="C66" s="103" t="s">
        <v>9590</v>
      </c>
    </row>
    <row r="67" spans="1:3">
      <c r="A67" s="101" t="s">
        <v>9719</v>
      </c>
      <c r="B67" s="102" t="s">
        <v>9720</v>
      </c>
      <c r="C67" s="103" t="s">
        <v>9590</v>
      </c>
    </row>
    <row r="68" spans="1:3">
      <c r="A68" s="101" t="s">
        <v>9721</v>
      </c>
      <c r="B68" s="102" t="s">
        <v>9722</v>
      </c>
      <c r="C68" s="103" t="s">
        <v>9590</v>
      </c>
    </row>
    <row r="69" spans="1:3">
      <c r="A69" s="101" t="s">
        <v>9723</v>
      </c>
      <c r="B69" s="102" t="s">
        <v>9724</v>
      </c>
      <c r="C69" s="103" t="s">
        <v>9590</v>
      </c>
    </row>
    <row r="70" spans="1:3">
      <c r="A70" s="101" t="s">
        <v>9725</v>
      </c>
      <c r="B70" s="102" t="s">
        <v>9726</v>
      </c>
      <c r="C70" s="103" t="s">
        <v>9590</v>
      </c>
    </row>
    <row r="71" spans="1:3">
      <c r="A71" s="101" t="s">
        <v>9727</v>
      </c>
      <c r="B71" s="102" t="s">
        <v>9728</v>
      </c>
      <c r="C71" s="103" t="s">
        <v>9590</v>
      </c>
    </row>
    <row r="72" spans="1:3">
      <c r="A72" s="101" t="s">
        <v>9729</v>
      </c>
      <c r="B72" s="102" t="s">
        <v>9730</v>
      </c>
      <c r="C72" s="103" t="s">
        <v>9590</v>
      </c>
    </row>
    <row r="73" spans="1:3">
      <c r="A73" s="101" t="s">
        <v>9731</v>
      </c>
      <c r="B73" s="102" t="s">
        <v>9732</v>
      </c>
      <c r="C73" s="103" t="s">
        <v>9590</v>
      </c>
    </row>
    <row r="74" spans="1:3">
      <c r="A74" s="101" t="s">
        <v>9733</v>
      </c>
      <c r="B74" s="102" t="s">
        <v>9734</v>
      </c>
      <c r="C74" s="103" t="s">
        <v>9590</v>
      </c>
    </row>
    <row r="75" spans="1:3">
      <c r="A75" s="101" t="s">
        <v>9735</v>
      </c>
      <c r="B75" s="102" t="s">
        <v>9736</v>
      </c>
      <c r="C75" s="103" t="s">
        <v>9590</v>
      </c>
    </row>
    <row r="76" spans="1:3">
      <c r="A76" s="101" t="s">
        <v>9737</v>
      </c>
      <c r="B76" s="102" t="s">
        <v>9738</v>
      </c>
      <c r="C76" s="103" t="s">
        <v>9590</v>
      </c>
    </row>
    <row r="77" spans="1:3">
      <c r="A77" s="101" t="s">
        <v>9739</v>
      </c>
      <c r="B77" s="102" t="s">
        <v>9740</v>
      </c>
      <c r="C77" s="103" t="s">
        <v>9590</v>
      </c>
    </row>
    <row r="78" spans="1:3">
      <c r="A78" s="101" t="s">
        <v>9741</v>
      </c>
      <c r="B78" s="102" t="s">
        <v>9742</v>
      </c>
      <c r="C78" s="103" t="s">
        <v>9590</v>
      </c>
    </row>
    <row r="79" spans="1:3">
      <c r="A79" s="101" t="s">
        <v>9743</v>
      </c>
      <c r="B79" s="102" t="s">
        <v>9744</v>
      </c>
      <c r="C79" s="103" t="s">
        <v>9590</v>
      </c>
    </row>
    <row r="80" spans="1:3">
      <c r="A80" s="101" t="s">
        <v>9745</v>
      </c>
      <c r="B80" s="102" t="s">
        <v>9746</v>
      </c>
      <c r="C80" s="103" t="s">
        <v>9590</v>
      </c>
    </row>
    <row r="81" spans="1:3">
      <c r="A81" s="101" t="s">
        <v>9747</v>
      </c>
      <c r="B81" s="102" t="s">
        <v>9748</v>
      </c>
      <c r="C81" s="103" t="s">
        <v>9590</v>
      </c>
    </row>
    <row r="82" spans="1:3">
      <c r="A82" s="101" t="s">
        <v>9749</v>
      </c>
      <c r="B82" s="102" t="s">
        <v>9750</v>
      </c>
      <c r="C82" s="103" t="s">
        <v>9590</v>
      </c>
    </row>
    <row r="83" spans="1:3">
      <c r="A83" s="101" t="s">
        <v>9751</v>
      </c>
      <c r="B83" s="102" t="s">
        <v>9752</v>
      </c>
      <c r="C83" s="103" t="s">
        <v>9590</v>
      </c>
    </row>
    <row r="84" spans="1:3">
      <c r="A84" s="101" t="s">
        <v>9753</v>
      </c>
      <c r="B84" s="102" t="s">
        <v>9754</v>
      </c>
      <c r="C84" s="103" t="s">
        <v>9590</v>
      </c>
    </row>
    <row r="85" spans="1:3">
      <c r="A85" s="101" t="s">
        <v>9755</v>
      </c>
      <c r="B85" s="102" t="s">
        <v>9756</v>
      </c>
      <c r="C85" s="103" t="s">
        <v>9590</v>
      </c>
    </row>
    <row r="86" spans="1:3">
      <c r="A86" s="101" t="s">
        <v>9757</v>
      </c>
      <c r="B86" s="102" t="s">
        <v>9758</v>
      </c>
      <c r="C86" s="103" t="s">
        <v>9590</v>
      </c>
    </row>
    <row r="87" spans="1:3">
      <c r="A87" s="101" t="s">
        <v>9759</v>
      </c>
      <c r="B87" s="102" t="s">
        <v>9760</v>
      </c>
      <c r="C87" s="103" t="s">
        <v>9590</v>
      </c>
    </row>
    <row r="88" spans="1:3">
      <c r="A88" s="101" t="s">
        <v>9761</v>
      </c>
      <c r="B88" s="102" t="s">
        <v>9762</v>
      </c>
      <c r="C88" s="103" t="s">
        <v>9590</v>
      </c>
    </row>
    <row r="89" spans="1:3">
      <c r="A89" s="101" t="s">
        <v>9763</v>
      </c>
      <c r="B89" s="102" t="s">
        <v>9764</v>
      </c>
      <c r="C89" s="103" t="s">
        <v>9590</v>
      </c>
    </row>
    <row r="90" spans="1:3">
      <c r="A90" s="101" t="s">
        <v>9765</v>
      </c>
      <c r="B90" s="102" t="s">
        <v>9766</v>
      </c>
      <c r="C90" s="103" t="s">
        <v>9590</v>
      </c>
    </row>
    <row r="91" spans="1:3">
      <c r="A91" s="101" t="s">
        <v>9767</v>
      </c>
      <c r="B91" s="102" t="s">
        <v>9768</v>
      </c>
      <c r="C91" s="103" t="s">
        <v>9590</v>
      </c>
    </row>
    <row r="92" spans="1:3">
      <c r="A92" s="101" t="s">
        <v>9769</v>
      </c>
      <c r="B92" s="102" t="s">
        <v>9770</v>
      </c>
      <c r="C92" s="103" t="s">
        <v>9590</v>
      </c>
    </row>
    <row r="93" spans="1:3">
      <c r="A93" s="101" t="s">
        <v>9771</v>
      </c>
      <c r="B93" s="102" t="s">
        <v>9772</v>
      </c>
      <c r="C93" s="103" t="s">
        <v>9590</v>
      </c>
    </row>
    <row r="94" spans="1:3">
      <c r="A94" s="101" t="s">
        <v>9773</v>
      </c>
      <c r="B94" s="102" t="s">
        <v>9774</v>
      </c>
      <c r="C94" s="103" t="s">
        <v>9590</v>
      </c>
    </row>
    <row r="95" spans="1:3">
      <c r="A95" s="101" t="s">
        <v>9775</v>
      </c>
      <c r="B95" s="102" t="s">
        <v>9776</v>
      </c>
      <c r="C95" s="103" t="s">
        <v>9590</v>
      </c>
    </row>
    <row r="96" spans="1:3">
      <c r="A96" s="101" t="s">
        <v>9777</v>
      </c>
      <c r="B96" s="102" t="s">
        <v>9778</v>
      </c>
      <c r="C96" s="103" t="s">
        <v>9590</v>
      </c>
    </row>
    <row r="97" spans="1:3">
      <c r="A97" s="101" t="s">
        <v>9779</v>
      </c>
      <c r="B97" s="102" t="s">
        <v>9780</v>
      </c>
      <c r="C97" s="103" t="s">
        <v>9590</v>
      </c>
    </row>
    <row r="98" spans="1:3">
      <c r="A98" s="101" t="s">
        <v>9781</v>
      </c>
      <c r="B98" s="102" t="s">
        <v>9782</v>
      </c>
      <c r="C98" s="103" t="s">
        <v>9590</v>
      </c>
    </row>
    <row r="99" spans="1:3">
      <c r="A99" s="101" t="s">
        <v>9783</v>
      </c>
      <c r="B99" s="102" t="s">
        <v>9784</v>
      </c>
      <c r="C99" s="103" t="s">
        <v>9590</v>
      </c>
    </row>
    <row r="100" spans="1:3">
      <c r="A100" s="101" t="s">
        <v>9785</v>
      </c>
      <c r="B100" s="102" t="s">
        <v>9786</v>
      </c>
      <c r="C100" s="103" t="s">
        <v>9590</v>
      </c>
    </row>
    <row r="101" spans="1:3">
      <c r="A101" s="101" t="s">
        <v>9787</v>
      </c>
      <c r="B101" s="102" t="s">
        <v>9788</v>
      </c>
      <c r="C101" s="103" t="s">
        <v>9590</v>
      </c>
    </row>
    <row r="102" spans="1:3">
      <c r="A102" s="101" t="s">
        <v>9789</v>
      </c>
      <c r="B102" s="102" t="s">
        <v>9790</v>
      </c>
      <c r="C102" s="103" t="s">
        <v>9590</v>
      </c>
    </row>
    <row r="103" spans="1:3">
      <c r="A103" s="101" t="s">
        <v>9791</v>
      </c>
      <c r="B103" s="102" t="s">
        <v>9792</v>
      </c>
      <c r="C103" s="103" t="s">
        <v>9590</v>
      </c>
    </row>
    <row r="104" spans="1:3">
      <c r="A104" s="101" t="s">
        <v>9793</v>
      </c>
      <c r="B104" s="102" t="s">
        <v>9794</v>
      </c>
      <c r="C104" s="103" t="s">
        <v>9590</v>
      </c>
    </row>
    <row r="105" spans="1:3">
      <c r="A105" s="101" t="s">
        <v>9795</v>
      </c>
      <c r="B105" s="102" t="s">
        <v>9796</v>
      </c>
      <c r="C105" s="103" t="s">
        <v>9590</v>
      </c>
    </row>
    <row r="106" spans="1:3">
      <c r="A106" s="101" t="s">
        <v>9797</v>
      </c>
      <c r="B106" s="102" t="s">
        <v>9798</v>
      </c>
      <c r="C106" s="103" t="s">
        <v>9590</v>
      </c>
    </row>
    <row r="107" spans="1:3">
      <c r="A107" s="101" t="s">
        <v>9799</v>
      </c>
      <c r="B107" s="102" t="s">
        <v>9800</v>
      </c>
      <c r="C107" s="103" t="s">
        <v>9590</v>
      </c>
    </row>
    <row r="108" spans="1:3">
      <c r="A108" s="101" t="s">
        <v>9801</v>
      </c>
      <c r="B108" s="102" t="s">
        <v>9802</v>
      </c>
      <c r="C108" s="103" t="s">
        <v>9590</v>
      </c>
    </row>
    <row r="109" spans="1:3">
      <c r="A109" s="101" t="s">
        <v>9803</v>
      </c>
      <c r="B109" s="102" t="s">
        <v>9804</v>
      </c>
      <c r="C109" s="103" t="s">
        <v>9590</v>
      </c>
    </row>
    <row r="110" spans="1:3">
      <c r="A110" s="101" t="s">
        <v>9805</v>
      </c>
      <c r="B110" s="102" t="s">
        <v>9806</v>
      </c>
      <c r="C110" s="103" t="s">
        <v>9590</v>
      </c>
    </row>
    <row r="111" spans="1:3">
      <c r="A111" s="101" t="s">
        <v>9807</v>
      </c>
      <c r="B111" s="102" t="s">
        <v>9808</v>
      </c>
      <c r="C111" s="103" t="s">
        <v>9590</v>
      </c>
    </row>
    <row r="112" spans="1:3">
      <c r="A112" s="101" t="s">
        <v>9809</v>
      </c>
      <c r="B112" s="102" t="s">
        <v>9810</v>
      </c>
      <c r="C112" s="103" t="s">
        <v>9590</v>
      </c>
    </row>
    <row r="113" spans="1:3">
      <c r="A113" s="101" t="s">
        <v>9811</v>
      </c>
      <c r="B113" s="102" t="s">
        <v>9812</v>
      </c>
      <c r="C113" s="103" t="s">
        <v>9590</v>
      </c>
    </row>
    <row r="114" spans="1:3">
      <c r="A114" s="101" t="s">
        <v>9813</v>
      </c>
      <c r="B114" s="102" t="s">
        <v>9814</v>
      </c>
      <c r="C114" s="103" t="s">
        <v>9590</v>
      </c>
    </row>
    <row r="115" spans="1:3">
      <c r="A115" s="101" t="s">
        <v>9815</v>
      </c>
      <c r="B115" s="102" t="s">
        <v>9816</v>
      </c>
      <c r="C115" s="103" t="s">
        <v>9590</v>
      </c>
    </row>
    <row r="116" spans="1:3">
      <c r="A116" s="101" t="s">
        <v>9817</v>
      </c>
      <c r="B116" s="102" t="s">
        <v>9818</v>
      </c>
      <c r="C116" s="103" t="s">
        <v>9590</v>
      </c>
    </row>
    <row r="117" spans="1:3">
      <c r="A117" s="101" t="s">
        <v>9819</v>
      </c>
      <c r="B117" s="102" t="s">
        <v>9820</v>
      </c>
      <c r="C117" s="103" t="s">
        <v>9590</v>
      </c>
    </row>
    <row r="118" spans="1:3">
      <c r="A118" s="101" t="s">
        <v>9821</v>
      </c>
      <c r="B118" s="102" t="s">
        <v>9822</v>
      </c>
      <c r="C118" s="103" t="s">
        <v>9590</v>
      </c>
    </row>
    <row r="119" spans="1:3">
      <c r="A119" s="101" t="s">
        <v>9823</v>
      </c>
      <c r="B119" s="102" t="s">
        <v>9824</v>
      </c>
      <c r="C119" s="103" t="s">
        <v>9590</v>
      </c>
    </row>
    <row r="120" spans="1:3">
      <c r="A120" s="101" t="s">
        <v>9825</v>
      </c>
      <c r="B120" s="102" t="s">
        <v>9826</v>
      </c>
      <c r="C120" s="103" t="s">
        <v>9590</v>
      </c>
    </row>
    <row r="121" spans="1:3">
      <c r="A121" s="101" t="s">
        <v>9827</v>
      </c>
      <c r="B121" s="102" t="s">
        <v>9828</v>
      </c>
      <c r="C121" s="103" t="s">
        <v>9590</v>
      </c>
    </row>
    <row r="122" spans="1:3">
      <c r="A122" s="101" t="s">
        <v>9829</v>
      </c>
      <c r="B122" s="102" t="s">
        <v>9830</v>
      </c>
      <c r="C122" s="103" t="s">
        <v>9590</v>
      </c>
    </row>
    <row r="123" spans="1:3">
      <c r="A123" s="101" t="s">
        <v>9831</v>
      </c>
      <c r="B123" s="102" t="s">
        <v>9832</v>
      </c>
      <c r="C123" s="103" t="s">
        <v>9590</v>
      </c>
    </row>
    <row r="124" spans="1:3">
      <c r="A124" s="101" t="s">
        <v>9833</v>
      </c>
      <c r="B124" s="102" t="s">
        <v>9834</v>
      </c>
      <c r="C124" s="103" t="s">
        <v>9590</v>
      </c>
    </row>
    <row r="125" spans="1:3">
      <c r="A125" s="101" t="s">
        <v>9835</v>
      </c>
      <c r="B125" s="102" t="s">
        <v>9836</v>
      </c>
      <c r="C125" s="103" t="s">
        <v>9590</v>
      </c>
    </row>
    <row r="126" spans="1:3">
      <c r="A126" s="101" t="s">
        <v>9837</v>
      </c>
      <c r="B126" s="102" t="s">
        <v>9838</v>
      </c>
      <c r="C126" s="103" t="s">
        <v>9590</v>
      </c>
    </row>
    <row r="127" spans="1:3">
      <c r="A127" s="101" t="s">
        <v>9839</v>
      </c>
      <c r="B127" s="102" t="s">
        <v>9840</v>
      </c>
      <c r="C127" s="103" t="s">
        <v>9590</v>
      </c>
    </row>
    <row r="128" spans="1:3">
      <c r="A128" s="101" t="s">
        <v>9841</v>
      </c>
      <c r="B128" s="102" t="s">
        <v>9842</v>
      </c>
      <c r="C128" s="103" t="s">
        <v>9590</v>
      </c>
    </row>
    <row r="129" spans="1:3">
      <c r="A129" s="101" t="s">
        <v>9843</v>
      </c>
      <c r="B129" s="102" t="s">
        <v>9844</v>
      </c>
      <c r="C129" s="103" t="s">
        <v>9590</v>
      </c>
    </row>
    <row r="130" spans="1:3">
      <c r="A130" s="101" t="s">
        <v>9845</v>
      </c>
      <c r="B130" s="102" t="s">
        <v>9846</v>
      </c>
      <c r="C130" s="103" t="s">
        <v>9590</v>
      </c>
    </row>
    <row r="131" spans="1:3">
      <c r="A131" s="101" t="s">
        <v>9847</v>
      </c>
      <c r="B131" s="102" t="s">
        <v>9848</v>
      </c>
      <c r="C131" s="103" t="s">
        <v>9590</v>
      </c>
    </row>
    <row r="132" spans="1:3">
      <c r="A132" s="101" t="s">
        <v>9849</v>
      </c>
      <c r="B132" s="102" t="s">
        <v>9850</v>
      </c>
      <c r="C132" s="103" t="s">
        <v>9590</v>
      </c>
    </row>
    <row r="133" spans="1:3">
      <c r="A133" s="101" t="s">
        <v>9851</v>
      </c>
      <c r="B133" s="102" t="s">
        <v>9852</v>
      </c>
      <c r="C133" s="103" t="s">
        <v>9590</v>
      </c>
    </row>
    <row r="134" spans="1:3">
      <c r="A134" s="101" t="s">
        <v>9853</v>
      </c>
      <c r="B134" s="102" t="s">
        <v>9854</v>
      </c>
      <c r="C134" s="103" t="s">
        <v>9590</v>
      </c>
    </row>
    <row r="135" spans="1:3">
      <c r="A135" s="101" t="s">
        <v>9855</v>
      </c>
      <c r="B135" s="102" t="s">
        <v>9856</v>
      </c>
      <c r="C135" s="103" t="s">
        <v>9590</v>
      </c>
    </row>
    <row r="136" spans="1:3">
      <c r="A136" s="101" t="s">
        <v>9857</v>
      </c>
      <c r="B136" s="102" t="s">
        <v>9858</v>
      </c>
      <c r="C136" s="103" t="s">
        <v>9590</v>
      </c>
    </row>
    <row r="137" spans="1:3">
      <c r="A137" s="101" t="s">
        <v>9859</v>
      </c>
      <c r="B137" s="102" t="s">
        <v>9860</v>
      </c>
      <c r="C137" s="103" t="s">
        <v>9590</v>
      </c>
    </row>
    <row r="138" spans="1:3">
      <c r="A138" s="101" t="s">
        <v>9861</v>
      </c>
      <c r="B138" s="102" t="s">
        <v>9862</v>
      </c>
      <c r="C138" s="103" t="s">
        <v>9590</v>
      </c>
    </row>
    <row r="139" spans="1:3">
      <c r="A139" s="101" t="s">
        <v>9863</v>
      </c>
      <c r="B139" s="102" t="s">
        <v>9864</v>
      </c>
      <c r="C139" s="103" t="s">
        <v>9590</v>
      </c>
    </row>
    <row r="140" spans="1:3">
      <c r="A140" s="101" t="s">
        <v>9865</v>
      </c>
      <c r="B140" s="102" t="s">
        <v>9866</v>
      </c>
      <c r="C140" s="103" t="s">
        <v>9590</v>
      </c>
    </row>
    <row r="141" spans="1:3">
      <c r="A141" s="101" t="s">
        <v>9867</v>
      </c>
      <c r="B141" s="102" t="s">
        <v>9868</v>
      </c>
      <c r="C141" s="103" t="s">
        <v>9590</v>
      </c>
    </row>
    <row r="142" spans="1:3">
      <c r="A142" s="101" t="s">
        <v>9869</v>
      </c>
      <c r="B142" s="102" t="s">
        <v>9870</v>
      </c>
      <c r="C142" s="103" t="s">
        <v>9590</v>
      </c>
    </row>
    <row r="143" spans="1:3">
      <c r="A143" s="101" t="s">
        <v>9871</v>
      </c>
      <c r="B143" s="102" t="s">
        <v>9872</v>
      </c>
      <c r="C143" s="103" t="s">
        <v>9590</v>
      </c>
    </row>
    <row r="144" spans="1:3">
      <c r="A144" s="101" t="s">
        <v>9873</v>
      </c>
      <c r="B144" s="102" t="s">
        <v>9874</v>
      </c>
      <c r="C144" s="103" t="s">
        <v>9590</v>
      </c>
    </row>
    <row r="145" spans="1:3">
      <c r="A145" s="101" t="s">
        <v>9875</v>
      </c>
      <c r="B145" s="102" t="s">
        <v>9876</v>
      </c>
      <c r="C145" s="103" t="s">
        <v>9590</v>
      </c>
    </row>
    <row r="146" spans="1:3">
      <c r="A146" s="101" t="s">
        <v>9877</v>
      </c>
      <c r="B146" s="102" t="s">
        <v>9878</v>
      </c>
      <c r="C146" s="103" t="s">
        <v>9590</v>
      </c>
    </row>
    <row r="147" spans="1:3">
      <c r="A147" s="101" t="s">
        <v>9879</v>
      </c>
      <c r="B147" s="102" t="s">
        <v>9880</v>
      </c>
      <c r="C147" s="103" t="s">
        <v>9590</v>
      </c>
    </row>
    <row r="148" spans="1:3">
      <c r="A148" s="101" t="s">
        <v>9881</v>
      </c>
      <c r="B148" s="102" t="s">
        <v>9882</v>
      </c>
      <c r="C148" s="103" t="s">
        <v>9590</v>
      </c>
    </row>
    <row r="149" spans="1:3">
      <c r="A149" s="101" t="s">
        <v>9883</v>
      </c>
      <c r="B149" s="102" t="s">
        <v>9884</v>
      </c>
      <c r="C149" s="103" t="s">
        <v>9590</v>
      </c>
    </row>
    <row r="150" spans="1:3">
      <c r="A150" s="101" t="s">
        <v>9885</v>
      </c>
      <c r="B150" s="102" t="s">
        <v>9886</v>
      </c>
      <c r="C150" s="103" t="s">
        <v>9590</v>
      </c>
    </row>
    <row r="151" spans="1:3">
      <c r="A151" s="101" t="s">
        <v>9887</v>
      </c>
      <c r="B151" s="102" t="s">
        <v>9888</v>
      </c>
      <c r="C151" s="103" t="s">
        <v>9590</v>
      </c>
    </row>
    <row r="152" spans="1:3">
      <c r="A152" s="101" t="s">
        <v>9889</v>
      </c>
      <c r="B152" s="102" t="s">
        <v>9890</v>
      </c>
      <c r="C152" s="103" t="s">
        <v>9590</v>
      </c>
    </row>
    <row r="153" spans="1:3">
      <c r="A153" s="101" t="s">
        <v>9891</v>
      </c>
      <c r="B153" s="102" t="s">
        <v>9892</v>
      </c>
      <c r="C153" s="103" t="s">
        <v>9590</v>
      </c>
    </row>
    <row r="154" spans="1:3">
      <c r="A154" s="101" t="s">
        <v>9893</v>
      </c>
      <c r="B154" s="102" t="s">
        <v>9894</v>
      </c>
      <c r="C154" s="103" t="s">
        <v>9590</v>
      </c>
    </row>
    <row r="155" spans="1:3">
      <c r="A155" s="101" t="s">
        <v>9895</v>
      </c>
      <c r="B155" s="102" t="s">
        <v>9896</v>
      </c>
      <c r="C155" s="103" t="s">
        <v>9590</v>
      </c>
    </row>
    <row r="156" spans="1:3">
      <c r="A156" s="101" t="s">
        <v>9897</v>
      </c>
      <c r="B156" s="102" t="s">
        <v>9898</v>
      </c>
      <c r="C156" s="103" t="s">
        <v>9590</v>
      </c>
    </row>
    <row r="157" spans="1:3">
      <c r="A157" s="101" t="s">
        <v>9899</v>
      </c>
      <c r="B157" s="102" t="s">
        <v>9900</v>
      </c>
      <c r="C157" s="103" t="s">
        <v>9590</v>
      </c>
    </row>
    <row r="158" spans="1:3">
      <c r="A158" s="101" t="s">
        <v>9901</v>
      </c>
      <c r="B158" s="102" t="s">
        <v>9902</v>
      </c>
      <c r="C158" s="103" t="s">
        <v>9590</v>
      </c>
    </row>
    <row r="159" spans="1:3">
      <c r="A159" s="101" t="s">
        <v>9903</v>
      </c>
      <c r="B159" s="102" t="s">
        <v>9904</v>
      </c>
      <c r="C159" s="103" t="s">
        <v>9590</v>
      </c>
    </row>
    <row r="160" spans="1:3">
      <c r="A160" s="101" t="s">
        <v>9905</v>
      </c>
      <c r="B160" s="102" t="s">
        <v>9906</v>
      </c>
      <c r="C160" s="103" t="s">
        <v>9590</v>
      </c>
    </row>
    <row r="161" spans="1:3">
      <c r="A161" s="101" t="s">
        <v>9907</v>
      </c>
      <c r="B161" s="102" t="s">
        <v>9908</v>
      </c>
      <c r="C161" s="103" t="s">
        <v>9590</v>
      </c>
    </row>
    <row r="162" spans="1:3">
      <c r="A162" s="101" t="s">
        <v>9909</v>
      </c>
      <c r="B162" s="102" t="s">
        <v>9910</v>
      </c>
      <c r="C162" s="103" t="s">
        <v>9590</v>
      </c>
    </row>
    <row r="163" spans="1:3">
      <c r="A163" s="101" t="s">
        <v>9911</v>
      </c>
      <c r="B163" s="102" t="s">
        <v>9912</v>
      </c>
      <c r="C163" s="103" t="s">
        <v>9590</v>
      </c>
    </row>
    <row r="164" spans="1:3">
      <c r="A164" s="101" t="s">
        <v>9913</v>
      </c>
      <c r="B164" s="102" t="s">
        <v>9914</v>
      </c>
      <c r="C164" s="103" t="s">
        <v>9590</v>
      </c>
    </row>
    <row r="165" spans="1:3">
      <c r="A165" s="101" t="s">
        <v>9915</v>
      </c>
      <c r="B165" s="102" t="s">
        <v>9916</v>
      </c>
      <c r="C165" s="103" t="s">
        <v>9590</v>
      </c>
    </row>
    <row r="166" spans="1:3">
      <c r="A166" s="101" t="s">
        <v>9917</v>
      </c>
      <c r="B166" s="102" t="s">
        <v>9918</v>
      </c>
      <c r="C166" s="103" t="s">
        <v>9590</v>
      </c>
    </row>
    <row r="167" spans="1:3">
      <c r="A167" s="101" t="s">
        <v>9919</v>
      </c>
      <c r="B167" s="102" t="s">
        <v>9920</v>
      </c>
      <c r="C167" s="103" t="s">
        <v>9590</v>
      </c>
    </row>
    <row r="168" spans="1:3">
      <c r="A168" s="101" t="s">
        <v>9921</v>
      </c>
      <c r="B168" s="102" t="s">
        <v>9922</v>
      </c>
      <c r="C168" s="103" t="s">
        <v>9590</v>
      </c>
    </row>
    <row r="169" spans="1:3">
      <c r="A169" s="101" t="s">
        <v>9923</v>
      </c>
      <c r="B169" s="102" t="s">
        <v>9924</v>
      </c>
      <c r="C169" s="103" t="s">
        <v>9590</v>
      </c>
    </row>
    <row r="170" spans="1:3">
      <c r="A170" s="101" t="s">
        <v>9925</v>
      </c>
      <c r="B170" s="102" t="s">
        <v>9926</v>
      </c>
      <c r="C170" s="103" t="s">
        <v>9590</v>
      </c>
    </row>
    <row r="171" spans="1:3">
      <c r="A171" s="101" t="s">
        <v>9927</v>
      </c>
      <c r="B171" s="102" t="s">
        <v>9928</v>
      </c>
      <c r="C171" s="103" t="s">
        <v>9590</v>
      </c>
    </row>
    <row r="172" spans="1:3">
      <c r="A172" s="101" t="s">
        <v>9929</v>
      </c>
      <c r="B172" s="102" t="s">
        <v>9930</v>
      </c>
      <c r="C172" s="103" t="s">
        <v>9590</v>
      </c>
    </row>
    <row r="173" spans="1:3">
      <c r="A173" s="101" t="s">
        <v>9931</v>
      </c>
      <c r="B173" s="102" t="s">
        <v>9932</v>
      </c>
      <c r="C173" s="103" t="s">
        <v>9590</v>
      </c>
    </row>
    <row r="174" spans="1:3">
      <c r="A174" s="101" t="s">
        <v>9933</v>
      </c>
      <c r="B174" s="102" t="s">
        <v>9934</v>
      </c>
      <c r="C174" s="103" t="s">
        <v>9590</v>
      </c>
    </row>
    <row r="175" spans="1:3">
      <c r="A175" s="101" t="s">
        <v>9935</v>
      </c>
      <c r="B175" s="102" t="s">
        <v>9936</v>
      </c>
      <c r="C175" s="103" t="s">
        <v>9590</v>
      </c>
    </row>
    <row r="176" spans="1:3">
      <c r="A176" s="101" t="s">
        <v>9937</v>
      </c>
      <c r="B176" s="102" t="s">
        <v>9938</v>
      </c>
      <c r="C176" s="103" t="s">
        <v>9590</v>
      </c>
    </row>
    <row r="177" spans="1:3">
      <c r="A177" s="101" t="s">
        <v>9939</v>
      </c>
      <c r="B177" s="102" t="s">
        <v>9940</v>
      </c>
      <c r="C177" s="103" t="s">
        <v>9590</v>
      </c>
    </row>
    <row r="178" spans="1:3">
      <c r="A178" s="101" t="s">
        <v>9941</v>
      </c>
      <c r="B178" s="102" t="s">
        <v>9942</v>
      </c>
      <c r="C178" s="103" t="s">
        <v>9590</v>
      </c>
    </row>
    <row r="179" spans="1:3">
      <c r="A179" s="101" t="s">
        <v>9943</v>
      </c>
      <c r="B179" s="102" t="s">
        <v>9944</v>
      </c>
      <c r="C179" s="103" t="s">
        <v>9590</v>
      </c>
    </row>
    <row r="180" spans="1:3">
      <c r="A180" s="101" t="s">
        <v>9945</v>
      </c>
      <c r="B180" s="102" t="s">
        <v>9946</v>
      </c>
      <c r="C180" s="103" t="s">
        <v>9590</v>
      </c>
    </row>
    <row r="181" spans="1:3">
      <c r="A181" s="101" t="s">
        <v>9947</v>
      </c>
      <c r="B181" s="102" t="s">
        <v>9948</v>
      </c>
      <c r="C181" s="103" t="s">
        <v>9590</v>
      </c>
    </row>
    <row r="182" spans="1:3">
      <c r="A182" s="101" t="s">
        <v>9949</v>
      </c>
      <c r="B182" s="102" t="s">
        <v>9950</v>
      </c>
      <c r="C182" s="103" t="s">
        <v>9590</v>
      </c>
    </row>
    <row r="183" spans="1:3">
      <c r="A183" s="101" t="s">
        <v>9951</v>
      </c>
      <c r="B183" s="102" t="s">
        <v>9952</v>
      </c>
      <c r="C183" s="103" t="s">
        <v>9590</v>
      </c>
    </row>
    <row r="184" spans="1:3">
      <c r="A184" s="101" t="s">
        <v>9953</v>
      </c>
      <c r="B184" s="102" t="s">
        <v>9954</v>
      </c>
      <c r="C184" s="103" t="s">
        <v>9590</v>
      </c>
    </row>
    <row r="185" spans="1:3">
      <c r="A185" s="101" t="s">
        <v>9955</v>
      </c>
      <c r="B185" s="102" t="s">
        <v>9956</v>
      </c>
      <c r="C185" s="103" t="s">
        <v>9590</v>
      </c>
    </row>
    <row r="186" spans="1:3">
      <c r="A186" s="101" t="s">
        <v>9957</v>
      </c>
      <c r="B186" s="102" t="s">
        <v>9958</v>
      </c>
      <c r="C186" s="103" t="s">
        <v>9590</v>
      </c>
    </row>
    <row r="187" spans="1:3">
      <c r="A187" s="101" t="s">
        <v>9959</v>
      </c>
      <c r="B187" s="102" t="s">
        <v>9960</v>
      </c>
      <c r="C187" s="103" t="s">
        <v>9590</v>
      </c>
    </row>
    <row r="188" spans="1:3">
      <c r="A188" s="101" t="s">
        <v>9961</v>
      </c>
      <c r="B188" s="102" t="s">
        <v>9962</v>
      </c>
      <c r="C188" s="103" t="s">
        <v>9590</v>
      </c>
    </row>
    <row r="189" spans="1:3">
      <c r="A189" s="101" t="s">
        <v>9963</v>
      </c>
      <c r="B189" s="102" t="s">
        <v>9964</v>
      </c>
      <c r="C189" s="103" t="s">
        <v>9590</v>
      </c>
    </row>
    <row r="190" spans="1:3">
      <c r="A190" s="101" t="s">
        <v>9965</v>
      </c>
      <c r="B190" s="102" t="s">
        <v>9966</v>
      </c>
      <c r="C190" s="103" t="s">
        <v>9590</v>
      </c>
    </row>
    <row r="191" spans="1:3">
      <c r="A191" s="101" t="s">
        <v>9967</v>
      </c>
      <c r="B191" s="102" t="s">
        <v>9968</v>
      </c>
      <c r="C191" s="103" t="s">
        <v>9590</v>
      </c>
    </row>
    <row r="192" spans="1:3">
      <c r="A192" s="101" t="s">
        <v>9969</v>
      </c>
      <c r="B192" s="102" t="s">
        <v>9970</v>
      </c>
      <c r="C192" s="103" t="s">
        <v>9590</v>
      </c>
    </row>
    <row r="193" spans="1:3">
      <c r="A193" s="101" t="s">
        <v>9971</v>
      </c>
      <c r="B193" s="102" t="s">
        <v>9972</v>
      </c>
      <c r="C193" s="103" t="s">
        <v>9590</v>
      </c>
    </row>
    <row r="194" spans="1:3">
      <c r="A194" s="101" t="s">
        <v>9973</v>
      </c>
      <c r="B194" s="102" t="s">
        <v>9974</v>
      </c>
      <c r="C194" s="103" t="s">
        <v>9590</v>
      </c>
    </row>
    <row r="195" spans="1:3">
      <c r="A195" s="101" t="s">
        <v>9975</v>
      </c>
      <c r="B195" s="102" t="s">
        <v>9976</v>
      </c>
      <c r="C195" s="103" t="s">
        <v>9590</v>
      </c>
    </row>
    <row r="196" spans="1:3">
      <c r="A196" s="101" t="s">
        <v>9977</v>
      </c>
      <c r="B196" s="102" t="s">
        <v>9978</v>
      </c>
      <c r="C196" s="103" t="s">
        <v>9590</v>
      </c>
    </row>
    <row r="197" spans="1:3">
      <c r="A197" s="101" t="s">
        <v>9979</v>
      </c>
      <c r="B197" s="102" t="s">
        <v>9980</v>
      </c>
      <c r="C197" s="103" t="s">
        <v>9590</v>
      </c>
    </row>
    <row r="198" spans="1:3">
      <c r="A198" s="101" t="s">
        <v>9981</v>
      </c>
      <c r="B198" s="102" t="s">
        <v>9982</v>
      </c>
      <c r="C198" s="103" t="s">
        <v>9590</v>
      </c>
    </row>
    <row r="199" spans="1:3">
      <c r="A199" s="101" t="s">
        <v>9983</v>
      </c>
      <c r="B199" s="102" t="s">
        <v>9984</v>
      </c>
      <c r="C199" s="103" t="s">
        <v>9590</v>
      </c>
    </row>
    <row r="200" spans="1:3">
      <c r="A200" s="101" t="s">
        <v>9985</v>
      </c>
      <c r="B200" s="102" t="s">
        <v>9986</v>
      </c>
      <c r="C200" s="103" t="s">
        <v>9590</v>
      </c>
    </row>
    <row r="201" spans="1:3">
      <c r="A201" s="101" t="s">
        <v>9987</v>
      </c>
      <c r="B201" s="102" t="s">
        <v>9988</v>
      </c>
      <c r="C201" s="103" t="s">
        <v>9590</v>
      </c>
    </row>
    <row r="202" spans="1:3">
      <c r="A202" s="101" t="s">
        <v>9989</v>
      </c>
      <c r="B202" s="102" t="s">
        <v>9990</v>
      </c>
      <c r="C202" s="103" t="s">
        <v>9590</v>
      </c>
    </row>
    <row r="203" spans="1:3">
      <c r="A203" s="101" t="s">
        <v>9991</v>
      </c>
      <c r="B203" s="102" t="s">
        <v>9992</v>
      </c>
      <c r="C203" s="103" t="s">
        <v>9590</v>
      </c>
    </row>
    <row r="204" spans="1:3">
      <c r="A204" s="101" t="s">
        <v>9993</v>
      </c>
      <c r="B204" s="102" t="s">
        <v>9994</v>
      </c>
      <c r="C204" s="103" t="s">
        <v>9590</v>
      </c>
    </row>
    <row r="205" spans="1:3">
      <c r="A205" s="101" t="s">
        <v>9995</v>
      </c>
      <c r="B205" s="102" t="s">
        <v>9996</v>
      </c>
      <c r="C205" s="103" t="s">
        <v>9590</v>
      </c>
    </row>
    <row r="206" spans="1:3">
      <c r="A206" s="101" t="s">
        <v>9997</v>
      </c>
      <c r="B206" s="102" t="s">
        <v>9998</v>
      </c>
      <c r="C206" s="103" t="s">
        <v>9590</v>
      </c>
    </row>
    <row r="207" spans="1:3">
      <c r="A207" s="101" t="s">
        <v>9999</v>
      </c>
      <c r="B207" s="102" t="s">
        <v>10000</v>
      </c>
      <c r="C207" s="103" t="s">
        <v>9590</v>
      </c>
    </row>
    <row r="208" spans="1:3">
      <c r="A208" s="101" t="s">
        <v>10001</v>
      </c>
      <c r="B208" s="102" t="s">
        <v>10002</v>
      </c>
      <c r="C208" s="103" t="s">
        <v>9590</v>
      </c>
    </row>
    <row r="209" spans="1:3">
      <c r="A209" s="101" t="s">
        <v>10003</v>
      </c>
      <c r="B209" s="102" t="s">
        <v>10004</v>
      </c>
      <c r="C209" s="103" t="s">
        <v>9590</v>
      </c>
    </row>
    <row r="210" spans="1:3">
      <c r="A210" s="101" t="s">
        <v>10005</v>
      </c>
      <c r="B210" s="102" t="s">
        <v>10006</v>
      </c>
      <c r="C210" s="103" t="s">
        <v>9590</v>
      </c>
    </row>
    <row r="211" spans="1:3">
      <c r="A211" s="101" t="s">
        <v>10007</v>
      </c>
      <c r="B211" s="102" t="s">
        <v>10008</v>
      </c>
      <c r="C211" s="103" t="s">
        <v>9590</v>
      </c>
    </row>
    <row r="212" spans="1:3">
      <c r="A212" s="101" t="s">
        <v>10009</v>
      </c>
      <c r="B212" s="102" t="s">
        <v>10010</v>
      </c>
      <c r="C212" s="103" t="s">
        <v>9590</v>
      </c>
    </row>
    <row r="213" spans="1:3">
      <c r="A213" s="101" t="s">
        <v>10011</v>
      </c>
      <c r="B213" s="102" t="s">
        <v>10012</v>
      </c>
      <c r="C213" s="103" t="s">
        <v>9590</v>
      </c>
    </row>
    <row r="214" spans="1:3">
      <c r="A214" s="101" t="s">
        <v>10013</v>
      </c>
      <c r="B214" s="102" t="s">
        <v>10014</v>
      </c>
      <c r="C214" s="103" t="s">
        <v>9590</v>
      </c>
    </row>
    <row r="215" spans="1:3">
      <c r="A215" s="101" t="s">
        <v>10015</v>
      </c>
      <c r="B215" s="102" t="s">
        <v>10016</v>
      </c>
      <c r="C215" s="103" t="s">
        <v>9590</v>
      </c>
    </row>
    <row r="216" spans="1:3">
      <c r="A216" s="101" t="s">
        <v>10017</v>
      </c>
      <c r="B216" s="102" t="s">
        <v>10018</v>
      </c>
      <c r="C216" s="103" t="s">
        <v>9590</v>
      </c>
    </row>
    <row r="217" spans="1:3">
      <c r="A217" s="101" t="s">
        <v>10019</v>
      </c>
      <c r="B217" s="102" t="s">
        <v>10020</v>
      </c>
      <c r="C217" s="103" t="s">
        <v>9590</v>
      </c>
    </row>
    <row r="218" spans="1:3">
      <c r="A218" s="101" t="s">
        <v>10021</v>
      </c>
      <c r="B218" s="102" t="s">
        <v>10022</v>
      </c>
      <c r="C218" s="103" t="s">
        <v>9590</v>
      </c>
    </row>
    <row r="219" spans="1:3">
      <c r="A219" s="101" t="s">
        <v>10023</v>
      </c>
      <c r="B219" s="102" t="s">
        <v>10024</v>
      </c>
      <c r="C219" s="103" t="s">
        <v>9590</v>
      </c>
    </row>
    <row r="220" spans="1:3">
      <c r="A220" s="101" t="s">
        <v>10025</v>
      </c>
      <c r="B220" s="102" t="s">
        <v>10026</v>
      </c>
      <c r="C220" s="103" t="s">
        <v>9590</v>
      </c>
    </row>
    <row r="221" spans="1:3">
      <c r="A221" s="101" t="s">
        <v>10027</v>
      </c>
      <c r="B221" s="102" t="s">
        <v>10028</v>
      </c>
      <c r="C221" s="103" t="s">
        <v>9590</v>
      </c>
    </row>
    <row r="222" spans="1:3">
      <c r="A222" s="101" t="s">
        <v>10029</v>
      </c>
      <c r="B222" s="102" t="s">
        <v>10030</v>
      </c>
      <c r="C222" s="103" t="s">
        <v>9590</v>
      </c>
    </row>
    <row r="223" spans="1:3">
      <c r="A223" s="101" t="s">
        <v>10031</v>
      </c>
      <c r="B223" s="102" t="s">
        <v>10032</v>
      </c>
      <c r="C223" s="103" t="s">
        <v>9590</v>
      </c>
    </row>
    <row r="224" spans="1:3">
      <c r="A224" s="101" t="s">
        <v>10033</v>
      </c>
      <c r="B224" s="102" t="s">
        <v>10034</v>
      </c>
      <c r="C224" s="103" t="s">
        <v>9590</v>
      </c>
    </row>
    <row r="225" spans="1:3">
      <c r="A225" s="101" t="s">
        <v>10035</v>
      </c>
      <c r="B225" s="102" t="s">
        <v>10036</v>
      </c>
      <c r="C225" s="103" t="s">
        <v>9590</v>
      </c>
    </row>
    <row r="226" spans="1:3">
      <c r="A226" s="101" t="s">
        <v>10037</v>
      </c>
      <c r="B226" s="102" t="s">
        <v>10038</v>
      </c>
      <c r="C226" s="103" t="s">
        <v>9590</v>
      </c>
    </row>
    <row r="227" spans="1:3">
      <c r="A227" s="101" t="s">
        <v>10039</v>
      </c>
      <c r="B227" s="102" t="s">
        <v>10040</v>
      </c>
      <c r="C227" s="103" t="s">
        <v>9590</v>
      </c>
    </row>
    <row r="228" spans="1:3">
      <c r="A228" s="101" t="s">
        <v>10041</v>
      </c>
      <c r="B228" s="102" t="s">
        <v>10042</v>
      </c>
      <c r="C228" s="103" t="s">
        <v>9590</v>
      </c>
    </row>
    <row r="229" spans="1:3">
      <c r="A229" s="101" t="s">
        <v>10043</v>
      </c>
      <c r="B229" s="102" t="s">
        <v>10044</v>
      </c>
      <c r="C229" s="103" t="s">
        <v>9590</v>
      </c>
    </row>
    <row r="230" spans="1:3">
      <c r="A230" s="101" t="s">
        <v>10045</v>
      </c>
      <c r="B230" s="102" t="s">
        <v>10046</v>
      </c>
      <c r="C230" s="103" t="s">
        <v>9590</v>
      </c>
    </row>
    <row r="231" spans="1:3">
      <c r="A231" s="101" t="s">
        <v>10047</v>
      </c>
      <c r="B231" s="102" t="s">
        <v>10048</v>
      </c>
      <c r="C231" s="103" t="s">
        <v>9590</v>
      </c>
    </row>
    <row r="232" spans="1:3">
      <c r="A232" s="101" t="s">
        <v>10049</v>
      </c>
      <c r="B232" s="102" t="s">
        <v>10050</v>
      </c>
      <c r="C232" s="103" t="s">
        <v>9590</v>
      </c>
    </row>
    <row r="233" spans="1:3">
      <c r="A233" s="101" t="s">
        <v>10051</v>
      </c>
      <c r="B233" s="102" t="s">
        <v>10052</v>
      </c>
      <c r="C233" s="103" t="s">
        <v>9590</v>
      </c>
    </row>
    <row r="234" spans="1:3">
      <c r="A234" s="101" t="s">
        <v>10053</v>
      </c>
      <c r="B234" s="102" t="s">
        <v>10054</v>
      </c>
      <c r="C234" s="103" t="s">
        <v>9590</v>
      </c>
    </row>
    <row r="235" spans="1:3">
      <c r="A235" s="101" t="s">
        <v>10055</v>
      </c>
      <c r="B235" s="102" t="s">
        <v>10056</v>
      </c>
      <c r="C235" s="103" t="s">
        <v>9590</v>
      </c>
    </row>
    <row r="236" spans="1:3">
      <c r="A236" s="101" t="s">
        <v>10057</v>
      </c>
      <c r="B236" s="102" t="s">
        <v>10058</v>
      </c>
      <c r="C236" s="103" t="s">
        <v>9590</v>
      </c>
    </row>
    <row r="237" spans="1:3">
      <c r="A237" s="101" t="s">
        <v>10059</v>
      </c>
      <c r="B237" s="102" t="s">
        <v>10060</v>
      </c>
      <c r="C237" s="103" t="s">
        <v>9590</v>
      </c>
    </row>
    <row r="238" spans="1:3">
      <c r="A238" s="101" t="s">
        <v>10061</v>
      </c>
      <c r="B238" s="102" t="s">
        <v>10062</v>
      </c>
      <c r="C238" s="103" t="s">
        <v>9590</v>
      </c>
    </row>
    <row r="239" spans="1:3">
      <c r="A239" s="101" t="s">
        <v>10063</v>
      </c>
      <c r="B239" s="102" t="s">
        <v>10064</v>
      </c>
      <c r="C239" s="103" t="s">
        <v>9590</v>
      </c>
    </row>
    <row r="240" spans="1:3">
      <c r="A240" s="101" t="s">
        <v>10065</v>
      </c>
      <c r="B240" s="102" t="s">
        <v>10066</v>
      </c>
      <c r="C240" s="103" t="s">
        <v>9590</v>
      </c>
    </row>
    <row r="241" spans="1:3">
      <c r="A241" s="101" t="s">
        <v>10067</v>
      </c>
      <c r="B241" s="102" t="s">
        <v>10068</v>
      </c>
      <c r="C241" s="103" t="s">
        <v>9590</v>
      </c>
    </row>
    <row r="242" spans="1:3">
      <c r="A242" s="101" t="s">
        <v>10069</v>
      </c>
      <c r="B242" s="102" t="s">
        <v>10070</v>
      </c>
      <c r="C242" s="103" t="s">
        <v>9590</v>
      </c>
    </row>
    <row r="243" spans="1:3">
      <c r="A243" s="101" t="s">
        <v>10071</v>
      </c>
      <c r="B243" s="102" t="s">
        <v>10072</v>
      </c>
      <c r="C243" s="103" t="s">
        <v>9590</v>
      </c>
    </row>
    <row r="244" spans="1:3">
      <c r="A244" s="101" t="s">
        <v>10073</v>
      </c>
      <c r="B244" s="102" t="s">
        <v>10074</v>
      </c>
      <c r="C244" s="103" t="s">
        <v>9590</v>
      </c>
    </row>
    <row r="245" spans="1:3">
      <c r="A245" s="101" t="s">
        <v>10075</v>
      </c>
      <c r="B245" s="102" t="s">
        <v>10076</v>
      </c>
      <c r="C245" s="103" t="s">
        <v>9590</v>
      </c>
    </row>
    <row r="246" spans="1:3">
      <c r="A246" s="101" t="s">
        <v>10077</v>
      </c>
      <c r="B246" s="102" t="s">
        <v>10078</v>
      </c>
      <c r="C246" s="103" t="s">
        <v>9590</v>
      </c>
    </row>
    <row r="247" spans="1:3">
      <c r="A247" s="101" t="s">
        <v>10079</v>
      </c>
      <c r="B247" s="102" t="s">
        <v>10080</v>
      </c>
      <c r="C247" s="103" t="s">
        <v>9590</v>
      </c>
    </row>
    <row r="248" spans="1:3">
      <c r="A248" s="101" t="s">
        <v>10081</v>
      </c>
      <c r="B248" s="102" t="s">
        <v>10082</v>
      </c>
      <c r="C248" s="103" t="s">
        <v>9590</v>
      </c>
    </row>
    <row r="249" spans="1:3">
      <c r="A249" s="101" t="s">
        <v>10083</v>
      </c>
      <c r="B249" s="102" t="s">
        <v>10084</v>
      </c>
      <c r="C249" s="103" t="s">
        <v>9590</v>
      </c>
    </row>
    <row r="250" spans="1:3">
      <c r="A250" s="101" t="s">
        <v>10085</v>
      </c>
      <c r="B250" s="102" t="s">
        <v>10086</v>
      </c>
      <c r="C250" s="103" t="s">
        <v>9590</v>
      </c>
    </row>
    <row r="251" spans="1:3">
      <c r="A251" s="101" t="s">
        <v>10087</v>
      </c>
      <c r="B251" s="102" t="s">
        <v>10088</v>
      </c>
      <c r="C251" s="103" t="s">
        <v>9590</v>
      </c>
    </row>
    <row r="252" spans="1:3">
      <c r="A252" s="101" t="s">
        <v>10089</v>
      </c>
      <c r="B252" s="102" t="s">
        <v>10090</v>
      </c>
      <c r="C252" s="103" t="s">
        <v>9590</v>
      </c>
    </row>
    <row r="253" spans="1:3">
      <c r="A253" s="101" t="s">
        <v>10091</v>
      </c>
      <c r="B253" s="102" t="s">
        <v>10092</v>
      </c>
      <c r="C253" s="103" t="s">
        <v>9590</v>
      </c>
    </row>
    <row r="254" spans="1:3">
      <c r="A254" s="101" t="s">
        <v>10093</v>
      </c>
      <c r="B254" s="102" t="s">
        <v>10094</v>
      </c>
      <c r="C254" s="103" t="s">
        <v>9590</v>
      </c>
    </row>
    <row r="255" spans="1:3">
      <c r="A255" s="101" t="s">
        <v>10095</v>
      </c>
      <c r="B255" s="102" t="s">
        <v>10096</v>
      </c>
      <c r="C255" s="103" t="s">
        <v>9590</v>
      </c>
    </row>
    <row r="256" spans="1:3">
      <c r="A256" s="101" t="s">
        <v>10097</v>
      </c>
      <c r="B256" s="102" t="s">
        <v>10098</v>
      </c>
      <c r="C256" s="103" t="s">
        <v>9590</v>
      </c>
    </row>
    <row r="257" spans="1:3">
      <c r="A257" s="101" t="s">
        <v>10099</v>
      </c>
      <c r="B257" s="102" t="s">
        <v>10100</v>
      </c>
      <c r="C257" s="103" t="s">
        <v>9590</v>
      </c>
    </row>
    <row r="258" spans="1:3">
      <c r="A258" s="101" t="s">
        <v>10101</v>
      </c>
      <c r="B258" s="102" t="s">
        <v>10102</v>
      </c>
      <c r="C258" s="103" t="s">
        <v>9590</v>
      </c>
    </row>
    <row r="259" spans="1:3">
      <c r="A259" s="101" t="s">
        <v>10103</v>
      </c>
      <c r="B259" s="102" t="s">
        <v>10104</v>
      </c>
      <c r="C259" s="103" t="s">
        <v>9590</v>
      </c>
    </row>
    <row r="260" spans="1:3">
      <c r="A260" s="101" t="s">
        <v>10105</v>
      </c>
      <c r="B260" s="102" t="s">
        <v>10106</v>
      </c>
      <c r="C260" s="103" t="s">
        <v>9590</v>
      </c>
    </row>
    <row r="261" spans="1:3">
      <c r="A261" s="101" t="s">
        <v>10107</v>
      </c>
      <c r="B261" s="102" t="s">
        <v>10108</v>
      </c>
      <c r="C261" s="103" t="s">
        <v>9590</v>
      </c>
    </row>
    <row r="262" spans="1:3">
      <c r="A262" s="101" t="s">
        <v>10109</v>
      </c>
      <c r="B262" s="102" t="s">
        <v>10110</v>
      </c>
      <c r="C262" s="103" t="s">
        <v>9590</v>
      </c>
    </row>
    <row r="263" spans="1:3">
      <c r="A263" s="101" t="s">
        <v>10111</v>
      </c>
      <c r="B263" s="102" t="s">
        <v>10112</v>
      </c>
      <c r="C263" s="103" t="s">
        <v>9590</v>
      </c>
    </row>
    <row r="264" spans="1:3">
      <c r="A264" s="101" t="s">
        <v>10113</v>
      </c>
      <c r="B264" s="102" t="s">
        <v>10114</v>
      </c>
      <c r="C264" s="103" t="s">
        <v>9590</v>
      </c>
    </row>
    <row r="265" spans="1:3">
      <c r="A265" s="101" t="s">
        <v>10115</v>
      </c>
      <c r="B265" s="102" t="s">
        <v>10116</v>
      </c>
      <c r="C265" s="103" t="s">
        <v>9590</v>
      </c>
    </row>
    <row r="266" spans="1:3">
      <c r="A266" s="101" t="s">
        <v>10117</v>
      </c>
      <c r="B266" s="102" t="s">
        <v>10118</v>
      </c>
      <c r="C266" s="103" t="s">
        <v>9590</v>
      </c>
    </row>
    <row r="267" spans="1:3">
      <c r="A267" s="101" t="s">
        <v>10119</v>
      </c>
      <c r="B267" s="102" t="s">
        <v>10120</v>
      </c>
      <c r="C267" s="103" t="s">
        <v>9590</v>
      </c>
    </row>
    <row r="268" spans="1:3">
      <c r="A268" s="101" t="s">
        <v>10121</v>
      </c>
      <c r="B268" s="102" t="s">
        <v>10122</v>
      </c>
      <c r="C268" s="103" t="s">
        <v>9590</v>
      </c>
    </row>
    <row r="269" spans="1:3">
      <c r="A269" s="101" t="s">
        <v>10123</v>
      </c>
      <c r="B269" s="102" t="s">
        <v>10124</v>
      </c>
      <c r="C269" s="103" t="s">
        <v>9590</v>
      </c>
    </row>
    <row r="270" spans="1:3">
      <c r="A270" s="101" t="s">
        <v>10125</v>
      </c>
      <c r="B270" s="102" t="s">
        <v>10126</v>
      </c>
      <c r="C270" s="103" t="s">
        <v>9590</v>
      </c>
    </row>
    <row r="271" spans="1:3">
      <c r="A271" s="101" t="s">
        <v>10127</v>
      </c>
      <c r="B271" s="102" t="s">
        <v>10128</v>
      </c>
      <c r="C271" s="103" t="s">
        <v>9590</v>
      </c>
    </row>
    <row r="272" spans="1:3">
      <c r="A272" s="101" t="s">
        <v>10129</v>
      </c>
      <c r="B272" s="102" t="s">
        <v>10130</v>
      </c>
      <c r="C272" s="103" t="s">
        <v>9590</v>
      </c>
    </row>
    <row r="273" spans="1:3">
      <c r="A273" s="101" t="s">
        <v>10131</v>
      </c>
      <c r="B273" s="102" t="s">
        <v>10132</v>
      </c>
      <c r="C273" s="103" t="s">
        <v>9590</v>
      </c>
    </row>
    <row r="274" spans="1:3">
      <c r="A274" s="101" t="s">
        <v>10133</v>
      </c>
      <c r="B274" s="102" t="s">
        <v>10134</v>
      </c>
      <c r="C274" s="103" t="s">
        <v>9590</v>
      </c>
    </row>
    <row r="275" spans="1:3">
      <c r="A275" s="101" t="s">
        <v>10135</v>
      </c>
      <c r="B275" s="102" t="s">
        <v>10136</v>
      </c>
      <c r="C275" s="103" t="s">
        <v>9590</v>
      </c>
    </row>
    <row r="276" spans="1:3">
      <c r="A276" s="101" t="s">
        <v>10137</v>
      </c>
      <c r="B276" s="102" t="s">
        <v>10138</v>
      </c>
      <c r="C276" s="103" t="s">
        <v>9590</v>
      </c>
    </row>
    <row r="277" spans="1:3">
      <c r="A277" s="101" t="s">
        <v>10139</v>
      </c>
      <c r="B277" s="102" t="s">
        <v>10140</v>
      </c>
      <c r="C277" s="103" t="s">
        <v>9590</v>
      </c>
    </row>
    <row r="278" spans="1:3">
      <c r="A278" s="101" t="s">
        <v>10141</v>
      </c>
      <c r="B278" s="102" t="s">
        <v>10142</v>
      </c>
      <c r="C278" s="103" t="s">
        <v>9590</v>
      </c>
    </row>
    <row r="279" spans="1:3">
      <c r="A279" s="101" t="s">
        <v>10143</v>
      </c>
      <c r="B279" s="102" t="s">
        <v>10144</v>
      </c>
      <c r="C279" s="103" t="s">
        <v>9590</v>
      </c>
    </row>
    <row r="280" spans="1:3">
      <c r="A280" s="101" t="s">
        <v>10145</v>
      </c>
      <c r="B280" s="102" t="s">
        <v>10146</v>
      </c>
      <c r="C280" s="103" t="s">
        <v>9590</v>
      </c>
    </row>
    <row r="281" spans="1:3">
      <c r="A281" s="101" t="s">
        <v>10147</v>
      </c>
      <c r="B281" s="102" t="s">
        <v>10148</v>
      </c>
      <c r="C281" s="103" t="s">
        <v>9590</v>
      </c>
    </row>
    <row r="282" spans="1:3">
      <c r="A282" s="101" t="s">
        <v>10149</v>
      </c>
      <c r="B282" s="102" t="s">
        <v>10150</v>
      </c>
      <c r="C282" s="103" t="s">
        <v>9590</v>
      </c>
    </row>
    <row r="283" spans="1:3">
      <c r="A283" s="101" t="s">
        <v>10151</v>
      </c>
      <c r="B283" s="102" t="s">
        <v>10152</v>
      </c>
      <c r="C283" s="103" t="s">
        <v>9590</v>
      </c>
    </row>
    <row r="284" spans="1:3">
      <c r="A284" s="101" t="s">
        <v>10153</v>
      </c>
      <c r="B284" s="102" t="s">
        <v>10154</v>
      </c>
      <c r="C284" s="103" t="s">
        <v>9590</v>
      </c>
    </row>
    <row r="285" spans="1:3">
      <c r="A285" s="101" t="s">
        <v>10155</v>
      </c>
      <c r="B285" s="102" t="s">
        <v>10156</v>
      </c>
      <c r="C285" s="103" t="s">
        <v>9590</v>
      </c>
    </row>
    <row r="286" spans="1:3">
      <c r="A286" s="101" t="s">
        <v>10157</v>
      </c>
      <c r="B286" s="102" t="s">
        <v>10158</v>
      </c>
      <c r="C286" s="103" t="s">
        <v>9590</v>
      </c>
    </row>
    <row r="287" spans="1:3">
      <c r="A287" s="101" t="s">
        <v>10159</v>
      </c>
      <c r="B287" s="102" t="s">
        <v>10160</v>
      </c>
      <c r="C287" s="103" t="s">
        <v>9590</v>
      </c>
    </row>
    <row r="288" spans="1:3">
      <c r="A288" s="101" t="s">
        <v>10161</v>
      </c>
      <c r="B288" s="102" t="s">
        <v>10162</v>
      </c>
      <c r="C288" s="103" t="s">
        <v>9590</v>
      </c>
    </row>
    <row r="289" spans="1:3">
      <c r="A289" s="101" t="s">
        <v>10163</v>
      </c>
      <c r="B289" s="102" t="s">
        <v>10164</v>
      </c>
      <c r="C289" s="103" t="s">
        <v>9590</v>
      </c>
    </row>
    <row r="290" spans="1:3">
      <c r="A290" s="101" t="s">
        <v>10165</v>
      </c>
      <c r="B290" s="102" t="s">
        <v>10166</v>
      </c>
      <c r="C290" s="103" t="s">
        <v>9590</v>
      </c>
    </row>
    <row r="291" spans="1:3">
      <c r="A291" s="101" t="s">
        <v>10167</v>
      </c>
      <c r="B291" s="102" t="s">
        <v>10168</v>
      </c>
      <c r="C291" s="103" t="s">
        <v>9590</v>
      </c>
    </row>
    <row r="292" spans="1:3">
      <c r="A292" s="101" t="s">
        <v>10169</v>
      </c>
      <c r="B292" s="102" t="s">
        <v>10170</v>
      </c>
      <c r="C292" s="103" t="s">
        <v>9590</v>
      </c>
    </row>
    <row r="293" spans="1:3">
      <c r="A293" s="101" t="s">
        <v>10171</v>
      </c>
      <c r="B293" s="102" t="s">
        <v>10172</v>
      </c>
      <c r="C293" s="103" t="s">
        <v>9590</v>
      </c>
    </row>
    <row r="294" spans="1:3">
      <c r="A294" s="101" t="s">
        <v>10173</v>
      </c>
      <c r="B294" s="102" t="s">
        <v>10174</v>
      </c>
      <c r="C294" s="103" t="s">
        <v>9590</v>
      </c>
    </row>
    <row r="295" spans="1:3">
      <c r="A295" s="101" t="s">
        <v>10175</v>
      </c>
      <c r="B295" s="102" t="s">
        <v>10176</v>
      </c>
      <c r="C295" s="103" t="s">
        <v>9590</v>
      </c>
    </row>
    <row r="296" spans="1:3">
      <c r="A296" s="101" t="s">
        <v>10177</v>
      </c>
      <c r="B296" s="102" t="s">
        <v>10178</v>
      </c>
      <c r="C296" s="103" t="s">
        <v>9590</v>
      </c>
    </row>
    <row r="297" spans="1:3">
      <c r="A297" s="101" t="s">
        <v>10179</v>
      </c>
      <c r="B297" s="102" t="s">
        <v>10180</v>
      </c>
      <c r="C297" s="103" t="s">
        <v>9590</v>
      </c>
    </row>
    <row r="298" spans="1:3">
      <c r="A298" s="101" t="s">
        <v>10181</v>
      </c>
      <c r="B298" s="102" t="s">
        <v>10182</v>
      </c>
      <c r="C298" s="103" t="s">
        <v>9590</v>
      </c>
    </row>
    <row r="299" spans="1:3">
      <c r="A299" s="101" t="s">
        <v>10183</v>
      </c>
      <c r="B299" s="102" t="s">
        <v>10184</v>
      </c>
      <c r="C299" s="103" t="s">
        <v>9590</v>
      </c>
    </row>
    <row r="300" spans="1:3">
      <c r="A300" s="101" t="s">
        <v>10185</v>
      </c>
      <c r="B300" s="102" t="s">
        <v>10186</v>
      </c>
      <c r="C300" s="103" t="s">
        <v>9590</v>
      </c>
    </row>
    <row r="301" spans="1:3">
      <c r="A301" s="101" t="s">
        <v>10187</v>
      </c>
      <c r="B301" s="102" t="s">
        <v>10188</v>
      </c>
      <c r="C301" s="103" t="s">
        <v>9590</v>
      </c>
    </row>
    <row r="302" spans="1:3">
      <c r="A302" s="101" t="s">
        <v>10189</v>
      </c>
      <c r="B302" s="102" t="s">
        <v>10190</v>
      </c>
      <c r="C302" s="103" t="s">
        <v>9590</v>
      </c>
    </row>
    <row r="303" spans="1:3">
      <c r="A303" s="101" t="s">
        <v>10191</v>
      </c>
      <c r="B303" s="102" t="s">
        <v>10192</v>
      </c>
      <c r="C303" s="103" t="s">
        <v>9590</v>
      </c>
    </row>
    <row r="304" spans="1:3">
      <c r="A304" s="101" t="s">
        <v>10193</v>
      </c>
      <c r="B304" s="102" t="s">
        <v>10194</v>
      </c>
      <c r="C304" s="103" t="s">
        <v>9590</v>
      </c>
    </row>
    <row r="305" spans="1:3">
      <c r="A305" s="101" t="s">
        <v>10195</v>
      </c>
      <c r="B305" s="102" t="s">
        <v>10196</v>
      </c>
      <c r="C305" s="103" t="s">
        <v>9590</v>
      </c>
    </row>
    <row r="306" spans="1:3">
      <c r="A306" s="101" t="s">
        <v>10197</v>
      </c>
      <c r="B306" s="102" t="s">
        <v>10198</v>
      </c>
      <c r="C306" s="103" t="s">
        <v>9590</v>
      </c>
    </row>
    <row r="307" spans="1:3">
      <c r="A307" s="101" t="s">
        <v>10199</v>
      </c>
      <c r="B307" s="102" t="s">
        <v>10200</v>
      </c>
      <c r="C307" s="103" t="s">
        <v>9590</v>
      </c>
    </row>
    <row r="308" spans="1:3">
      <c r="A308" s="101" t="s">
        <v>10201</v>
      </c>
      <c r="B308" s="102" t="s">
        <v>10202</v>
      </c>
      <c r="C308" s="103" t="s">
        <v>9590</v>
      </c>
    </row>
    <row r="309" spans="1:3">
      <c r="A309" s="101" t="s">
        <v>10203</v>
      </c>
      <c r="B309" s="102" t="s">
        <v>10204</v>
      </c>
      <c r="C309" s="103" t="s">
        <v>9590</v>
      </c>
    </row>
    <row r="310" spans="1:3">
      <c r="A310" s="101" t="s">
        <v>10205</v>
      </c>
      <c r="B310" s="102" t="s">
        <v>10206</v>
      </c>
      <c r="C310" s="103" t="s">
        <v>9590</v>
      </c>
    </row>
    <row r="311" spans="1:3">
      <c r="A311" s="101" t="s">
        <v>10207</v>
      </c>
      <c r="B311" s="102" t="s">
        <v>10208</v>
      </c>
      <c r="C311" s="103" t="s">
        <v>9590</v>
      </c>
    </row>
    <row r="312" spans="1:3">
      <c r="A312" s="101" t="s">
        <v>10209</v>
      </c>
      <c r="B312" s="102" t="s">
        <v>10210</v>
      </c>
      <c r="C312" s="103" t="s">
        <v>9590</v>
      </c>
    </row>
    <row r="313" spans="1:3">
      <c r="A313" s="101" t="s">
        <v>10211</v>
      </c>
      <c r="B313" s="102" t="s">
        <v>10212</v>
      </c>
      <c r="C313" s="103" t="s">
        <v>9590</v>
      </c>
    </row>
    <row r="314" spans="1:3">
      <c r="A314" s="101" t="s">
        <v>10213</v>
      </c>
      <c r="B314" s="102" t="s">
        <v>10214</v>
      </c>
      <c r="C314" s="103" t="s">
        <v>9590</v>
      </c>
    </row>
    <row r="315" spans="1:3">
      <c r="A315" s="101" t="s">
        <v>10215</v>
      </c>
      <c r="B315" s="102" t="s">
        <v>10216</v>
      </c>
      <c r="C315" s="103" t="s">
        <v>9590</v>
      </c>
    </row>
    <row r="316" spans="1:3">
      <c r="A316" s="101" t="s">
        <v>10217</v>
      </c>
      <c r="B316" s="102" t="s">
        <v>10218</v>
      </c>
      <c r="C316" s="103" t="s">
        <v>9590</v>
      </c>
    </row>
    <row r="317" spans="1:3">
      <c r="A317" s="101" t="s">
        <v>10219</v>
      </c>
      <c r="B317" s="102" t="s">
        <v>10220</v>
      </c>
      <c r="C317" s="103" t="s">
        <v>9590</v>
      </c>
    </row>
    <row r="318" spans="1:3">
      <c r="A318" s="101" t="s">
        <v>10221</v>
      </c>
      <c r="B318" s="102" t="s">
        <v>10222</v>
      </c>
      <c r="C318" s="103" t="s">
        <v>9590</v>
      </c>
    </row>
    <row r="319" spans="1:3">
      <c r="A319" s="101" t="s">
        <v>10223</v>
      </c>
      <c r="B319" s="102" t="s">
        <v>10224</v>
      </c>
      <c r="C319" s="103" t="s">
        <v>9590</v>
      </c>
    </row>
    <row r="320" spans="1:3">
      <c r="A320" s="101" t="s">
        <v>10225</v>
      </c>
      <c r="B320" s="102" t="s">
        <v>10226</v>
      </c>
      <c r="C320" s="103" t="s">
        <v>9590</v>
      </c>
    </row>
    <row r="321" spans="1:3">
      <c r="A321" s="101" t="s">
        <v>10227</v>
      </c>
      <c r="B321" s="102" t="s">
        <v>10228</v>
      </c>
      <c r="C321" s="103" t="s">
        <v>9590</v>
      </c>
    </row>
    <row r="322" spans="1:3">
      <c r="A322" s="101" t="s">
        <v>10229</v>
      </c>
      <c r="B322" s="102" t="s">
        <v>10230</v>
      </c>
      <c r="C322" s="103" t="s">
        <v>9590</v>
      </c>
    </row>
    <row r="323" spans="1:3">
      <c r="A323" s="101" t="s">
        <v>10231</v>
      </c>
      <c r="B323" s="102" t="s">
        <v>10232</v>
      </c>
      <c r="C323" s="103" t="s">
        <v>9590</v>
      </c>
    </row>
    <row r="324" spans="1:3">
      <c r="A324" s="101" t="s">
        <v>10233</v>
      </c>
      <c r="B324" s="102" t="s">
        <v>10234</v>
      </c>
      <c r="C324" s="103" t="s">
        <v>9590</v>
      </c>
    </row>
    <row r="325" spans="1:3">
      <c r="A325" s="101" t="s">
        <v>10235</v>
      </c>
      <c r="B325" s="102" t="s">
        <v>10236</v>
      </c>
      <c r="C325" s="103" t="s">
        <v>9590</v>
      </c>
    </row>
    <row r="326" spans="1:3">
      <c r="A326" s="101" t="s">
        <v>10237</v>
      </c>
      <c r="B326" s="102" t="s">
        <v>10238</v>
      </c>
      <c r="C326" s="103" t="s">
        <v>9590</v>
      </c>
    </row>
    <row r="327" spans="1:3">
      <c r="A327" s="101" t="s">
        <v>10239</v>
      </c>
      <c r="B327" s="102" t="s">
        <v>10240</v>
      </c>
      <c r="C327" s="103" t="s">
        <v>9590</v>
      </c>
    </row>
    <row r="328" spans="1:3">
      <c r="A328" s="101" t="s">
        <v>10241</v>
      </c>
      <c r="B328" s="102" t="s">
        <v>10242</v>
      </c>
      <c r="C328" s="103" t="s">
        <v>9590</v>
      </c>
    </row>
    <row r="329" spans="1:3">
      <c r="A329" s="101" t="s">
        <v>10243</v>
      </c>
      <c r="B329" s="102" t="s">
        <v>10244</v>
      </c>
      <c r="C329" s="103" t="s">
        <v>9590</v>
      </c>
    </row>
    <row r="330" spans="1:3">
      <c r="A330" s="101" t="s">
        <v>10245</v>
      </c>
      <c r="B330" s="102" t="s">
        <v>10246</v>
      </c>
      <c r="C330" s="103" t="s">
        <v>9590</v>
      </c>
    </row>
    <row r="331" spans="1:3">
      <c r="A331" s="101" t="s">
        <v>10247</v>
      </c>
      <c r="B331" s="102" t="s">
        <v>10248</v>
      </c>
      <c r="C331" s="103" t="s">
        <v>9590</v>
      </c>
    </row>
    <row r="332" spans="1:3">
      <c r="A332" s="101" t="s">
        <v>10249</v>
      </c>
      <c r="B332" s="102" t="s">
        <v>10250</v>
      </c>
      <c r="C332" s="103" t="s">
        <v>9590</v>
      </c>
    </row>
    <row r="333" spans="1:3">
      <c r="A333" s="101" t="s">
        <v>10251</v>
      </c>
      <c r="B333" s="102" t="s">
        <v>10252</v>
      </c>
      <c r="C333" s="103" t="s">
        <v>9590</v>
      </c>
    </row>
    <row r="334" spans="1:3">
      <c r="A334" s="101" t="s">
        <v>10253</v>
      </c>
      <c r="B334" s="102" t="s">
        <v>10254</v>
      </c>
      <c r="C334" s="103" t="s">
        <v>9590</v>
      </c>
    </row>
    <row r="335" spans="1:3">
      <c r="A335" s="101" t="s">
        <v>10255</v>
      </c>
      <c r="B335" s="102" t="s">
        <v>10256</v>
      </c>
      <c r="C335" s="103" t="s">
        <v>9590</v>
      </c>
    </row>
    <row r="336" spans="1:3">
      <c r="A336" s="101" t="s">
        <v>10257</v>
      </c>
      <c r="B336" s="102" t="s">
        <v>10258</v>
      </c>
      <c r="C336" s="103" t="s">
        <v>9590</v>
      </c>
    </row>
    <row r="337" spans="1:3">
      <c r="A337" s="101" t="s">
        <v>10259</v>
      </c>
      <c r="B337" s="102" t="s">
        <v>10260</v>
      </c>
      <c r="C337" s="103" t="s">
        <v>9590</v>
      </c>
    </row>
    <row r="338" spans="1:3">
      <c r="A338" s="101" t="s">
        <v>10261</v>
      </c>
      <c r="B338" s="102" t="s">
        <v>10262</v>
      </c>
      <c r="C338" s="103" t="s">
        <v>9590</v>
      </c>
    </row>
    <row r="339" spans="1:3">
      <c r="A339" s="101" t="s">
        <v>10263</v>
      </c>
      <c r="B339" s="102" t="s">
        <v>10264</v>
      </c>
      <c r="C339" s="103" t="s">
        <v>9590</v>
      </c>
    </row>
    <row r="340" spans="1:3">
      <c r="A340" s="101" t="s">
        <v>10265</v>
      </c>
      <c r="B340" s="102" t="s">
        <v>10266</v>
      </c>
      <c r="C340" s="103" t="s">
        <v>9590</v>
      </c>
    </row>
    <row r="341" spans="1:3">
      <c r="A341" s="101" t="s">
        <v>10267</v>
      </c>
      <c r="B341" s="102" t="s">
        <v>10268</v>
      </c>
      <c r="C341" s="103" t="s">
        <v>9590</v>
      </c>
    </row>
    <row r="342" spans="1:3">
      <c r="A342" s="101" t="s">
        <v>10269</v>
      </c>
      <c r="B342" s="102" t="s">
        <v>10270</v>
      </c>
      <c r="C342" s="103" t="s">
        <v>9590</v>
      </c>
    </row>
    <row r="343" spans="1:3">
      <c r="A343" s="101" t="s">
        <v>10271</v>
      </c>
      <c r="B343" s="102" t="s">
        <v>10272</v>
      </c>
      <c r="C343" s="103" t="s">
        <v>9590</v>
      </c>
    </row>
    <row r="344" spans="1:3">
      <c r="A344" s="101" t="s">
        <v>10273</v>
      </c>
      <c r="B344" s="102" t="s">
        <v>10274</v>
      </c>
      <c r="C344" s="103" t="s">
        <v>9590</v>
      </c>
    </row>
    <row r="345" spans="1:3">
      <c r="A345" s="101" t="s">
        <v>10275</v>
      </c>
      <c r="B345" s="102" t="s">
        <v>10276</v>
      </c>
      <c r="C345" s="103" t="s">
        <v>9590</v>
      </c>
    </row>
    <row r="346" spans="1:3">
      <c r="A346" s="101" t="s">
        <v>10277</v>
      </c>
      <c r="B346" s="102" t="s">
        <v>10278</v>
      </c>
      <c r="C346" s="103" t="s">
        <v>9590</v>
      </c>
    </row>
    <row r="347" spans="1:3">
      <c r="A347" s="101" t="s">
        <v>10279</v>
      </c>
      <c r="B347" s="102" t="s">
        <v>10280</v>
      </c>
      <c r="C347" s="103" t="s">
        <v>9590</v>
      </c>
    </row>
    <row r="348" spans="1:3">
      <c r="A348" s="101" t="s">
        <v>10281</v>
      </c>
      <c r="B348" s="102" t="s">
        <v>10282</v>
      </c>
      <c r="C348" s="103" t="s">
        <v>9590</v>
      </c>
    </row>
    <row r="349" spans="1:3">
      <c r="A349" s="101" t="s">
        <v>10283</v>
      </c>
      <c r="B349" s="102" t="s">
        <v>10284</v>
      </c>
      <c r="C349" s="103" t="s">
        <v>9590</v>
      </c>
    </row>
    <row r="350" spans="1:3">
      <c r="A350" s="101" t="s">
        <v>10285</v>
      </c>
      <c r="B350" s="102" t="s">
        <v>10286</v>
      </c>
      <c r="C350" s="103" t="s">
        <v>9590</v>
      </c>
    </row>
    <row r="351" spans="1:3">
      <c r="A351" s="101" t="s">
        <v>10287</v>
      </c>
      <c r="B351" s="102" t="s">
        <v>10288</v>
      </c>
      <c r="C351" s="103" t="s">
        <v>9590</v>
      </c>
    </row>
    <row r="352" spans="1:3">
      <c r="A352" s="101" t="s">
        <v>10289</v>
      </c>
      <c r="B352" s="102" t="s">
        <v>10290</v>
      </c>
      <c r="C352" s="103" t="s">
        <v>9590</v>
      </c>
    </row>
    <row r="353" spans="1:3">
      <c r="A353" s="101" t="s">
        <v>10291</v>
      </c>
      <c r="B353" s="102" t="s">
        <v>10292</v>
      </c>
      <c r="C353" s="103" t="s">
        <v>9590</v>
      </c>
    </row>
    <row r="354" spans="1:3">
      <c r="A354" s="101" t="s">
        <v>10293</v>
      </c>
      <c r="B354" s="102" t="s">
        <v>10294</v>
      </c>
      <c r="C354" s="103" t="s">
        <v>9590</v>
      </c>
    </row>
    <row r="355" spans="1:3">
      <c r="A355" s="101" t="s">
        <v>10295</v>
      </c>
      <c r="B355" s="102" t="s">
        <v>10296</v>
      </c>
      <c r="C355" s="103" t="s">
        <v>9590</v>
      </c>
    </row>
    <row r="356" spans="1:3">
      <c r="A356" s="101" t="s">
        <v>10297</v>
      </c>
      <c r="B356" s="102" t="s">
        <v>10298</v>
      </c>
      <c r="C356" s="103" t="s">
        <v>9590</v>
      </c>
    </row>
    <row r="357" spans="1:3">
      <c r="A357" s="101" t="s">
        <v>10299</v>
      </c>
      <c r="B357" s="102" t="s">
        <v>10300</v>
      </c>
      <c r="C357" s="103" t="s">
        <v>9590</v>
      </c>
    </row>
    <row r="358" spans="1:3">
      <c r="A358" s="101" t="s">
        <v>10301</v>
      </c>
      <c r="B358" s="102" t="s">
        <v>10302</v>
      </c>
      <c r="C358" s="103" t="s">
        <v>9590</v>
      </c>
    </row>
    <row r="359" spans="1:3">
      <c r="A359" s="101" t="s">
        <v>10303</v>
      </c>
      <c r="B359" s="102" t="s">
        <v>10304</v>
      </c>
      <c r="C359" s="103" t="s">
        <v>9590</v>
      </c>
    </row>
    <row r="360" spans="1:3">
      <c r="A360" s="101" t="s">
        <v>10305</v>
      </c>
      <c r="B360" s="102" t="s">
        <v>10306</v>
      </c>
      <c r="C360" s="103" t="s">
        <v>9590</v>
      </c>
    </row>
    <row r="361" spans="1:3">
      <c r="A361" s="101" t="s">
        <v>10307</v>
      </c>
      <c r="B361" s="102" t="s">
        <v>10308</v>
      </c>
      <c r="C361" s="103" t="s">
        <v>9590</v>
      </c>
    </row>
    <row r="362" spans="1:3">
      <c r="A362" s="101" t="s">
        <v>10309</v>
      </c>
      <c r="B362" s="102" t="s">
        <v>10310</v>
      </c>
      <c r="C362" s="103" t="s">
        <v>9590</v>
      </c>
    </row>
    <row r="363" spans="1:3">
      <c r="A363" s="101" t="s">
        <v>10311</v>
      </c>
      <c r="B363" s="102" t="s">
        <v>10312</v>
      </c>
      <c r="C363" s="103" t="s">
        <v>9590</v>
      </c>
    </row>
    <row r="364" spans="1:3">
      <c r="A364" s="101" t="s">
        <v>10313</v>
      </c>
      <c r="B364" s="102" t="s">
        <v>10314</v>
      </c>
      <c r="C364" s="103" t="s">
        <v>9590</v>
      </c>
    </row>
    <row r="365" spans="1:3">
      <c r="A365" s="101" t="s">
        <v>10315</v>
      </c>
      <c r="B365" s="102" t="s">
        <v>10316</v>
      </c>
      <c r="C365" s="103" t="s">
        <v>9590</v>
      </c>
    </row>
    <row r="366" spans="1:3">
      <c r="A366" s="101" t="s">
        <v>10317</v>
      </c>
      <c r="B366" s="102" t="s">
        <v>10318</v>
      </c>
      <c r="C366" s="103" t="s">
        <v>9590</v>
      </c>
    </row>
    <row r="367" spans="1:3">
      <c r="A367" s="101" t="s">
        <v>10319</v>
      </c>
      <c r="B367" s="102" t="s">
        <v>10320</v>
      </c>
      <c r="C367" s="103" t="s">
        <v>9590</v>
      </c>
    </row>
    <row r="368" spans="1:3">
      <c r="A368" s="101" t="s">
        <v>10321</v>
      </c>
      <c r="B368" s="102" t="s">
        <v>10322</v>
      </c>
      <c r="C368" s="103" t="s">
        <v>9590</v>
      </c>
    </row>
    <row r="369" spans="1:3">
      <c r="A369" s="101" t="s">
        <v>10323</v>
      </c>
      <c r="B369" s="102" t="s">
        <v>10324</v>
      </c>
      <c r="C369" s="103" t="s">
        <v>9590</v>
      </c>
    </row>
    <row r="370" spans="1:3">
      <c r="A370" s="101" t="s">
        <v>10325</v>
      </c>
      <c r="B370" s="102" t="s">
        <v>10326</v>
      </c>
      <c r="C370" s="103" t="s">
        <v>9590</v>
      </c>
    </row>
    <row r="371" spans="1:3">
      <c r="A371" s="101" t="s">
        <v>10327</v>
      </c>
      <c r="B371" s="102" t="s">
        <v>10328</v>
      </c>
      <c r="C371" s="103" t="s">
        <v>9590</v>
      </c>
    </row>
    <row r="372" spans="1:3">
      <c r="A372" s="101" t="s">
        <v>10329</v>
      </c>
      <c r="B372" s="102" t="s">
        <v>10330</v>
      </c>
      <c r="C372" s="103" t="s">
        <v>9590</v>
      </c>
    </row>
    <row r="373" spans="1:3">
      <c r="A373" s="101" t="s">
        <v>10331</v>
      </c>
      <c r="B373" s="102" t="s">
        <v>10332</v>
      </c>
      <c r="C373" s="103" t="s">
        <v>9590</v>
      </c>
    </row>
    <row r="374" spans="1:3">
      <c r="A374" s="101" t="s">
        <v>10333</v>
      </c>
      <c r="B374" s="102" t="s">
        <v>10334</v>
      </c>
      <c r="C374" s="103" t="s">
        <v>9590</v>
      </c>
    </row>
    <row r="375" spans="1:3">
      <c r="A375" s="101" t="s">
        <v>10335</v>
      </c>
      <c r="B375" s="102" t="s">
        <v>10336</v>
      </c>
      <c r="C375" s="103" t="s">
        <v>9590</v>
      </c>
    </row>
    <row r="376" spans="1:3">
      <c r="A376" s="101" t="s">
        <v>10337</v>
      </c>
      <c r="B376" s="102" t="s">
        <v>10338</v>
      </c>
      <c r="C376" s="103" t="s">
        <v>9590</v>
      </c>
    </row>
    <row r="377" spans="1:3">
      <c r="A377" s="101" t="s">
        <v>10339</v>
      </c>
      <c r="B377" s="102" t="s">
        <v>10340</v>
      </c>
      <c r="C377" s="103" t="s">
        <v>9590</v>
      </c>
    </row>
    <row r="378" spans="1:3">
      <c r="A378" s="101" t="s">
        <v>10341</v>
      </c>
      <c r="B378" s="102" t="s">
        <v>10342</v>
      </c>
      <c r="C378" s="103" t="s">
        <v>9590</v>
      </c>
    </row>
    <row r="379" spans="1:3">
      <c r="A379" s="101" t="s">
        <v>10343</v>
      </c>
      <c r="B379" s="102" t="s">
        <v>10344</v>
      </c>
      <c r="C379" s="103" t="s">
        <v>9590</v>
      </c>
    </row>
    <row r="380" spans="1:3">
      <c r="A380" s="101" t="s">
        <v>10345</v>
      </c>
      <c r="B380" s="102" t="s">
        <v>10346</v>
      </c>
      <c r="C380" s="103" t="s">
        <v>9590</v>
      </c>
    </row>
    <row r="381" spans="1:3">
      <c r="A381" s="101" t="s">
        <v>10347</v>
      </c>
      <c r="B381" s="102" t="s">
        <v>10348</v>
      </c>
      <c r="C381" s="103" t="s">
        <v>9590</v>
      </c>
    </row>
    <row r="382" spans="1:3">
      <c r="A382" s="101" t="s">
        <v>10349</v>
      </c>
      <c r="B382" s="102" t="s">
        <v>10350</v>
      </c>
      <c r="C382" s="103" t="s">
        <v>9590</v>
      </c>
    </row>
    <row r="383" spans="1:3">
      <c r="A383" s="101" t="s">
        <v>10351</v>
      </c>
      <c r="B383" s="102" t="s">
        <v>10352</v>
      </c>
      <c r="C383" s="103" t="s">
        <v>9590</v>
      </c>
    </row>
    <row r="384" spans="1:3">
      <c r="A384" s="101" t="s">
        <v>10353</v>
      </c>
      <c r="B384" s="102" t="s">
        <v>10354</v>
      </c>
      <c r="C384" s="103" t="s">
        <v>9590</v>
      </c>
    </row>
    <row r="385" spans="1:3">
      <c r="A385" s="101" t="s">
        <v>10355</v>
      </c>
      <c r="B385" s="102" t="s">
        <v>10356</v>
      </c>
      <c r="C385" s="103" t="s">
        <v>9590</v>
      </c>
    </row>
    <row r="386" spans="1:3">
      <c r="A386" s="101" t="s">
        <v>10357</v>
      </c>
      <c r="B386" s="102" t="s">
        <v>10358</v>
      </c>
      <c r="C386" s="103" t="s">
        <v>9590</v>
      </c>
    </row>
    <row r="387" spans="1:3">
      <c r="A387" s="101" t="s">
        <v>10359</v>
      </c>
      <c r="B387" s="102" t="s">
        <v>10360</v>
      </c>
      <c r="C387" s="103" t="s">
        <v>9590</v>
      </c>
    </row>
    <row r="388" spans="1:3">
      <c r="A388" s="101" t="s">
        <v>10361</v>
      </c>
      <c r="B388" s="102" t="s">
        <v>10362</v>
      </c>
      <c r="C388" s="103" t="s">
        <v>9590</v>
      </c>
    </row>
    <row r="389" spans="1:3">
      <c r="A389" s="101" t="s">
        <v>10363</v>
      </c>
      <c r="B389" s="102" t="s">
        <v>10364</v>
      </c>
      <c r="C389" s="103" t="s">
        <v>9590</v>
      </c>
    </row>
    <row r="390" spans="1:3">
      <c r="A390" s="101" t="s">
        <v>10365</v>
      </c>
      <c r="B390" s="102" t="s">
        <v>10366</v>
      </c>
      <c r="C390" s="103" t="s">
        <v>9590</v>
      </c>
    </row>
    <row r="391" spans="1:3">
      <c r="A391" s="101" t="s">
        <v>10367</v>
      </c>
      <c r="B391" s="102" t="s">
        <v>10368</v>
      </c>
      <c r="C391" s="103" t="s">
        <v>9590</v>
      </c>
    </row>
    <row r="392" spans="1:3">
      <c r="A392" s="101" t="s">
        <v>10369</v>
      </c>
      <c r="B392" s="102" t="s">
        <v>10370</v>
      </c>
      <c r="C392" s="103" t="s">
        <v>9590</v>
      </c>
    </row>
    <row r="393" spans="1:3">
      <c r="A393" s="101" t="s">
        <v>10371</v>
      </c>
      <c r="B393" s="102" t="s">
        <v>10372</v>
      </c>
      <c r="C393" s="103" t="s">
        <v>9590</v>
      </c>
    </row>
    <row r="394" spans="1:3">
      <c r="A394" s="101" t="s">
        <v>10373</v>
      </c>
      <c r="B394" s="102" t="s">
        <v>10374</v>
      </c>
      <c r="C394" s="103" t="s">
        <v>9590</v>
      </c>
    </row>
    <row r="395" spans="1:3">
      <c r="A395" s="101" t="s">
        <v>10375</v>
      </c>
      <c r="B395" s="102" t="s">
        <v>10376</v>
      </c>
      <c r="C395" s="103" t="s">
        <v>9590</v>
      </c>
    </row>
    <row r="396" spans="1:3">
      <c r="A396" s="101" t="s">
        <v>10377</v>
      </c>
      <c r="B396" s="102" t="s">
        <v>10378</v>
      </c>
      <c r="C396" s="103" t="s">
        <v>9590</v>
      </c>
    </row>
    <row r="397" spans="1:3">
      <c r="A397" s="101" t="s">
        <v>10379</v>
      </c>
      <c r="B397" s="102" t="s">
        <v>10380</v>
      </c>
      <c r="C397" s="103" t="s">
        <v>9590</v>
      </c>
    </row>
    <row r="398" spans="1:3">
      <c r="A398" s="101" t="s">
        <v>10381</v>
      </c>
      <c r="B398" s="102" t="s">
        <v>10382</v>
      </c>
      <c r="C398" s="103" t="s">
        <v>9590</v>
      </c>
    </row>
    <row r="399" spans="1:3">
      <c r="A399" s="101" t="s">
        <v>10383</v>
      </c>
      <c r="B399" s="102" t="s">
        <v>10384</v>
      </c>
      <c r="C399" s="103" t="s">
        <v>9590</v>
      </c>
    </row>
    <row r="400" spans="1:3">
      <c r="A400" s="101" t="s">
        <v>10385</v>
      </c>
      <c r="B400" s="102" t="s">
        <v>10386</v>
      </c>
      <c r="C400" s="103" t="s">
        <v>9590</v>
      </c>
    </row>
    <row r="401" spans="1:3">
      <c r="A401" s="101" t="s">
        <v>10387</v>
      </c>
      <c r="B401" s="102" t="s">
        <v>10388</v>
      </c>
      <c r="C401" s="103" t="s">
        <v>9590</v>
      </c>
    </row>
    <row r="402" spans="1:3">
      <c r="A402" s="101" t="s">
        <v>10389</v>
      </c>
      <c r="B402" s="102" t="s">
        <v>10390</v>
      </c>
      <c r="C402" s="103" t="s">
        <v>9590</v>
      </c>
    </row>
    <row r="403" spans="1:3">
      <c r="A403" s="101" t="s">
        <v>10391</v>
      </c>
      <c r="B403" s="102" t="s">
        <v>10392</v>
      </c>
      <c r="C403" s="103" t="s">
        <v>9590</v>
      </c>
    </row>
    <row r="404" spans="1:3">
      <c r="A404" s="101" t="s">
        <v>10393</v>
      </c>
      <c r="B404" s="102" t="s">
        <v>10394</v>
      </c>
      <c r="C404" s="103" t="s">
        <v>9590</v>
      </c>
    </row>
    <row r="405" spans="1:3">
      <c r="A405" s="101" t="s">
        <v>10395</v>
      </c>
      <c r="B405" s="102" t="s">
        <v>10396</v>
      </c>
      <c r="C405" s="103" t="s">
        <v>9590</v>
      </c>
    </row>
    <row r="406" spans="1:3">
      <c r="A406" s="101" t="s">
        <v>10397</v>
      </c>
      <c r="B406" s="102" t="s">
        <v>4393</v>
      </c>
      <c r="C406" s="103" t="s">
        <v>9590</v>
      </c>
    </row>
    <row r="407" spans="1:3">
      <c r="A407" s="101" t="s">
        <v>10398</v>
      </c>
      <c r="B407" s="102" t="s">
        <v>10399</v>
      </c>
      <c r="C407" s="103" t="s">
        <v>9590</v>
      </c>
    </row>
    <row r="408" spans="1:3">
      <c r="A408" s="101" t="s">
        <v>10400</v>
      </c>
      <c r="B408" s="102" t="s">
        <v>10401</v>
      </c>
      <c r="C408" s="103" t="s">
        <v>9590</v>
      </c>
    </row>
    <row r="409" spans="1:3">
      <c r="A409" s="101" t="s">
        <v>10402</v>
      </c>
      <c r="B409" s="102" t="s">
        <v>10403</v>
      </c>
      <c r="C409" s="103" t="s">
        <v>9590</v>
      </c>
    </row>
    <row r="410" spans="1:3">
      <c r="A410" s="101" t="s">
        <v>10404</v>
      </c>
      <c r="B410" s="102" t="s">
        <v>10405</v>
      </c>
      <c r="C410" s="103" t="s">
        <v>9590</v>
      </c>
    </row>
    <row r="411" spans="1:3">
      <c r="A411" s="101" t="s">
        <v>10406</v>
      </c>
      <c r="B411" s="102" t="s">
        <v>10407</v>
      </c>
      <c r="C411" s="103" t="s">
        <v>9590</v>
      </c>
    </row>
    <row r="412" spans="1:3">
      <c r="A412" s="101" t="s">
        <v>10408</v>
      </c>
      <c r="B412" s="102" t="s">
        <v>10409</v>
      </c>
      <c r="C412" s="103" t="s">
        <v>9590</v>
      </c>
    </row>
    <row r="413" spans="1:3">
      <c r="A413" s="101" t="s">
        <v>10410</v>
      </c>
      <c r="B413" s="102" t="s">
        <v>10411</v>
      </c>
      <c r="C413" s="103" t="s">
        <v>9590</v>
      </c>
    </row>
    <row r="414" spans="1:3">
      <c r="A414" s="101" t="s">
        <v>10412</v>
      </c>
      <c r="B414" s="102" t="s">
        <v>10413</v>
      </c>
      <c r="C414" s="103" t="s">
        <v>9590</v>
      </c>
    </row>
    <row r="415" spans="1:3">
      <c r="A415" s="101" t="s">
        <v>10414</v>
      </c>
      <c r="B415" s="102" t="s">
        <v>10415</v>
      </c>
      <c r="C415" s="103" t="s">
        <v>9590</v>
      </c>
    </row>
    <row r="416" spans="1:3">
      <c r="A416" s="101" t="s">
        <v>10416</v>
      </c>
      <c r="B416" s="102" t="s">
        <v>10417</v>
      </c>
      <c r="C416" s="103" t="s">
        <v>9590</v>
      </c>
    </row>
    <row r="417" spans="1:3">
      <c r="A417" s="101" t="s">
        <v>10418</v>
      </c>
      <c r="B417" s="102" t="s">
        <v>10419</v>
      </c>
      <c r="C417" s="103" t="s">
        <v>9590</v>
      </c>
    </row>
    <row r="418" spans="1:3">
      <c r="A418" s="101" t="s">
        <v>10420</v>
      </c>
      <c r="B418" s="102" t="s">
        <v>10421</v>
      </c>
      <c r="C418" s="103" t="s">
        <v>9590</v>
      </c>
    </row>
    <row r="419" spans="1:3">
      <c r="A419" s="101" t="s">
        <v>10422</v>
      </c>
      <c r="B419" s="102" t="s">
        <v>10423</v>
      </c>
      <c r="C419" s="103" t="s">
        <v>9590</v>
      </c>
    </row>
    <row r="420" spans="1:3">
      <c r="A420" s="101" t="s">
        <v>10424</v>
      </c>
      <c r="B420" s="102" t="s">
        <v>10425</v>
      </c>
      <c r="C420" s="103" t="s">
        <v>9590</v>
      </c>
    </row>
    <row r="421" spans="1:3">
      <c r="A421" s="101" t="s">
        <v>10426</v>
      </c>
      <c r="B421" s="102" t="s">
        <v>10427</v>
      </c>
      <c r="C421" s="103" t="s">
        <v>9590</v>
      </c>
    </row>
    <row r="422" spans="1:3">
      <c r="A422" s="101" t="s">
        <v>10428</v>
      </c>
      <c r="B422" s="102" t="s">
        <v>10429</v>
      </c>
      <c r="C422" s="103" t="s">
        <v>9590</v>
      </c>
    </row>
    <row r="423" spans="1:3">
      <c r="A423" s="101" t="s">
        <v>10430</v>
      </c>
      <c r="B423" s="102" t="s">
        <v>10431</v>
      </c>
      <c r="C423" s="103" t="s">
        <v>9590</v>
      </c>
    </row>
    <row r="424" spans="1:3">
      <c r="A424" s="101" t="s">
        <v>10432</v>
      </c>
      <c r="B424" s="102" t="s">
        <v>10433</v>
      </c>
      <c r="C424" s="103" t="s">
        <v>9590</v>
      </c>
    </row>
    <row r="425" spans="1:3">
      <c r="A425" s="101" t="s">
        <v>10434</v>
      </c>
      <c r="B425" s="102" t="s">
        <v>10435</v>
      </c>
      <c r="C425" s="103" t="s">
        <v>9590</v>
      </c>
    </row>
    <row r="426" spans="1:3">
      <c r="A426" s="101" t="s">
        <v>10436</v>
      </c>
      <c r="B426" s="102" t="s">
        <v>10437</v>
      </c>
      <c r="C426" s="103" t="s">
        <v>9590</v>
      </c>
    </row>
    <row r="427" spans="1:3">
      <c r="A427" s="101" t="s">
        <v>10438</v>
      </c>
      <c r="B427" s="102" t="s">
        <v>10439</v>
      </c>
      <c r="C427" s="103" t="s">
        <v>9590</v>
      </c>
    </row>
    <row r="428" spans="1:3">
      <c r="A428" s="101" t="s">
        <v>10440</v>
      </c>
      <c r="B428" s="102" t="s">
        <v>10441</v>
      </c>
      <c r="C428" s="103" t="s">
        <v>9590</v>
      </c>
    </row>
    <row r="429" spans="1:3">
      <c r="A429" s="101" t="s">
        <v>10442</v>
      </c>
      <c r="B429" s="102" t="s">
        <v>10443</v>
      </c>
      <c r="C429" s="103" t="s">
        <v>9590</v>
      </c>
    </row>
    <row r="430" spans="1:3">
      <c r="A430" s="101" t="s">
        <v>10444</v>
      </c>
      <c r="B430" s="102" t="s">
        <v>10445</v>
      </c>
      <c r="C430" s="103" t="s">
        <v>9590</v>
      </c>
    </row>
    <row r="431" spans="1:3">
      <c r="A431" s="101" t="s">
        <v>10446</v>
      </c>
      <c r="B431" s="102" t="s">
        <v>10447</v>
      </c>
      <c r="C431" s="103" t="s">
        <v>9590</v>
      </c>
    </row>
    <row r="432" spans="1:3">
      <c r="A432" s="101" t="s">
        <v>10448</v>
      </c>
      <c r="B432" s="102" t="s">
        <v>10449</v>
      </c>
      <c r="C432" s="103" t="s">
        <v>9590</v>
      </c>
    </row>
    <row r="433" spans="1:3">
      <c r="A433" s="101" t="s">
        <v>10450</v>
      </c>
      <c r="B433" s="102" t="s">
        <v>10451</v>
      </c>
      <c r="C433" s="103" t="s">
        <v>9590</v>
      </c>
    </row>
    <row r="434" spans="1:3">
      <c r="A434" s="101" t="s">
        <v>10452</v>
      </c>
      <c r="B434" s="102" t="s">
        <v>10453</v>
      </c>
      <c r="C434" s="103" t="s">
        <v>9590</v>
      </c>
    </row>
    <row r="435" spans="1:3">
      <c r="A435" s="101" t="s">
        <v>10454</v>
      </c>
      <c r="B435" s="102" t="s">
        <v>10455</v>
      </c>
      <c r="C435" s="103" t="s">
        <v>9590</v>
      </c>
    </row>
    <row r="436" spans="1:3">
      <c r="A436" s="101" t="s">
        <v>10456</v>
      </c>
      <c r="B436" s="102" t="s">
        <v>10457</v>
      </c>
      <c r="C436" s="103" t="s">
        <v>9590</v>
      </c>
    </row>
    <row r="437" spans="1:3">
      <c r="A437" s="101" t="s">
        <v>10458</v>
      </c>
      <c r="B437" s="102" t="s">
        <v>10459</v>
      </c>
      <c r="C437" s="103" t="s">
        <v>9590</v>
      </c>
    </row>
    <row r="438" spans="1:3">
      <c r="A438" s="101" t="s">
        <v>10460</v>
      </c>
      <c r="B438" s="102" t="s">
        <v>10461</v>
      </c>
      <c r="C438" s="103" t="s">
        <v>9590</v>
      </c>
    </row>
    <row r="439" spans="1:3">
      <c r="A439" s="101" t="s">
        <v>10462</v>
      </c>
      <c r="B439" s="102" t="s">
        <v>10463</v>
      </c>
      <c r="C439" s="103" t="s">
        <v>9590</v>
      </c>
    </row>
    <row r="440" spans="1:3">
      <c r="A440" s="101" t="s">
        <v>10464</v>
      </c>
      <c r="B440" s="102" t="s">
        <v>10465</v>
      </c>
      <c r="C440" s="103" t="s">
        <v>9590</v>
      </c>
    </row>
    <row r="441" spans="1:3">
      <c r="A441" s="101" t="s">
        <v>10466</v>
      </c>
      <c r="B441" s="102" t="s">
        <v>10467</v>
      </c>
      <c r="C441" s="103" t="s">
        <v>9590</v>
      </c>
    </row>
    <row r="442" spans="1:3">
      <c r="A442" s="101" t="s">
        <v>10468</v>
      </c>
      <c r="B442" s="102" t="s">
        <v>10469</v>
      </c>
      <c r="C442" s="103" t="s">
        <v>9590</v>
      </c>
    </row>
    <row r="443" spans="1:3">
      <c r="A443" s="101" t="s">
        <v>10470</v>
      </c>
      <c r="B443" s="102" t="s">
        <v>10471</v>
      </c>
      <c r="C443" s="103" t="s">
        <v>9590</v>
      </c>
    </row>
    <row r="444" spans="1:3">
      <c r="A444" s="101" t="s">
        <v>10472</v>
      </c>
      <c r="B444" s="102" t="s">
        <v>10473</v>
      </c>
      <c r="C444" s="103" t="s">
        <v>9590</v>
      </c>
    </row>
    <row r="445" spans="1:3">
      <c r="A445" s="101" t="s">
        <v>10474</v>
      </c>
      <c r="B445" s="102" t="s">
        <v>10475</v>
      </c>
      <c r="C445" s="103" t="s">
        <v>9590</v>
      </c>
    </row>
    <row r="446" spans="1:3">
      <c r="A446" s="101" t="s">
        <v>10476</v>
      </c>
      <c r="B446" s="102" t="s">
        <v>10477</v>
      </c>
      <c r="C446" s="103" t="s">
        <v>9590</v>
      </c>
    </row>
    <row r="447" spans="1:3">
      <c r="A447" s="101" t="s">
        <v>10478</v>
      </c>
      <c r="B447" s="102" t="s">
        <v>10479</v>
      </c>
      <c r="C447" s="103" t="s">
        <v>9590</v>
      </c>
    </row>
    <row r="448" spans="1:3">
      <c r="A448" s="101" t="s">
        <v>10480</v>
      </c>
      <c r="B448" s="102" t="s">
        <v>10481</v>
      </c>
      <c r="C448" s="103" t="s">
        <v>9590</v>
      </c>
    </row>
    <row r="449" spans="1:3">
      <c r="A449" s="101" t="s">
        <v>10482</v>
      </c>
      <c r="B449" s="102" t="s">
        <v>10483</v>
      </c>
      <c r="C449" s="103" t="s">
        <v>9590</v>
      </c>
    </row>
    <row r="450" spans="1:3">
      <c r="A450" s="101" t="s">
        <v>10484</v>
      </c>
      <c r="B450" s="102" t="s">
        <v>10485</v>
      </c>
      <c r="C450" s="103" t="s">
        <v>9590</v>
      </c>
    </row>
    <row r="451" spans="1:3">
      <c r="A451" s="101" t="s">
        <v>10486</v>
      </c>
      <c r="B451" s="102" t="s">
        <v>10487</v>
      </c>
      <c r="C451" s="103" t="s">
        <v>9590</v>
      </c>
    </row>
    <row r="452" spans="1:3">
      <c r="A452" s="101" t="s">
        <v>10488</v>
      </c>
      <c r="B452" s="102" t="s">
        <v>10489</v>
      </c>
      <c r="C452" s="103" t="s">
        <v>9590</v>
      </c>
    </row>
    <row r="453" spans="1:3">
      <c r="A453" s="101" t="s">
        <v>10490</v>
      </c>
      <c r="B453" s="102" t="s">
        <v>10491</v>
      </c>
      <c r="C453" s="103" t="s">
        <v>9590</v>
      </c>
    </row>
    <row r="454" spans="1:3">
      <c r="A454" s="101" t="s">
        <v>10492</v>
      </c>
      <c r="B454" s="102" t="s">
        <v>10493</v>
      </c>
      <c r="C454" s="103" t="s">
        <v>9590</v>
      </c>
    </row>
    <row r="455" spans="1:3">
      <c r="A455" s="101" t="s">
        <v>10494</v>
      </c>
      <c r="B455" s="102" t="s">
        <v>10495</v>
      </c>
      <c r="C455" s="103" t="s">
        <v>9590</v>
      </c>
    </row>
    <row r="456" spans="1:3">
      <c r="A456" s="101" t="s">
        <v>10496</v>
      </c>
      <c r="B456" s="102" t="s">
        <v>10497</v>
      </c>
      <c r="C456" s="103" t="s">
        <v>9590</v>
      </c>
    </row>
    <row r="457" spans="1:3">
      <c r="A457" s="101" t="s">
        <v>10498</v>
      </c>
      <c r="B457" s="102" t="s">
        <v>10499</v>
      </c>
      <c r="C457" s="103" t="s">
        <v>9590</v>
      </c>
    </row>
    <row r="458" spans="1:3">
      <c r="A458" s="101" t="s">
        <v>10500</v>
      </c>
      <c r="B458" s="102" t="s">
        <v>10501</v>
      </c>
      <c r="C458" s="103" t="s">
        <v>9590</v>
      </c>
    </row>
    <row r="459" spans="1:3">
      <c r="A459" s="101" t="s">
        <v>10502</v>
      </c>
      <c r="B459" s="102" t="s">
        <v>10503</v>
      </c>
      <c r="C459" s="103" t="s">
        <v>9590</v>
      </c>
    </row>
    <row r="460" spans="1:3">
      <c r="A460" s="101" t="s">
        <v>10504</v>
      </c>
      <c r="B460" s="102" t="s">
        <v>10505</v>
      </c>
      <c r="C460" s="103" t="s">
        <v>9590</v>
      </c>
    </row>
    <row r="461" spans="1:3">
      <c r="A461" s="101" t="s">
        <v>10506</v>
      </c>
      <c r="B461" s="102" t="s">
        <v>10507</v>
      </c>
      <c r="C461" s="103" t="s">
        <v>9590</v>
      </c>
    </row>
    <row r="462" spans="1:3">
      <c r="A462" s="101" t="s">
        <v>10508</v>
      </c>
      <c r="B462" s="102" t="s">
        <v>10509</v>
      </c>
      <c r="C462" s="103" t="s">
        <v>9590</v>
      </c>
    </row>
    <row r="463" spans="1:3">
      <c r="A463" s="101" t="s">
        <v>10510</v>
      </c>
      <c r="B463" s="102" t="s">
        <v>10511</v>
      </c>
      <c r="C463" s="103" t="s">
        <v>9590</v>
      </c>
    </row>
    <row r="464" spans="1:3">
      <c r="A464" s="101" t="s">
        <v>10512</v>
      </c>
      <c r="B464" s="102" t="s">
        <v>10513</v>
      </c>
      <c r="C464" s="103" t="s">
        <v>9590</v>
      </c>
    </row>
    <row r="465" spans="1:3">
      <c r="A465" s="101" t="s">
        <v>10514</v>
      </c>
      <c r="B465" s="102" t="s">
        <v>10515</v>
      </c>
      <c r="C465" s="103" t="s">
        <v>9590</v>
      </c>
    </row>
    <row r="466" spans="1:3">
      <c r="A466" s="101" t="s">
        <v>10516</v>
      </c>
      <c r="B466" s="102" t="s">
        <v>10517</v>
      </c>
      <c r="C466" s="103" t="s">
        <v>9590</v>
      </c>
    </row>
    <row r="467" spans="1:3">
      <c r="A467" s="101" t="s">
        <v>10518</v>
      </c>
      <c r="B467" s="102" t="s">
        <v>10519</v>
      </c>
      <c r="C467" s="103" t="s">
        <v>9590</v>
      </c>
    </row>
    <row r="468" spans="1:3">
      <c r="A468" s="101" t="s">
        <v>10520</v>
      </c>
      <c r="B468" s="102" t="s">
        <v>10521</v>
      </c>
      <c r="C468" s="103" t="s">
        <v>9590</v>
      </c>
    </row>
    <row r="469" spans="1:3">
      <c r="A469" s="101" t="s">
        <v>10522</v>
      </c>
      <c r="B469" s="102" t="s">
        <v>10523</v>
      </c>
      <c r="C469" s="103" t="s">
        <v>9590</v>
      </c>
    </row>
    <row r="470" spans="1:3">
      <c r="A470" s="101" t="s">
        <v>10524</v>
      </c>
      <c r="B470" s="102" t="s">
        <v>10525</v>
      </c>
      <c r="C470" s="103" t="s">
        <v>9590</v>
      </c>
    </row>
    <row r="471" spans="1:3">
      <c r="A471" s="101" t="s">
        <v>10526</v>
      </c>
      <c r="B471" s="102" t="s">
        <v>10527</v>
      </c>
      <c r="C471" s="103" t="s">
        <v>9590</v>
      </c>
    </row>
    <row r="472" spans="1:3">
      <c r="A472" s="101" t="s">
        <v>10528</v>
      </c>
      <c r="B472" s="102" t="s">
        <v>10529</v>
      </c>
      <c r="C472" s="103" t="s">
        <v>9590</v>
      </c>
    </row>
    <row r="473" spans="1:3">
      <c r="A473" s="101" t="s">
        <v>10530</v>
      </c>
      <c r="B473" s="102" t="s">
        <v>10531</v>
      </c>
      <c r="C473" s="103" t="s">
        <v>9590</v>
      </c>
    </row>
    <row r="474" spans="1:3">
      <c r="A474" s="101" t="s">
        <v>10532</v>
      </c>
      <c r="B474" s="102" t="s">
        <v>10533</v>
      </c>
      <c r="C474" s="103" t="s">
        <v>9590</v>
      </c>
    </row>
    <row r="475" spans="1:3">
      <c r="A475" s="101" t="s">
        <v>10534</v>
      </c>
      <c r="B475" s="102" t="s">
        <v>10535</v>
      </c>
      <c r="C475" s="103" t="s">
        <v>9590</v>
      </c>
    </row>
    <row r="476" spans="1:3">
      <c r="A476" s="101" t="s">
        <v>10536</v>
      </c>
      <c r="B476" s="102" t="s">
        <v>10537</v>
      </c>
      <c r="C476" s="103" t="s">
        <v>9590</v>
      </c>
    </row>
    <row r="477" spans="1:3">
      <c r="A477" s="101" t="s">
        <v>10538</v>
      </c>
      <c r="B477" s="102" t="s">
        <v>10539</v>
      </c>
      <c r="C477" s="103" t="s">
        <v>9590</v>
      </c>
    </row>
    <row r="478" spans="1:3">
      <c r="A478" s="101" t="s">
        <v>10540</v>
      </c>
      <c r="B478" s="102" t="s">
        <v>10541</v>
      </c>
      <c r="C478" s="103" t="s">
        <v>9590</v>
      </c>
    </row>
    <row r="479" spans="1:3">
      <c r="A479" s="101" t="s">
        <v>10542</v>
      </c>
      <c r="B479" s="102" t="s">
        <v>10543</v>
      </c>
      <c r="C479" s="103" t="s">
        <v>9590</v>
      </c>
    </row>
    <row r="480" spans="1:3">
      <c r="A480" s="101" t="s">
        <v>10544</v>
      </c>
      <c r="B480" s="102" t="s">
        <v>10545</v>
      </c>
      <c r="C480" s="103" t="s">
        <v>9590</v>
      </c>
    </row>
    <row r="481" spans="1:3">
      <c r="A481" s="101" t="s">
        <v>10546</v>
      </c>
      <c r="B481" s="102" t="s">
        <v>10547</v>
      </c>
      <c r="C481" s="103" t="s">
        <v>9590</v>
      </c>
    </row>
    <row r="482" spans="1:3">
      <c r="A482" s="101" t="s">
        <v>10548</v>
      </c>
      <c r="B482" s="102" t="s">
        <v>10549</v>
      </c>
      <c r="C482" s="103" t="s">
        <v>9590</v>
      </c>
    </row>
    <row r="483" spans="1:3">
      <c r="A483" s="101" t="s">
        <v>10550</v>
      </c>
      <c r="B483" s="102" t="s">
        <v>10551</v>
      </c>
      <c r="C483" s="103" t="s">
        <v>9590</v>
      </c>
    </row>
    <row r="484" spans="1:3">
      <c r="A484" s="101" t="s">
        <v>10552</v>
      </c>
      <c r="B484" s="102" t="s">
        <v>10553</v>
      </c>
      <c r="C484" s="103" t="s">
        <v>9590</v>
      </c>
    </row>
    <row r="485" spans="1:3">
      <c r="A485" s="101" t="s">
        <v>10554</v>
      </c>
      <c r="B485" s="102" t="s">
        <v>10555</v>
      </c>
      <c r="C485" s="103" t="s">
        <v>9590</v>
      </c>
    </row>
    <row r="486" spans="1:3">
      <c r="A486" s="101" t="s">
        <v>10556</v>
      </c>
      <c r="B486" s="102" t="s">
        <v>10557</v>
      </c>
      <c r="C486" s="103" t="s">
        <v>9590</v>
      </c>
    </row>
    <row r="487" spans="1:3">
      <c r="A487" s="101" t="s">
        <v>10558</v>
      </c>
      <c r="B487" s="102" t="s">
        <v>10559</v>
      </c>
      <c r="C487" s="103" t="s">
        <v>9590</v>
      </c>
    </row>
    <row r="488" spans="1:3">
      <c r="A488" s="101" t="s">
        <v>10560</v>
      </c>
      <c r="B488" s="102" t="s">
        <v>10561</v>
      </c>
      <c r="C488" s="103" t="s">
        <v>9590</v>
      </c>
    </row>
    <row r="489" spans="1:3">
      <c r="A489" s="101" t="s">
        <v>10562</v>
      </c>
      <c r="B489" s="102" t="s">
        <v>10563</v>
      </c>
      <c r="C489" s="103" t="s">
        <v>9590</v>
      </c>
    </row>
    <row r="490" spans="1:3">
      <c r="A490" s="101" t="s">
        <v>10564</v>
      </c>
      <c r="B490" s="102" t="s">
        <v>10565</v>
      </c>
      <c r="C490" s="103" t="s">
        <v>9590</v>
      </c>
    </row>
    <row r="491" spans="1:3">
      <c r="A491" s="101" t="s">
        <v>10566</v>
      </c>
      <c r="B491" s="102" t="s">
        <v>10567</v>
      </c>
      <c r="C491" s="103" t="s">
        <v>9590</v>
      </c>
    </row>
    <row r="492" spans="1:3">
      <c r="A492" s="101" t="s">
        <v>10568</v>
      </c>
      <c r="B492" s="102" t="s">
        <v>10569</v>
      </c>
      <c r="C492" s="103" t="s">
        <v>9590</v>
      </c>
    </row>
    <row r="493" spans="1:3">
      <c r="A493" s="101" t="s">
        <v>10570</v>
      </c>
      <c r="B493" s="102" t="s">
        <v>10571</v>
      </c>
      <c r="C493" s="103" t="s">
        <v>9590</v>
      </c>
    </row>
    <row r="494" spans="1:3">
      <c r="A494" s="101" t="s">
        <v>10572</v>
      </c>
      <c r="B494" s="102" t="s">
        <v>10573</v>
      </c>
      <c r="C494" s="103" t="s">
        <v>9590</v>
      </c>
    </row>
    <row r="495" spans="1:3">
      <c r="A495" s="101" t="s">
        <v>10574</v>
      </c>
      <c r="B495" s="102" t="s">
        <v>10575</v>
      </c>
      <c r="C495" s="103" t="s">
        <v>9590</v>
      </c>
    </row>
    <row r="496" spans="1:3">
      <c r="A496" s="101" t="s">
        <v>10576</v>
      </c>
      <c r="B496" s="102" t="s">
        <v>10577</v>
      </c>
      <c r="C496" s="103" t="s">
        <v>9590</v>
      </c>
    </row>
    <row r="497" spans="1:3">
      <c r="A497" s="101" t="s">
        <v>10578</v>
      </c>
      <c r="B497" s="102" t="s">
        <v>10579</v>
      </c>
      <c r="C497" s="103" t="s">
        <v>9590</v>
      </c>
    </row>
    <row r="498" spans="1:3">
      <c r="A498" s="101" t="s">
        <v>10580</v>
      </c>
      <c r="B498" s="102" t="s">
        <v>10581</v>
      </c>
      <c r="C498" s="103" t="s">
        <v>9590</v>
      </c>
    </row>
    <row r="499" spans="1:3">
      <c r="A499" s="101" t="s">
        <v>10582</v>
      </c>
      <c r="B499" s="102" t="s">
        <v>10583</v>
      </c>
      <c r="C499" s="103" t="s">
        <v>9590</v>
      </c>
    </row>
    <row r="500" spans="1:3">
      <c r="A500" s="101" t="s">
        <v>10584</v>
      </c>
      <c r="B500" s="102" t="s">
        <v>10585</v>
      </c>
      <c r="C500" s="103" t="s">
        <v>9590</v>
      </c>
    </row>
    <row r="501" spans="1:3">
      <c r="A501" s="101" t="s">
        <v>10586</v>
      </c>
      <c r="B501" s="102" t="s">
        <v>10587</v>
      </c>
      <c r="C501" s="103" t="s">
        <v>9590</v>
      </c>
    </row>
    <row r="502" spans="1:3">
      <c r="A502" s="101" t="s">
        <v>10588</v>
      </c>
      <c r="B502" s="102" t="s">
        <v>10589</v>
      </c>
      <c r="C502" s="103" t="s">
        <v>9590</v>
      </c>
    </row>
    <row r="503" spans="1:3">
      <c r="A503" s="101" t="s">
        <v>10590</v>
      </c>
      <c r="B503" s="102" t="s">
        <v>10591</v>
      </c>
      <c r="C503" s="103" t="s">
        <v>9590</v>
      </c>
    </row>
    <row r="504" spans="1:3">
      <c r="A504" s="101" t="s">
        <v>10592</v>
      </c>
      <c r="B504" s="102" t="s">
        <v>10593</v>
      </c>
      <c r="C504" s="103" t="s">
        <v>9590</v>
      </c>
    </row>
    <row r="505" spans="1:3">
      <c r="A505" s="101" t="s">
        <v>10594</v>
      </c>
      <c r="B505" s="102" t="s">
        <v>10595</v>
      </c>
      <c r="C505" s="103" t="s">
        <v>9590</v>
      </c>
    </row>
    <row r="506" spans="1:3">
      <c r="A506" s="101" t="s">
        <v>10596</v>
      </c>
      <c r="B506" s="102" t="s">
        <v>10597</v>
      </c>
      <c r="C506" s="103" t="s">
        <v>9590</v>
      </c>
    </row>
    <row r="507" spans="1:3">
      <c r="A507" s="101" t="s">
        <v>10598</v>
      </c>
      <c r="B507" s="102" t="s">
        <v>10599</v>
      </c>
      <c r="C507" s="103" t="s">
        <v>9590</v>
      </c>
    </row>
    <row r="508" spans="1:3">
      <c r="A508" s="101" t="s">
        <v>10600</v>
      </c>
      <c r="B508" s="102" t="s">
        <v>10601</v>
      </c>
      <c r="C508" s="103" t="s">
        <v>9590</v>
      </c>
    </row>
    <row r="509" spans="1:3">
      <c r="A509" s="101" t="s">
        <v>10602</v>
      </c>
      <c r="B509" s="102" t="s">
        <v>10603</v>
      </c>
      <c r="C509" s="103" t="s">
        <v>9590</v>
      </c>
    </row>
    <row r="510" spans="1:3">
      <c r="A510" s="101" t="s">
        <v>10604</v>
      </c>
      <c r="B510" s="102" t="s">
        <v>10605</v>
      </c>
      <c r="C510" s="103" t="s">
        <v>9590</v>
      </c>
    </row>
    <row r="511" spans="1:3">
      <c r="A511" s="101" t="s">
        <v>10606</v>
      </c>
      <c r="B511" s="102" t="s">
        <v>10607</v>
      </c>
      <c r="C511" s="103" t="s">
        <v>9590</v>
      </c>
    </row>
    <row r="512" spans="1:3">
      <c r="A512" s="101" t="s">
        <v>10608</v>
      </c>
      <c r="B512" s="102" t="s">
        <v>10609</v>
      </c>
      <c r="C512" s="103" t="s">
        <v>9590</v>
      </c>
    </row>
    <row r="513" spans="1:3">
      <c r="A513" s="101" t="s">
        <v>10610</v>
      </c>
      <c r="B513" s="102" t="s">
        <v>10611</v>
      </c>
      <c r="C513" s="103" t="s">
        <v>9590</v>
      </c>
    </row>
    <row r="514" spans="1:3">
      <c r="A514" s="101" t="s">
        <v>10612</v>
      </c>
      <c r="B514" s="102" t="s">
        <v>10613</v>
      </c>
      <c r="C514" s="103" t="s">
        <v>9590</v>
      </c>
    </row>
    <row r="515" spans="1:3">
      <c r="A515" s="101" t="s">
        <v>10614</v>
      </c>
      <c r="B515" s="102" t="s">
        <v>10615</v>
      </c>
      <c r="C515" s="103" t="s">
        <v>9590</v>
      </c>
    </row>
    <row r="516" spans="1:3">
      <c r="A516" s="101" t="s">
        <v>10616</v>
      </c>
      <c r="B516" s="102" t="s">
        <v>10617</v>
      </c>
      <c r="C516" s="103" t="s">
        <v>9590</v>
      </c>
    </row>
    <row r="517" spans="1:3">
      <c r="A517" s="101" t="s">
        <v>10618</v>
      </c>
      <c r="B517" s="102" t="s">
        <v>10619</v>
      </c>
      <c r="C517" s="103" t="s">
        <v>9590</v>
      </c>
    </row>
    <row r="518" spans="1:3">
      <c r="A518" s="101" t="s">
        <v>10620</v>
      </c>
      <c r="B518" s="102" t="s">
        <v>10621</v>
      </c>
      <c r="C518" s="103" t="s">
        <v>9590</v>
      </c>
    </row>
    <row r="519" spans="1:3">
      <c r="A519" s="101" t="s">
        <v>10622</v>
      </c>
      <c r="B519" s="102" t="s">
        <v>10623</v>
      </c>
      <c r="C519" s="103" t="s">
        <v>9590</v>
      </c>
    </row>
    <row r="520" spans="1:3">
      <c r="A520" s="101" t="s">
        <v>10624</v>
      </c>
      <c r="B520" s="102" t="s">
        <v>10625</v>
      </c>
      <c r="C520" s="103" t="s">
        <v>9590</v>
      </c>
    </row>
    <row r="521" spans="1:3">
      <c r="A521" s="101" t="s">
        <v>10626</v>
      </c>
      <c r="B521" s="102" t="s">
        <v>10627</v>
      </c>
      <c r="C521" s="103" t="s">
        <v>9590</v>
      </c>
    </row>
    <row r="522" spans="1:3">
      <c r="A522" s="101" t="s">
        <v>10628</v>
      </c>
      <c r="B522" s="102" t="s">
        <v>10629</v>
      </c>
      <c r="C522" s="103" t="s">
        <v>9590</v>
      </c>
    </row>
    <row r="523" spans="1:3">
      <c r="A523" s="101" t="s">
        <v>10630</v>
      </c>
      <c r="B523" s="102" t="s">
        <v>10631</v>
      </c>
      <c r="C523" s="103" t="s">
        <v>9590</v>
      </c>
    </row>
    <row r="524" spans="1:3">
      <c r="A524" s="101" t="s">
        <v>10632</v>
      </c>
      <c r="B524" s="102" t="s">
        <v>10633</v>
      </c>
      <c r="C524" s="103" t="s">
        <v>9590</v>
      </c>
    </row>
    <row r="525" spans="1:3">
      <c r="A525" s="101" t="s">
        <v>10634</v>
      </c>
      <c r="B525" s="102" t="s">
        <v>10635</v>
      </c>
      <c r="C525" s="103" t="s">
        <v>9590</v>
      </c>
    </row>
    <row r="526" spans="1:3">
      <c r="A526" s="101" t="s">
        <v>10636</v>
      </c>
      <c r="B526" s="102" t="s">
        <v>10637</v>
      </c>
      <c r="C526" s="103" t="s">
        <v>9590</v>
      </c>
    </row>
    <row r="527" spans="1:3">
      <c r="A527" s="101" t="s">
        <v>10638</v>
      </c>
      <c r="B527" s="102" t="s">
        <v>10639</v>
      </c>
      <c r="C527" s="103" t="s">
        <v>9590</v>
      </c>
    </row>
    <row r="528" spans="1:3">
      <c r="A528" s="101" t="s">
        <v>10640</v>
      </c>
      <c r="B528" s="102" t="s">
        <v>10641</v>
      </c>
      <c r="C528" s="103" t="s">
        <v>9590</v>
      </c>
    </row>
    <row r="529" spans="1:3">
      <c r="A529" s="101" t="s">
        <v>10642</v>
      </c>
      <c r="B529" s="102" t="s">
        <v>10643</v>
      </c>
      <c r="C529" s="103" t="s">
        <v>9590</v>
      </c>
    </row>
    <row r="530" spans="1:3">
      <c r="A530" s="101" t="s">
        <v>10644</v>
      </c>
      <c r="B530" s="102" t="s">
        <v>10645</v>
      </c>
      <c r="C530" s="103" t="s">
        <v>9590</v>
      </c>
    </row>
    <row r="531" spans="1:3">
      <c r="A531" s="101" t="s">
        <v>10646</v>
      </c>
      <c r="B531" s="102" t="s">
        <v>10647</v>
      </c>
      <c r="C531" s="103" t="s">
        <v>9590</v>
      </c>
    </row>
    <row r="532" spans="1:3">
      <c r="A532" s="101" t="s">
        <v>10648</v>
      </c>
      <c r="B532" s="102" t="s">
        <v>10649</v>
      </c>
      <c r="C532" s="103" t="s">
        <v>9590</v>
      </c>
    </row>
    <row r="533" spans="1:3">
      <c r="A533" s="101" t="s">
        <v>10650</v>
      </c>
      <c r="B533" s="102" t="s">
        <v>10651</v>
      </c>
      <c r="C533" s="103" t="s">
        <v>9590</v>
      </c>
    </row>
    <row r="534" spans="1:3">
      <c r="A534" s="101" t="s">
        <v>10652</v>
      </c>
      <c r="B534" s="102" t="s">
        <v>10653</v>
      </c>
      <c r="C534" s="103" t="s">
        <v>9590</v>
      </c>
    </row>
    <row r="535" spans="1:3">
      <c r="A535" s="101" t="s">
        <v>10654</v>
      </c>
      <c r="B535" s="102" t="s">
        <v>10655</v>
      </c>
      <c r="C535" s="103" t="s">
        <v>9590</v>
      </c>
    </row>
    <row r="536" spans="1:3">
      <c r="A536" s="101" t="s">
        <v>10656</v>
      </c>
      <c r="B536" s="102" t="s">
        <v>10657</v>
      </c>
      <c r="C536" s="103" t="s">
        <v>9590</v>
      </c>
    </row>
    <row r="537" spans="1:3">
      <c r="A537" s="101" t="s">
        <v>10658</v>
      </c>
      <c r="B537" s="102" t="s">
        <v>10659</v>
      </c>
      <c r="C537" s="103" t="s">
        <v>9590</v>
      </c>
    </row>
    <row r="538" spans="1:3">
      <c r="A538" s="101" t="s">
        <v>10660</v>
      </c>
      <c r="B538" s="102" t="s">
        <v>10661</v>
      </c>
      <c r="C538" s="103" t="s">
        <v>9590</v>
      </c>
    </row>
    <row r="539" spans="1:3">
      <c r="A539" s="101" t="s">
        <v>10662</v>
      </c>
      <c r="B539" s="102" t="s">
        <v>10663</v>
      </c>
      <c r="C539" s="103" t="s">
        <v>9590</v>
      </c>
    </row>
    <row r="540" spans="1:3">
      <c r="A540" s="101" t="s">
        <v>10664</v>
      </c>
      <c r="B540" s="102" t="s">
        <v>10665</v>
      </c>
      <c r="C540" s="103" t="s">
        <v>9590</v>
      </c>
    </row>
    <row r="541" spans="1:3">
      <c r="A541" s="101" t="s">
        <v>10666</v>
      </c>
      <c r="B541" s="102" t="s">
        <v>10667</v>
      </c>
      <c r="C541" s="103" t="s">
        <v>9590</v>
      </c>
    </row>
    <row r="542" spans="1:3">
      <c r="A542" s="101" t="s">
        <v>10668</v>
      </c>
      <c r="B542" s="102" t="s">
        <v>10669</v>
      </c>
      <c r="C542" s="103" t="s">
        <v>9590</v>
      </c>
    </row>
    <row r="543" spans="1:3">
      <c r="A543" s="101" t="s">
        <v>10670</v>
      </c>
      <c r="B543" s="102" t="s">
        <v>10671</v>
      </c>
      <c r="C543" s="103" t="s">
        <v>9590</v>
      </c>
    </row>
    <row r="544" spans="1:3">
      <c r="A544" s="101" t="s">
        <v>10672</v>
      </c>
      <c r="B544" s="102" t="s">
        <v>10673</v>
      </c>
      <c r="C544" s="103" t="s">
        <v>9590</v>
      </c>
    </row>
    <row r="545" spans="1:3">
      <c r="A545" s="101" t="s">
        <v>10674</v>
      </c>
      <c r="B545" s="102" t="s">
        <v>10675</v>
      </c>
      <c r="C545" s="103" t="s">
        <v>9590</v>
      </c>
    </row>
    <row r="546" spans="1:3">
      <c r="A546" s="101" t="s">
        <v>10676</v>
      </c>
      <c r="B546" s="102" t="s">
        <v>10677</v>
      </c>
      <c r="C546" s="103" t="s">
        <v>9590</v>
      </c>
    </row>
    <row r="547" spans="1:3">
      <c r="A547" s="101" t="s">
        <v>10678</v>
      </c>
      <c r="B547" s="102" t="s">
        <v>10679</v>
      </c>
      <c r="C547" s="103" t="s">
        <v>9590</v>
      </c>
    </row>
    <row r="548" spans="1:3">
      <c r="A548" s="101" t="s">
        <v>10680</v>
      </c>
      <c r="B548" s="102" t="s">
        <v>10681</v>
      </c>
      <c r="C548" s="103" t="s">
        <v>9590</v>
      </c>
    </row>
    <row r="549" spans="1:3">
      <c r="A549" s="101" t="s">
        <v>10682</v>
      </c>
      <c r="B549" s="102" t="s">
        <v>10683</v>
      </c>
      <c r="C549" s="103" t="s">
        <v>9590</v>
      </c>
    </row>
    <row r="550" spans="1:3">
      <c r="A550" s="101" t="s">
        <v>10684</v>
      </c>
      <c r="B550" s="102" t="s">
        <v>10685</v>
      </c>
      <c r="C550" s="103" t="s">
        <v>9590</v>
      </c>
    </row>
    <row r="551" spans="1:3">
      <c r="A551" s="101" t="s">
        <v>10686</v>
      </c>
      <c r="B551" s="102" t="s">
        <v>10687</v>
      </c>
      <c r="C551" s="103" t="s">
        <v>9590</v>
      </c>
    </row>
    <row r="552" spans="1:3">
      <c r="A552" s="101" t="s">
        <v>10688</v>
      </c>
      <c r="B552" s="102" t="s">
        <v>10689</v>
      </c>
      <c r="C552" s="103" t="s">
        <v>9590</v>
      </c>
    </row>
    <row r="553" spans="1:3">
      <c r="A553" s="101" t="s">
        <v>10690</v>
      </c>
      <c r="B553" s="102" t="s">
        <v>10691</v>
      </c>
      <c r="C553" s="103" t="s">
        <v>9590</v>
      </c>
    </row>
    <row r="554" spans="1:3">
      <c r="A554" s="101" t="s">
        <v>10692</v>
      </c>
      <c r="B554" s="102" t="s">
        <v>10693</v>
      </c>
      <c r="C554" s="103" t="s">
        <v>9590</v>
      </c>
    </row>
    <row r="555" spans="1:3">
      <c r="A555" s="101" t="s">
        <v>10694</v>
      </c>
      <c r="B555" s="102" t="s">
        <v>10695</v>
      </c>
      <c r="C555" s="103" t="s">
        <v>9590</v>
      </c>
    </row>
    <row r="556" spans="1:3">
      <c r="A556" s="101" t="s">
        <v>10696</v>
      </c>
      <c r="B556" s="102" t="s">
        <v>10697</v>
      </c>
      <c r="C556" s="103" t="s">
        <v>9590</v>
      </c>
    </row>
    <row r="557" spans="1:3">
      <c r="A557" s="101" t="s">
        <v>10698</v>
      </c>
      <c r="B557" s="102" t="s">
        <v>10699</v>
      </c>
      <c r="C557" s="103" t="s">
        <v>9590</v>
      </c>
    </row>
    <row r="558" spans="1:3">
      <c r="A558" s="101" t="s">
        <v>10700</v>
      </c>
      <c r="B558" s="102" t="s">
        <v>10701</v>
      </c>
      <c r="C558" s="103" t="s">
        <v>9590</v>
      </c>
    </row>
    <row r="559" spans="1:3">
      <c r="A559" s="101" t="s">
        <v>10702</v>
      </c>
      <c r="B559" s="102" t="s">
        <v>10703</v>
      </c>
      <c r="C559" s="103" t="s">
        <v>9590</v>
      </c>
    </row>
    <row r="560" spans="1:3">
      <c r="A560" s="101" t="s">
        <v>10704</v>
      </c>
      <c r="B560" s="102" t="s">
        <v>10705</v>
      </c>
      <c r="C560" s="103" t="s">
        <v>9590</v>
      </c>
    </row>
    <row r="561" spans="1:3">
      <c r="A561" s="101" t="s">
        <v>10706</v>
      </c>
      <c r="B561" s="102" t="s">
        <v>10707</v>
      </c>
      <c r="C561" s="103" t="s">
        <v>9590</v>
      </c>
    </row>
    <row r="562" spans="1:3">
      <c r="A562" s="101" t="s">
        <v>10708</v>
      </c>
      <c r="B562" s="102" t="s">
        <v>10709</v>
      </c>
      <c r="C562" s="103" t="s">
        <v>9590</v>
      </c>
    </row>
    <row r="563" spans="1:3">
      <c r="A563" s="101" t="s">
        <v>10710</v>
      </c>
      <c r="B563" s="102" t="s">
        <v>10711</v>
      </c>
      <c r="C563" s="103" t="s">
        <v>9590</v>
      </c>
    </row>
    <row r="564" spans="1:3">
      <c r="A564" s="101" t="s">
        <v>10712</v>
      </c>
      <c r="B564" s="102" t="s">
        <v>10713</v>
      </c>
      <c r="C564" s="103" t="s">
        <v>9590</v>
      </c>
    </row>
    <row r="565" spans="1:3">
      <c r="A565" s="101" t="s">
        <v>10714</v>
      </c>
      <c r="B565" s="102" t="s">
        <v>10715</v>
      </c>
      <c r="C565" s="103" t="s">
        <v>9590</v>
      </c>
    </row>
    <row r="566" spans="1:3">
      <c r="A566" s="101" t="s">
        <v>10716</v>
      </c>
      <c r="B566" s="102" t="s">
        <v>10717</v>
      </c>
      <c r="C566" s="103" t="s">
        <v>9590</v>
      </c>
    </row>
    <row r="567" spans="1:3">
      <c r="A567" s="101" t="s">
        <v>10718</v>
      </c>
      <c r="B567" s="102" t="s">
        <v>10719</v>
      </c>
      <c r="C567" s="103" t="s">
        <v>9590</v>
      </c>
    </row>
    <row r="568" spans="1:3">
      <c r="A568" s="101" t="s">
        <v>10720</v>
      </c>
      <c r="B568" s="102" t="s">
        <v>10721</v>
      </c>
      <c r="C568" s="103" t="s">
        <v>9590</v>
      </c>
    </row>
    <row r="569" spans="1:3">
      <c r="A569" s="101" t="s">
        <v>10722</v>
      </c>
      <c r="B569" s="102" t="s">
        <v>10723</v>
      </c>
      <c r="C569" s="103" t="s">
        <v>9590</v>
      </c>
    </row>
    <row r="570" spans="1:3">
      <c r="A570" s="101" t="s">
        <v>10724</v>
      </c>
      <c r="B570" s="102" t="s">
        <v>10725</v>
      </c>
      <c r="C570" s="103" t="s">
        <v>9590</v>
      </c>
    </row>
    <row r="571" spans="1:3">
      <c r="A571" s="101" t="s">
        <v>10726</v>
      </c>
      <c r="B571" s="102" t="s">
        <v>10727</v>
      </c>
      <c r="C571" s="103" t="s">
        <v>9590</v>
      </c>
    </row>
    <row r="572" spans="1:3">
      <c r="A572" s="101" t="s">
        <v>10728</v>
      </c>
      <c r="B572" s="102" t="s">
        <v>10729</v>
      </c>
      <c r="C572" s="103" t="s">
        <v>9590</v>
      </c>
    </row>
    <row r="573" spans="1:3">
      <c r="A573" s="101" t="s">
        <v>10730</v>
      </c>
      <c r="B573" s="102" t="s">
        <v>10731</v>
      </c>
      <c r="C573" s="103" t="s">
        <v>9590</v>
      </c>
    </row>
    <row r="574" spans="1:3">
      <c r="A574" s="101" t="s">
        <v>10732</v>
      </c>
      <c r="B574" s="102" t="s">
        <v>10733</v>
      </c>
      <c r="C574" s="103" t="s">
        <v>9590</v>
      </c>
    </row>
    <row r="575" spans="1:3">
      <c r="A575" s="101" t="s">
        <v>10734</v>
      </c>
      <c r="B575" s="102" t="s">
        <v>10735</v>
      </c>
      <c r="C575" s="103" t="s">
        <v>9590</v>
      </c>
    </row>
    <row r="576" spans="1:3">
      <c r="A576" s="101" t="s">
        <v>10736</v>
      </c>
      <c r="B576" s="102" t="s">
        <v>10737</v>
      </c>
      <c r="C576" s="103" t="s">
        <v>9590</v>
      </c>
    </row>
    <row r="577" spans="1:3">
      <c r="A577" s="101" t="s">
        <v>10738</v>
      </c>
      <c r="B577" s="102" t="s">
        <v>10739</v>
      </c>
      <c r="C577" s="103" t="s">
        <v>9590</v>
      </c>
    </row>
    <row r="578" spans="1:3">
      <c r="A578" s="101" t="s">
        <v>10740</v>
      </c>
      <c r="B578" s="102" t="s">
        <v>10741</v>
      </c>
      <c r="C578" s="103" t="s">
        <v>9590</v>
      </c>
    </row>
    <row r="579" spans="1:3">
      <c r="A579" s="101" t="s">
        <v>10742</v>
      </c>
      <c r="B579" s="102" t="s">
        <v>10743</v>
      </c>
      <c r="C579" s="103" t="s">
        <v>9590</v>
      </c>
    </row>
    <row r="580" spans="1:3">
      <c r="A580" s="101" t="s">
        <v>10744</v>
      </c>
      <c r="B580" s="102" t="s">
        <v>10745</v>
      </c>
      <c r="C580" s="103" t="s">
        <v>9590</v>
      </c>
    </row>
    <row r="581" spans="1:3">
      <c r="A581" s="101" t="s">
        <v>10746</v>
      </c>
      <c r="B581" s="102" t="s">
        <v>10747</v>
      </c>
      <c r="C581" s="103" t="s">
        <v>9590</v>
      </c>
    </row>
    <row r="582" spans="1:3">
      <c r="A582" s="101" t="s">
        <v>10748</v>
      </c>
      <c r="B582" s="102" t="s">
        <v>10749</v>
      </c>
      <c r="C582" s="103" t="s">
        <v>9590</v>
      </c>
    </row>
    <row r="583" spans="1:3">
      <c r="A583" s="101" t="s">
        <v>10750</v>
      </c>
      <c r="B583" s="102" t="s">
        <v>10751</v>
      </c>
      <c r="C583" s="103" t="s">
        <v>9590</v>
      </c>
    </row>
    <row r="584" spans="1:3">
      <c r="A584" s="101" t="s">
        <v>10752</v>
      </c>
      <c r="B584" s="102" t="s">
        <v>10753</v>
      </c>
      <c r="C584" s="103" t="s">
        <v>9590</v>
      </c>
    </row>
    <row r="585" spans="1:3">
      <c r="A585" s="101" t="s">
        <v>10754</v>
      </c>
      <c r="B585" s="102" t="s">
        <v>10755</v>
      </c>
      <c r="C585" s="103" t="s">
        <v>9590</v>
      </c>
    </row>
    <row r="586" spans="1:3">
      <c r="A586" s="101" t="s">
        <v>10756</v>
      </c>
      <c r="B586" s="102" t="s">
        <v>10757</v>
      </c>
      <c r="C586" s="103" t="s">
        <v>9590</v>
      </c>
    </row>
    <row r="587" spans="1:3">
      <c r="A587" s="101" t="s">
        <v>10758</v>
      </c>
      <c r="B587" s="102" t="s">
        <v>10759</v>
      </c>
      <c r="C587" s="103" t="s">
        <v>9590</v>
      </c>
    </row>
    <row r="588" spans="1:3">
      <c r="A588" s="101" t="s">
        <v>10760</v>
      </c>
      <c r="B588" s="102" t="s">
        <v>10761</v>
      </c>
      <c r="C588" s="103" t="s">
        <v>9590</v>
      </c>
    </row>
    <row r="589" spans="1:3">
      <c r="A589" s="101" t="s">
        <v>10762</v>
      </c>
      <c r="B589" s="102" t="s">
        <v>10763</v>
      </c>
      <c r="C589" s="103" t="s">
        <v>9590</v>
      </c>
    </row>
    <row r="590" spans="1:3">
      <c r="A590" s="101" t="s">
        <v>10764</v>
      </c>
      <c r="B590" s="102" t="s">
        <v>10765</v>
      </c>
      <c r="C590" s="103" t="s">
        <v>9590</v>
      </c>
    </row>
    <row r="591" spans="1:3">
      <c r="A591" s="101" t="s">
        <v>10766</v>
      </c>
      <c r="B591" s="102" t="s">
        <v>10767</v>
      </c>
      <c r="C591" s="103" t="s">
        <v>9590</v>
      </c>
    </row>
    <row r="592" spans="1:3">
      <c r="A592" s="101" t="s">
        <v>10768</v>
      </c>
      <c r="B592" s="102" t="s">
        <v>10769</v>
      </c>
      <c r="C592" s="103" t="s">
        <v>9590</v>
      </c>
    </row>
    <row r="593" spans="1:3">
      <c r="A593" s="101" t="s">
        <v>10770</v>
      </c>
      <c r="B593" s="102" t="s">
        <v>10771</v>
      </c>
      <c r="C593" s="103" t="s">
        <v>9590</v>
      </c>
    </row>
    <row r="594" spans="1:3">
      <c r="A594" s="101" t="s">
        <v>10772</v>
      </c>
      <c r="B594" s="102" t="s">
        <v>10773</v>
      </c>
      <c r="C594" s="103" t="s">
        <v>9590</v>
      </c>
    </row>
    <row r="595" spans="1:3">
      <c r="A595" s="101" t="s">
        <v>10774</v>
      </c>
      <c r="B595" s="102" t="s">
        <v>10775</v>
      </c>
      <c r="C595" s="103" t="s">
        <v>9590</v>
      </c>
    </row>
    <row r="596" spans="1:3">
      <c r="A596" s="101" t="s">
        <v>10776</v>
      </c>
      <c r="B596" s="102" t="s">
        <v>10777</v>
      </c>
      <c r="C596" s="103" t="s">
        <v>9590</v>
      </c>
    </row>
    <row r="597" spans="1:3">
      <c r="A597" s="101" t="s">
        <v>10778</v>
      </c>
      <c r="B597" s="102" t="s">
        <v>10779</v>
      </c>
      <c r="C597" s="103" t="s">
        <v>9590</v>
      </c>
    </row>
    <row r="598" spans="1:3">
      <c r="A598" s="101" t="s">
        <v>10780</v>
      </c>
      <c r="B598" s="102" t="s">
        <v>10781</v>
      </c>
      <c r="C598" s="103" t="s">
        <v>9590</v>
      </c>
    </row>
    <row r="599" spans="1:3">
      <c r="A599" s="101" t="s">
        <v>10782</v>
      </c>
      <c r="B599" s="102" t="s">
        <v>10783</v>
      </c>
      <c r="C599" s="103" t="s">
        <v>9590</v>
      </c>
    </row>
    <row r="600" spans="1:3">
      <c r="A600" s="101" t="s">
        <v>10784</v>
      </c>
      <c r="B600" s="102" t="s">
        <v>10785</v>
      </c>
      <c r="C600" s="103" t="s">
        <v>9590</v>
      </c>
    </row>
    <row r="601" spans="1:3">
      <c r="A601" s="101" t="s">
        <v>10786</v>
      </c>
      <c r="B601" s="102" t="s">
        <v>10787</v>
      </c>
      <c r="C601" s="103" t="s">
        <v>9590</v>
      </c>
    </row>
    <row r="602" spans="1:3">
      <c r="A602" s="101" t="s">
        <v>10788</v>
      </c>
      <c r="B602" s="102" t="s">
        <v>10789</v>
      </c>
      <c r="C602" s="103" t="s">
        <v>9590</v>
      </c>
    </row>
    <row r="603" spans="1:3">
      <c r="A603" s="101" t="s">
        <v>10790</v>
      </c>
      <c r="B603" s="102" t="s">
        <v>10791</v>
      </c>
      <c r="C603" s="103" t="s">
        <v>9590</v>
      </c>
    </row>
    <row r="604" spans="1:3">
      <c r="A604" s="101" t="s">
        <v>10792</v>
      </c>
      <c r="B604" s="102" t="s">
        <v>10793</v>
      </c>
      <c r="C604" s="103" t="s">
        <v>9590</v>
      </c>
    </row>
    <row r="605" spans="1:3">
      <c r="A605" s="101" t="s">
        <v>10794</v>
      </c>
      <c r="B605" s="102" t="s">
        <v>10795</v>
      </c>
      <c r="C605" s="103" t="s">
        <v>9590</v>
      </c>
    </row>
    <row r="606" spans="1:3">
      <c r="A606" s="101" t="s">
        <v>10796</v>
      </c>
      <c r="B606" s="102" t="s">
        <v>10797</v>
      </c>
      <c r="C606" s="103" t="s">
        <v>9590</v>
      </c>
    </row>
    <row r="607" spans="1:3">
      <c r="A607" s="101" t="s">
        <v>10798</v>
      </c>
      <c r="B607" s="102" t="s">
        <v>10799</v>
      </c>
      <c r="C607" s="103" t="s">
        <v>9590</v>
      </c>
    </row>
    <row r="608" spans="1:3">
      <c r="A608" s="101" t="s">
        <v>10800</v>
      </c>
      <c r="B608" s="102" t="s">
        <v>10801</v>
      </c>
      <c r="C608" s="103" t="s">
        <v>9590</v>
      </c>
    </row>
    <row r="609" spans="1:3">
      <c r="A609" s="101" t="s">
        <v>10802</v>
      </c>
      <c r="B609" s="102" t="s">
        <v>10803</v>
      </c>
      <c r="C609" s="103" t="s">
        <v>9590</v>
      </c>
    </row>
    <row r="610" spans="1:3">
      <c r="A610" s="101" t="s">
        <v>10804</v>
      </c>
      <c r="B610" s="102" t="s">
        <v>10805</v>
      </c>
      <c r="C610" s="103" t="s">
        <v>9590</v>
      </c>
    </row>
    <row r="611" spans="1:3">
      <c r="A611" s="101" t="s">
        <v>10806</v>
      </c>
      <c r="B611" s="102" t="s">
        <v>10807</v>
      </c>
      <c r="C611" s="103" t="s">
        <v>9590</v>
      </c>
    </row>
    <row r="612" spans="1:3">
      <c r="A612" s="101" t="s">
        <v>10808</v>
      </c>
      <c r="B612" s="102" t="s">
        <v>10809</v>
      </c>
      <c r="C612" s="103" t="s">
        <v>9590</v>
      </c>
    </row>
    <row r="613" spans="1:3">
      <c r="A613" s="101" t="s">
        <v>10810</v>
      </c>
      <c r="B613" s="102" t="s">
        <v>10811</v>
      </c>
      <c r="C613" s="103" t="s">
        <v>9590</v>
      </c>
    </row>
    <row r="614" spans="1:3">
      <c r="A614" s="101" t="s">
        <v>10812</v>
      </c>
      <c r="B614" s="102" t="s">
        <v>10813</v>
      </c>
      <c r="C614" s="103" t="s">
        <v>9590</v>
      </c>
    </row>
    <row r="615" spans="1:3">
      <c r="A615" s="101" t="s">
        <v>10814</v>
      </c>
      <c r="B615" s="102" t="s">
        <v>10815</v>
      </c>
      <c r="C615" s="103" t="s">
        <v>9590</v>
      </c>
    </row>
    <row r="616" spans="1:3">
      <c r="A616" s="101" t="s">
        <v>10816</v>
      </c>
      <c r="B616" s="102" t="s">
        <v>10817</v>
      </c>
      <c r="C616" s="103" t="s">
        <v>9590</v>
      </c>
    </row>
    <row r="617" spans="1:3">
      <c r="A617" s="101" t="s">
        <v>10818</v>
      </c>
      <c r="B617" s="102" t="s">
        <v>10819</v>
      </c>
      <c r="C617" s="103" t="s">
        <v>9590</v>
      </c>
    </row>
    <row r="618" spans="1:3">
      <c r="A618" s="101" t="s">
        <v>10820</v>
      </c>
      <c r="B618" s="102" t="s">
        <v>10821</v>
      </c>
      <c r="C618" s="103" t="s">
        <v>9590</v>
      </c>
    </row>
    <row r="619" spans="1:3">
      <c r="A619" s="101" t="s">
        <v>10822</v>
      </c>
      <c r="B619" s="102" t="s">
        <v>10823</v>
      </c>
      <c r="C619" s="103" t="s">
        <v>9590</v>
      </c>
    </row>
    <row r="620" spans="1:3">
      <c r="A620" s="101" t="s">
        <v>10824</v>
      </c>
      <c r="B620" s="102" t="s">
        <v>10825</v>
      </c>
      <c r="C620" s="103" t="s">
        <v>9590</v>
      </c>
    </row>
    <row r="621" spans="1:3">
      <c r="A621" s="101" t="s">
        <v>10826</v>
      </c>
      <c r="B621" s="102" t="s">
        <v>10827</v>
      </c>
      <c r="C621" s="103" t="s">
        <v>9590</v>
      </c>
    </row>
    <row r="622" spans="1:3">
      <c r="A622" s="101" t="s">
        <v>10828</v>
      </c>
      <c r="B622" s="102" t="s">
        <v>10829</v>
      </c>
      <c r="C622" s="103" t="s">
        <v>9590</v>
      </c>
    </row>
    <row r="623" spans="1:3">
      <c r="A623" s="101" t="s">
        <v>10830</v>
      </c>
      <c r="B623" s="102" t="s">
        <v>10831</v>
      </c>
      <c r="C623" s="103" t="s">
        <v>9590</v>
      </c>
    </row>
    <row r="624" spans="1:3">
      <c r="A624" s="101" t="s">
        <v>10832</v>
      </c>
      <c r="B624" s="102" t="s">
        <v>10833</v>
      </c>
      <c r="C624" s="103" t="s">
        <v>9590</v>
      </c>
    </row>
    <row r="625" spans="1:3">
      <c r="A625" s="101" t="s">
        <v>10834</v>
      </c>
      <c r="B625" s="102" t="s">
        <v>10835</v>
      </c>
      <c r="C625" s="103" t="s">
        <v>9590</v>
      </c>
    </row>
    <row r="626" spans="1:3">
      <c r="A626" s="101" t="s">
        <v>10836</v>
      </c>
      <c r="B626" s="102" t="s">
        <v>10837</v>
      </c>
      <c r="C626" s="103" t="s">
        <v>9590</v>
      </c>
    </row>
    <row r="627" spans="1:3">
      <c r="A627" s="101" t="s">
        <v>10838</v>
      </c>
      <c r="B627" s="102" t="s">
        <v>10839</v>
      </c>
      <c r="C627" s="103" t="s">
        <v>9590</v>
      </c>
    </row>
    <row r="628" spans="1:3">
      <c r="A628" s="101" t="s">
        <v>10840</v>
      </c>
      <c r="B628" s="102" t="s">
        <v>10841</v>
      </c>
      <c r="C628" s="103" t="s">
        <v>9590</v>
      </c>
    </row>
    <row r="629" spans="1:3">
      <c r="A629" s="101" t="s">
        <v>10842</v>
      </c>
      <c r="B629" s="102" t="s">
        <v>10843</v>
      </c>
      <c r="C629" s="103" t="s">
        <v>9590</v>
      </c>
    </row>
    <row r="630" spans="1:3">
      <c r="A630" s="101" t="s">
        <v>10844</v>
      </c>
      <c r="B630" s="102" t="s">
        <v>10845</v>
      </c>
      <c r="C630" s="103" t="s">
        <v>9590</v>
      </c>
    </row>
    <row r="631" spans="1:3">
      <c r="A631" s="101" t="s">
        <v>10846</v>
      </c>
      <c r="B631" s="102" t="s">
        <v>10847</v>
      </c>
      <c r="C631" s="103" t="s">
        <v>9590</v>
      </c>
    </row>
    <row r="632" spans="1:3">
      <c r="A632" s="101" t="s">
        <v>10848</v>
      </c>
      <c r="B632" s="102" t="s">
        <v>10849</v>
      </c>
      <c r="C632" s="103" t="s">
        <v>9590</v>
      </c>
    </row>
    <row r="633" spans="1:3">
      <c r="A633" s="101" t="s">
        <v>10850</v>
      </c>
      <c r="B633" s="102" t="s">
        <v>10851</v>
      </c>
      <c r="C633" s="103" t="s">
        <v>9590</v>
      </c>
    </row>
    <row r="634" spans="1:3">
      <c r="A634" s="101" t="s">
        <v>10852</v>
      </c>
      <c r="B634" s="102" t="s">
        <v>10853</v>
      </c>
      <c r="C634" s="103" t="s">
        <v>9590</v>
      </c>
    </row>
    <row r="635" spans="1:3">
      <c r="A635" s="101" t="s">
        <v>10854</v>
      </c>
      <c r="B635" s="102" t="s">
        <v>10855</v>
      </c>
      <c r="C635" s="103" t="s">
        <v>9590</v>
      </c>
    </row>
    <row r="636" spans="1:3">
      <c r="A636" s="101" t="s">
        <v>10856</v>
      </c>
      <c r="B636" s="102" t="s">
        <v>10857</v>
      </c>
      <c r="C636" s="103" t="s">
        <v>9590</v>
      </c>
    </row>
    <row r="637" spans="1:3">
      <c r="A637" s="101" t="s">
        <v>10858</v>
      </c>
      <c r="B637" s="102" t="s">
        <v>10859</v>
      </c>
      <c r="C637" s="103" t="s">
        <v>9590</v>
      </c>
    </row>
    <row r="638" spans="1:3">
      <c r="A638" s="101" t="s">
        <v>10860</v>
      </c>
      <c r="B638" s="102" t="s">
        <v>10861</v>
      </c>
      <c r="C638" s="103" t="s">
        <v>9590</v>
      </c>
    </row>
    <row r="639" spans="1:3">
      <c r="A639" s="101" t="s">
        <v>10862</v>
      </c>
      <c r="B639" s="102" t="s">
        <v>10863</v>
      </c>
      <c r="C639" s="103" t="s">
        <v>9590</v>
      </c>
    </row>
    <row r="640" spans="1:3">
      <c r="A640" s="101" t="s">
        <v>10864</v>
      </c>
      <c r="B640" s="102" t="s">
        <v>10865</v>
      </c>
      <c r="C640" s="103" t="s">
        <v>9590</v>
      </c>
    </row>
    <row r="641" spans="1:3">
      <c r="A641" s="101" t="s">
        <v>10866</v>
      </c>
      <c r="B641" s="102" t="s">
        <v>10867</v>
      </c>
      <c r="C641" s="103" t="s">
        <v>9590</v>
      </c>
    </row>
    <row r="642" spans="1:3">
      <c r="A642" s="101" t="s">
        <v>10868</v>
      </c>
      <c r="B642" s="102" t="s">
        <v>10869</v>
      </c>
      <c r="C642" s="103" t="s">
        <v>9590</v>
      </c>
    </row>
    <row r="643" spans="1:3">
      <c r="A643" s="101" t="s">
        <v>10870</v>
      </c>
      <c r="B643" s="102" t="s">
        <v>10871</v>
      </c>
      <c r="C643" s="103" t="s">
        <v>9590</v>
      </c>
    </row>
    <row r="644" spans="1:3">
      <c r="A644" s="101" t="s">
        <v>10872</v>
      </c>
      <c r="B644" s="102" t="s">
        <v>10873</v>
      </c>
      <c r="C644" s="103" t="s">
        <v>9590</v>
      </c>
    </row>
    <row r="645" spans="1:3">
      <c r="A645" s="101" t="s">
        <v>10874</v>
      </c>
      <c r="B645" s="102" t="s">
        <v>10875</v>
      </c>
      <c r="C645" s="103" t="s">
        <v>9590</v>
      </c>
    </row>
    <row r="646" spans="1:3">
      <c r="A646" s="101" t="s">
        <v>10876</v>
      </c>
      <c r="B646" s="102" t="s">
        <v>10877</v>
      </c>
      <c r="C646" s="103" t="s">
        <v>9590</v>
      </c>
    </row>
    <row r="647" spans="1:3">
      <c r="A647" s="101" t="s">
        <v>10878</v>
      </c>
      <c r="B647" s="102" t="s">
        <v>10879</v>
      </c>
      <c r="C647" s="103" t="s">
        <v>9590</v>
      </c>
    </row>
    <row r="648" spans="1:3">
      <c r="A648" s="101" t="s">
        <v>10880</v>
      </c>
      <c r="B648" s="102" t="s">
        <v>10881</v>
      </c>
      <c r="C648" s="103" t="s">
        <v>9590</v>
      </c>
    </row>
    <row r="649" spans="1:3">
      <c r="A649" s="101" t="s">
        <v>10882</v>
      </c>
      <c r="B649" s="102" t="s">
        <v>10883</v>
      </c>
      <c r="C649" s="103" t="s">
        <v>9590</v>
      </c>
    </row>
    <row r="650" spans="1:3">
      <c r="A650" s="101" t="s">
        <v>10884</v>
      </c>
      <c r="B650" s="102" t="s">
        <v>10885</v>
      </c>
      <c r="C650" s="103" t="s">
        <v>9590</v>
      </c>
    </row>
    <row r="651" spans="1:3">
      <c r="A651" s="101" t="s">
        <v>10886</v>
      </c>
      <c r="B651" s="102" t="s">
        <v>10887</v>
      </c>
      <c r="C651" s="103" t="s">
        <v>9590</v>
      </c>
    </row>
    <row r="652" spans="1:3">
      <c r="A652" s="101" t="s">
        <v>10888</v>
      </c>
      <c r="B652" s="102" t="s">
        <v>10889</v>
      </c>
      <c r="C652" s="103" t="s">
        <v>9590</v>
      </c>
    </row>
    <row r="653" spans="1:3">
      <c r="A653" s="101" t="s">
        <v>10890</v>
      </c>
      <c r="B653" s="102" t="s">
        <v>10891</v>
      </c>
      <c r="C653" s="103" t="s">
        <v>9590</v>
      </c>
    </row>
    <row r="654" spans="1:3">
      <c r="A654" s="101" t="s">
        <v>10892</v>
      </c>
      <c r="B654" s="102" t="s">
        <v>10893</v>
      </c>
      <c r="C654" s="103" t="s">
        <v>9590</v>
      </c>
    </row>
    <row r="655" spans="1:3">
      <c r="A655" s="101" t="s">
        <v>10894</v>
      </c>
      <c r="B655" s="102" t="s">
        <v>10895</v>
      </c>
      <c r="C655" s="103" t="s">
        <v>9590</v>
      </c>
    </row>
    <row r="656" spans="1:3">
      <c r="A656" s="101" t="s">
        <v>10896</v>
      </c>
      <c r="B656" s="102" t="s">
        <v>10897</v>
      </c>
      <c r="C656" s="103" t="s">
        <v>9590</v>
      </c>
    </row>
    <row r="657" spans="1:3">
      <c r="A657" s="101" t="s">
        <v>10898</v>
      </c>
      <c r="B657" s="102" t="s">
        <v>10899</v>
      </c>
      <c r="C657" s="103" t="s">
        <v>9590</v>
      </c>
    </row>
    <row r="658" spans="1:3">
      <c r="A658" s="101" t="s">
        <v>10900</v>
      </c>
      <c r="B658" s="102" t="s">
        <v>10901</v>
      </c>
      <c r="C658" s="103" t="s">
        <v>9590</v>
      </c>
    </row>
    <row r="659" spans="1:3">
      <c r="A659" s="101" t="s">
        <v>10902</v>
      </c>
      <c r="B659" s="102" t="s">
        <v>10903</v>
      </c>
      <c r="C659" s="103" t="s">
        <v>9590</v>
      </c>
    </row>
    <row r="660" spans="1:3">
      <c r="A660" s="101" t="s">
        <v>10904</v>
      </c>
      <c r="B660" s="102" t="s">
        <v>10905</v>
      </c>
      <c r="C660" s="103" t="s">
        <v>9590</v>
      </c>
    </row>
    <row r="661" spans="1:3">
      <c r="A661" s="101" t="s">
        <v>10906</v>
      </c>
      <c r="B661" s="102" t="s">
        <v>10907</v>
      </c>
      <c r="C661" s="103" t="s">
        <v>9590</v>
      </c>
    </row>
    <row r="662" spans="1:3">
      <c r="A662" s="101" t="s">
        <v>10908</v>
      </c>
      <c r="B662" s="102" t="s">
        <v>10909</v>
      </c>
      <c r="C662" s="103" t="s">
        <v>9590</v>
      </c>
    </row>
    <row r="663" spans="1:3">
      <c r="A663" s="101" t="s">
        <v>10910</v>
      </c>
      <c r="B663" s="102" t="s">
        <v>10911</v>
      </c>
      <c r="C663" s="103" t="s">
        <v>9590</v>
      </c>
    </row>
    <row r="664" spans="1:3">
      <c r="A664" s="101" t="s">
        <v>10912</v>
      </c>
      <c r="B664" s="102" t="s">
        <v>10913</v>
      </c>
      <c r="C664" s="103" t="s">
        <v>9590</v>
      </c>
    </row>
    <row r="665" spans="1:3">
      <c r="A665" s="101" t="s">
        <v>10914</v>
      </c>
      <c r="B665" s="102" t="s">
        <v>10915</v>
      </c>
      <c r="C665" s="103" t="s">
        <v>9590</v>
      </c>
    </row>
    <row r="666" spans="1:3">
      <c r="A666" s="101" t="s">
        <v>10916</v>
      </c>
      <c r="B666" s="102" t="s">
        <v>10917</v>
      </c>
      <c r="C666" s="103" t="s">
        <v>9590</v>
      </c>
    </row>
    <row r="667" spans="1:3">
      <c r="A667" s="101" t="s">
        <v>10918</v>
      </c>
      <c r="B667" s="102" t="s">
        <v>10919</v>
      </c>
      <c r="C667" s="103" t="s">
        <v>9590</v>
      </c>
    </row>
    <row r="668" spans="1:3">
      <c r="A668" s="101" t="s">
        <v>10920</v>
      </c>
      <c r="B668" s="102" t="s">
        <v>10921</v>
      </c>
      <c r="C668" s="103" t="s">
        <v>9590</v>
      </c>
    </row>
    <row r="669" spans="1:3">
      <c r="A669" s="101" t="s">
        <v>10922</v>
      </c>
      <c r="B669" s="102" t="s">
        <v>10923</v>
      </c>
      <c r="C669" s="103" t="s">
        <v>9590</v>
      </c>
    </row>
    <row r="670" spans="1:3">
      <c r="A670" s="101" t="s">
        <v>10924</v>
      </c>
      <c r="B670" s="102" t="s">
        <v>10925</v>
      </c>
      <c r="C670" s="103" t="s">
        <v>9590</v>
      </c>
    </row>
    <row r="671" spans="1:3">
      <c r="A671" s="101" t="s">
        <v>10926</v>
      </c>
      <c r="B671" s="102" t="s">
        <v>10927</v>
      </c>
      <c r="C671" s="103" t="s">
        <v>9590</v>
      </c>
    </row>
    <row r="672" spans="1:3">
      <c r="A672" s="101" t="s">
        <v>10928</v>
      </c>
      <c r="B672" s="102" t="s">
        <v>10929</v>
      </c>
      <c r="C672" s="103" t="s">
        <v>9590</v>
      </c>
    </row>
    <row r="673" spans="1:3">
      <c r="A673" s="101" t="s">
        <v>10930</v>
      </c>
      <c r="B673" s="102" t="s">
        <v>10931</v>
      </c>
      <c r="C673" s="103" t="s">
        <v>9590</v>
      </c>
    </row>
    <row r="674" spans="1:3">
      <c r="A674" s="101" t="s">
        <v>10932</v>
      </c>
      <c r="B674" s="102" t="s">
        <v>10933</v>
      </c>
      <c r="C674" s="103" t="s">
        <v>9590</v>
      </c>
    </row>
    <row r="675" spans="1:3">
      <c r="A675" s="101" t="s">
        <v>10934</v>
      </c>
      <c r="B675" s="102" t="s">
        <v>10935</v>
      </c>
      <c r="C675" s="103" t="s">
        <v>9590</v>
      </c>
    </row>
    <row r="676" spans="1:3">
      <c r="A676" s="101" t="s">
        <v>10936</v>
      </c>
      <c r="B676" s="102" t="s">
        <v>10937</v>
      </c>
      <c r="C676" s="103" t="s">
        <v>9590</v>
      </c>
    </row>
    <row r="677" spans="1:3">
      <c r="A677" s="101" t="s">
        <v>10938</v>
      </c>
      <c r="B677" s="102" t="s">
        <v>10939</v>
      </c>
      <c r="C677" s="103" t="s">
        <v>9590</v>
      </c>
    </row>
    <row r="678" spans="1:3">
      <c r="A678" s="101" t="s">
        <v>10940</v>
      </c>
      <c r="B678" s="102" t="s">
        <v>10941</v>
      </c>
      <c r="C678" s="103" t="s">
        <v>9590</v>
      </c>
    </row>
    <row r="679" spans="1:3">
      <c r="A679" s="101" t="s">
        <v>10942</v>
      </c>
      <c r="B679" s="102" t="s">
        <v>10943</v>
      </c>
      <c r="C679" s="103" t="s">
        <v>9590</v>
      </c>
    </row>
    <row r="680" spans="1:3">
      <c r="A680" s="101" t="s">
        <v>10944</v>
      </c>
      <c r="B680" s="102" t="s">
        <v>10945</v>
      </c>
      <c r="C680" s="103" t="s">
        <v>9590</v>
      </c>
    </row>
    <row r="681" spans="1:3">
      <c r="A681" s="101" t="s">
        <v>10946</v>
      </c>
      <c r="B681" s="102" t="s">
        <v>10947</v>
      </c>
      <c r="C681" s="103" t="s">
        <v>9590</v>
      </c>
    </row>
    <row r="682" spans="1:3">
      <c r="A682" s="101" t="s">
        <v>10948</v>
      </c>
      <c r="B682" s="102" t="s">
        <v>10949</v>
      </c>
      <c r="C682" s="103" t="s">
        <v>9590</v>
      </c>
    </row>
    <row r="683" spans="1:3">
      <c r="A683" s="101" t="s">
        <v>10950</v>
      </c>
      <c r="B683" s="102" t="s">
        <v>10951</v>
      </c>
      <c r="C683" s="103" t="s">
        <v>9590</v>
      </c>
    </row>
    <row r="684" spans="1:3">
      <c r="A684" s="101" t="s">
        <v>10952</v>
      </c>
      <c r="B684" s="102" t="s">
        <v>10953</v>
      </c>
      <c r="C684" s="103" t="s">
        <v>9590</v>
      </c>
    </row>
    <row r="685" spans="1:3">
      <c r="A685" s="101" t="s">
        <v>10954</v>
      </c>
      <c r="B685" s="102" t="s">
        <v>10955</v>
      </c>
      <c r="C685" s="103" t="s">
        <v>9590</v>
      </c>
    </row>
    <row r="686" spans="1:3">
      <c r="A686" s="101" t="s">
        <v>10956</v>
      </c>
      <c r="B686" s="102" t="s">
        <v>10957</v>
      </c>
      <c r="C686" s="103" t="s">
        <v>9590</v>
      </c>
    </row>
    <row r="687" spans="1:3">
      <c r="A687" s="101" t="s">
        <v>10958</v>
      </c>
      <c r="B687" s="102" t="s">
        <v>10959</v>
      </c>
      <c r="C687" s="103" t="s">
        <v>9590</v>
      </c>
    </row>
    <row r="688" spans="1:3">
      <c r="A688" s="101" t="s">
        <v>10960</v>
      </c>
      <c r="B688" s="102" t="s">
        <v>10961</v>
      </c>
      <c r="C688" s="103" t="s">
        <v>9590</v>
      </c>
    </row>
    <row r="689" spans="1:3">
      <c r="A689" s="101" t="s">
        <v>10962</v>
      </c>
      <c r="B689" s="102" t="s">
        <v>10963</v>
      </c>
      <c r="C689" s="103" t="s">
        <v>9590</v>
      </c>
    </row>
    <row r="690" spans="1:3">
      <c r="A690" s="101" t="s">
        <v>10964</v>
      </c>
      <c r="B690" s="102" t="s">
        <v>10965</v>
      </c>
      <c r="C690" s="103" t="s">
        <v>9590</v>
      </c>
    </row>
    <row r="691" spans="1:3">
      <c r="A691" s="101" t="s">
        <v>10966</v>
      </c>
      <c r="B691" s="102" t="s">
        <v>10967</v>
      </c>
      <c r="C691" s="103" t="s">
        <v>9590</v>
      </c>
    </row>
    <row r="692" spans="1:3">
      <c r="A692" s="101" t="s">
        <v>10968</v>
      </c>
      <c r="B692" s="102" t="s">
        <v>10969</v>
      </c>
      <c r="C692" s="103" t="s">
        <v>9590</v>
      </c>
    </row>
    <row r="693" spans="1:3">
      <c r="A693" s="101" t="s">
        <v>10970</v>
      </c>
      <c r="B693" s="102" t="s">
        <v>10971</v>
      </c>
      <c r="C693" s="103" t="s">
        <v>9590</v>
      </c>
    </row>
    <row r="694" spans="1:3">
      <c r="A694" s="101" t="s">
        <v>10972</v>
      </c>
      <c r="B694" s="102" t="s">
        <v>10973</v>
      </c>
      <c r="C694" s="103" t="s">
        <v>9590</v>
      </c>
    </row>
    <row r="695" spans="1:3">
      <c r="A695" s="101" t="s">
        <v>10974</v>
      </c>
      <c r="B695" s="102" t="s">
        <v>10975</v>
      </c>
      <c r="C695" s="103" t="s">
        <v>9590</v>
      </c>
    </row>
    <row r="696" spans="1:3">
      <c r="A696" s="101" t="s">
        <v>10976</v>
      </c>
      <c r="B696" s="102" t="s">
        <v>10977</v>
      </c>
      <c r="C696" s="103" t="s">
        <v>9590</v>
      </c>
    </row>
    <row r="697" spans="1:3">
      <c r="A697" s="101" t="s">
        <v>10978</v>
      </c>
      <c r="B697" s="102" t="s">
        <v>10979</v>
      </c>
      <c r="C697" s="103" t="s">
        <v>9590</v>
      </c>
    </row>
    <row r="698" spans="1:3">
      <c r="A698" s="101" t="s">
        <v>10980</v>
      </c>
      <c r="B698" s="102" t="s">
        <v>10981</v>
      </c>
      <c r="C698" s="103" t="s">
        <v>9590</v>
      </c>
    </row>
    <row r="699" spans="1:3">
      <c r="A699" s="101" t="s">
        <v>10982</v>
      </c>
      <c r="B699" s="102" t="s">
        <v>10983</v>
      </c>
      <c r="C699" s="103" t="s">
        <v>9590</v>
      </c>
    </row>
    <row r="700" spans="1:3">
      <c r="A700" s="101" t="s">
        <v>10984</v>
      </c>
      <c r="B700" s="102" t="s">
        <v>10985</v>
      </c>
      <c r="C700" s="103" t="s">
        <v>9590</v>
      </c>
    </row>
    <row r="701" spans="1:3">
      <c r="A701" s="101" t="s">
        <v>10986</v>
      </c>
      <c r="B701" s="102" t="s">
        <v>10987</v>
      </c>
      <c r="C701" s="103" t="s">
        <v>9590</v>
      </c>
    </row>
    <row r="702" spans="1:3">
      <c r="A702" s="101" t="s">
        <v>10988</v>
      </c>
      <c r="B702" s="102" t="s">
        <v>10989</v>
      </c>
      <c r="C702" s="103" t="s">
        <v>9590</v>
      </c>
    </row>
    <row r="703" spans="1:3">
      <c r="A703" s="101" t="s">
        <v>10990</v>
      </c>
      <c r="B703" s="102" t="s">
        <v>10991</v>
      </c>
      <c r="C703" s="103" t="s">
        <v>9590</v>
      </c>
    </row>
    <row r="704" spans="1:3">
      <c r="A704" s="101" t="s">
        <v>10992</v>
      </c>
      <c r="B704" s="102" t="s">
        <v>10993</v>
      </c>
      <c r="C704" s="103" t="s">
        <v>9590</v>
      </c>
    </row>
    <row r="705" spans="1:3">
      <c r="A705" s="101" t="s">
        <v>10994</v>
      </c>
      <c r="B705" s="102" t="s">
        <v>10995</v>
      </c>
      <c r="C705" s="103" t="s">
        <v>9590</v>
      </c>
    </row>
    <row r="706" spans="1:3">
      <c r="A706" s="101" t="s">
        <v>10996</v>
      </c>
      <c r="B706" s="102" t="s">
        <v>10997</v>
      </c>
      <c r="C706" s="103" t="s">
        <v>9590</v>
      </c>
    </row>
    <row r="707" spans="1:3">
      <c r="A707" s="101" t="s">
        <v>10998</v>
      </c>
      <c r="B707" s="102" t="s">
        <v>10999</v>
      </c>
      <c r="C707" s="103" t="s">
        <v>9590</v>
      </c>
    </row>
    <row r="708" spans="1:3">
      <c r="A708" s="101" t="s">
        <v>11000</v>
      </c>
      <c r="B708" s="102" t="s">
        <v>11001</v>
      </c>
      <c r="C708" s="103" t="s">
        <v>9590</v>
      </c>
    </row>
    <row r="709" spans="1:3">
      <c r="A709" s="101" t="s">
        <v>11002</v>
      </c>
      <c r="B709" s="102" t="s">
        <v>11003</v>
      </c>
      <c r="C709" s="103" t="s">
        <v>9590</v>
      </c>
    </row>
    <row r="710" spans="1:3">
      <c r="A710" s="101" t="s">
        <v>11004</v>
      </c>
      <c r="B710" s="102" t="s">
        <v>11005</v>
      </c>
      <c r="C710" s="103" t="s">
        <v>9590</v>
      </c>
    </row>
    <row r="711" spans="1:3">
      <c r="A711" s="101" t="s">
        <v>11006</v>
      </c>
      <c r="B711" s="102" t="s">
        <v>11007</v>
      </c>
      <c r="C711" s="103" t="s">
        <v>9590</v>
      </c>
    </row>
    <row r="712" spans="1:3">
      <c r="A712" s="101" t="s">
        <v>11008</v>
      </c>
      <c r="B712" s="102" t="s">
        <v>11009</v>
      </c>
      <c r="C712" s="103" t="s">
        <v>9590</v>
      </c>
    </row>
    <row r="713" spans="1:3">
      <c r="A713" s="101" t="s">
        <v>11010</v>
      </c>
      <c r="B713" s="102" t="s">
        <v>11011</v>
      </c>
      <c r="C713" s="103" t="s">
        <v>9590</v>
      </c>
    </row>
    <row r="714" spans="1:3">
      <c r="A714" s="101" t="s">
        <v>11012</v>
      </c>
      <c r="B714" s="102" t="s">
        <v>11013</v>
      </c>
      <c r="C714" s="103" t="s">
        <v>9590</v>
      </c>
    </row>
    <row r="715" spans="1:3">
      <c r="A715" s="101" t="s">
        <v>11014</v>
      </c>
      <c r="B715" s="102" t="s">
        <v>11015</v>
      </c>
      <c r="C715" s="103" t="s">
        <v>9590</v>
      </c>
    </row>
    <row r="716" spans="1:3">
      <c r="A716" s="101" t="s">
        <v>11016</v>
      </c>
      <c r="B716" s="102" t="s">
        <v>11017</v>
      </c>
      <c r="C716" s="103" t="s">
        <v>9590</v>
      </c>
    </row>
    <row r="717" spans="1:3">
      <c r="A717" s="101" t="s">
        <v>11018</v>
      </c>
      <c r="B717" s="102" t="s">
        <v>11019</v>
      </c>
      <c r="C717" s="103" t="s">
        <v>9590</v>
      </c>
    </row>
    <row r="718" spans="1:3">
      <c r="A718" s="101" t="s">
        <v>11020</v>
      </c>
      <c r="B718" s="102" t="s">
        <v>11021</v>
      </c>
      <c r="C718" s="103" t="s">
        <v>9590</v>
      </c>
    </row>
    <row r="719" spans="1:3">
      <c r="A719" s="101" t="s">
        <v>11022</v>
      </c>
      <c r="B719" s="102" t="s">
        <v>11023</v>
      </c>
      <c r="C719" s="103" t="s">
        <v>9590</v>
      </c>
    </row>
    <row r="720" spans="1:3">
      <c r="A720" s="101" t="s">
        <v>11024</v>
      </c>
      <c r="B720" s="102" t="s">
        <v>11025</v>
      </c>
      <c r="C720" s="103" t="s">
        <v>9590</v>
      </c>
    </row>
    <row r="721" spans="1:3">
      <c r="A721" s="101" t="s">
        <v>11026</v>
      </c>
      <c r="B721" s="102" t="s">
        <v>11027</v>
      </c>
      <c r="C721" s="103" t="s">
        <v>9590</v>
      </c>
    </row>
    <row r="722" spans="1:3">
      <c r="A722" s="101" t="s">
        <v>11028</v>
      </c>
      <c r="B722" s="102" t="s">
        <v>11029</v>
      </c>
      <c r="C722" s="103" t="s">
        <v>9590</v>
      </c>
    </row>
    <row r="723" spans="1:3">
      <c r="A723" s="101" t="s">
        <v>11030</v>
      </c>
      <c r="B723" s="102" t="s">
        <v>11031</v>
      </c>
      <c r="C723" s="103" t="s">
        <v>9590</v>
      </c>
    </row>
    <row r="724" spans="1:3">
      <c r="A724" s="101" t="s">
        <v>11032</v>
      </c>
      <c r="B724" s="102" t="s">
        <v>11033</v>
      </c>
      <c r="C724" s="103" t="s">
        <v>9590</v>
      </c>
    </row>
    <row r="725" spans="1:3">
      <c r="A725" s="101" t="s">
        <v>11034</v>
      </c>
      <c r="B725" s="102" t="s">
        <v>11035</v>
      </c>
      <c r="C725" s="103" t="s">
        <v>9590</v>
      </c>
    </row>
    <row r="726" spans="1:3">
      <c r="A726" s="101" t="s">
        <v>11036</v>
      </c>
      <c r="B726" s="102" t="s">
        <v>11037</v>
      </c>
      <c r="C726" s="103" t="s">
        <v>9590</v>
      </c>
    </row>
    <row r="727" spans="1:3">
      <c r="A727" s="101" t="s">
        <v>11038</v>
      </c>
      <c r="B727" s="102" t="s">
        <v>11039</v>
      </c>
      <c r="C727" s="103" t="s">
        <v>9590</v>
      </c>
    </row>
    <row r="728" spans="1:3">
      <c r="A728" s="101" t="s">
        <v>11040</v>
      </c>
      <c r="B728" s="102" t="s">
        <v>11041</v>
      </c>
      <c r="C728" s="103" t="s">
        <v>9590</v>
      </c>
    </row>
    <row r="729" spans="1:3">
      <c r="A729" s="101" t="s">
        <v>11042</v>
      </c>
      <c r="B729" s="102" t="s">
        <v>11043</v>
      </c>
      <c r="C729" s="103" t="s">
        <v>9590</v>
      </c>
    </row>
    <row r="730" spans="1:3">
      <c r="A730" s="101" t="s">
        <v>11044</v>
      </c>
      <c r="B730" s="102" t="s">
        <v>11045</v>
      </c>
      <c r="C730" s="103" t="s">
        <v>9590</v>
      </c>
    </row>
    <row r="731" spans="1:3">
      <c r="A731" s="101" t="s">
        <v>11046</v>
      </c>
      <c r="B731" s="102" t="s">
        <v>11047</v>
      </c>
      <c r="C731" s="103" t="s">
        <v>9590</v>
      </c>
    </row>
    <row r="732" spans="1:3">
      <c r="A732" s="101" t="s">
        <v>11048</v>
      </c>
      <c r="B732" s="102" t="s">
        <v>11049</v>
      </c>
      <c r="C732" s="103" t="s">
        <v>9590</v>
      </c>
    </row>
    <row r="733" spans="1:3">
      <c r="A733" s="101" t="s">
        <v>11050</v>
      </c>
      <c r="B733" s="102" t="s">
        <v>11051</v>
      </c>
      <c r="C733" s="103" t="s">
        <v>9590</v>
      </c>
    </row>
    <row r="734" spans="1:3">
      <c r="A734" s="101" t="s">
        <v>11052</v>
      </c>
      <c r="B734" s="102" t="s">
        <v>11053</v>
      </c>
      <c r="C734" s="103" t="s">
        <v>9590</v>
      </c>
    </row>
    <row r="735" spans="1:3">
      <c r="A735" s="101" t="s">
        <v>11054</v>
      </c>
      <c r="B735" s="102" t="s">
        <v>11055</v>
      </c>
      <c r="C735" s="103" t="s">
        <v>9590</v>
      </c>
    </row>
    <row r="736" spans="1:3">
      <c r="A736" s="101" t="s">
        <v>11056</v>
      </c>
      <c r="B736" s="102" t="s">
        <v>11057</v>
      </c>
      <c r="C736" s="103" t="s">
        <v>9590</v>
      </c>
    </row>
    <row r="737" spans="1:3">
      <c r="A737" s="101" t="s">
        <v>11058</v>
      </c>
      <c r="B737" s="102" t="s">
        <v>11059</v>
      </c>
      <c r="C737" s="103" t="s">
        <v>9590</v>
      </c>
    </row>
    <row r="738" spans="1:3">
      <c r="A738" s="101" t="s">
        <v>11060</v>
      </c>
      <c r="B738" s="102" t="s">
        <v>11061</v>
      </c>
      <c r="C738" s="103" t="s">
        <v>9590</v>
      </c>
    </row>
    <row r="739" spans="1:3">
      <c r="A739" s="101" t="s">
        <v>11062</v>
      </c>
      <c r="B739" s="102" t="s">
        <v>11063</v>
      </c>
      <c r="C739" s="103" t="s">
        <v>9590</v>
      </c>
    </row>
    <row r="740" spans="1:3">
      <c r="A740" s="101" t="s">
        <v>11064</v>
      </c>
      <c r="B740" s="102" t="s">
        <v>11065</v>
      </c>
      <c r="C740" s="103" t="s">
        <v>9590</v>
      </c>
    </row>
    <row r="741" spans="1:3">
      <c r="A741" s="101" t="s">
        <v>11066</v>
      </c>
      <c r="B741" s="102" t="s">
        <v>11067</v>
      </c>
      <c r="C741" s="103" t="s">
        <v>9590</v>
      </c>
    </row>
    <row r="742" spans="1:3">
      <c r="A742" s="101" t="s">
        <v>11068</v>
      </c>
      <c r="B742" s="102" t="s">
        <v>11069</v>
      </c>
      <c r="C742" s="103" t="s">
        <v>9590</v>
      </c>
    </row>
    <row r="743" spans="1:3">
      <c r="A743" s="101" t="s">
        <v>11070</v>
      </c>
      <c r="B743" s="102" t="s">
        <v>11071</v>
      </c>
      <c r="C743" s="103" t="s">
        <v>9590</v>
      </c>
    </row>
    <row r="744" spans="1:3">
      <c r="A744" s="101" t="s">
        <v>11072</v>
      </c>
      <c r="B744" s="102" t="s">
        <v>11073</v>
      </c>
      <c r="C744" s="103" t="s">
        <v>9590</v>
      </c>
    </row>
    <row r="745" spans="1:3">
      <c r="A745" s="101" t="s">
        <v>11074</v>
      </c>
      <c r="B745" s="102" t="s">
        <v>11075</v>
      </c>
      <c r="C745" s="103" t="s">
        <v>9590</v>
      </c>
    </row>
    <row r="746" spans="1:3">
      <c r="A746" s="101" t="s">
        <v>11076</v>
      </c>
      <c r="B746" s="102" t="s">
        <v>11077</v>
      </c>
      <c r="C746" s="103" t="s">
        <v>9590</v>
      </c>
    </row>
    <row r="747" spans="1:3">
      <c r="A747" s="101" t="s">
        <v>11078</v>
      </c>
      <c r="B747" s="102" t="s">
        <v>11079</v>
      </c>
      <c r="C747" s="103" t="s">
        <v>9590</v>
      </c>
    </row>
    <row r="748" spans="1:3">
      <c r="A748" s="101" t="s">
        <v>11080</v>
      </c>
      <c r="B748" s="102" t="s">
        <v>11081</v>
      </c>
      <c r="C748" s="103" t="s">
        <v>9590</v>
      </c>
    </row>
    <row r="749" spans="1:3">
      <c r="A749" s="101" t="s">
        <v>11082</v>
      </c>
      <c r="B749" s="102" t="s">
        <v>11083</v>
      </c>
      <c r="C749" s="103" t="s">
        <v>9590</v>
      </c>
    </row>
    <row r="750" spans="1:3">
      <c r="A750" s="101" t="s">
        <v>11084</v>
      </c>
      <c r="B750" s="102" t="s">
        <v>11085</v>
      </c>
      <c r="C750" s="103" t="s">
        <v>9590</v>
      </c>
    </row>
    <row r="751" spans="1:3">
      <c r="A751" s="101" t="s">
        <v>11086</v>
      </c>
      <c r="B751" s="102" t="s">
        <v>11087</v>
      </c>
      <c r="C751" s="103" t="s">
        <v>9590</v>
      </c>
    </row>
    <row r="752" spans="1:3">
      <c r="A752" s="101" t="s">
        <v>11088</v>
      </c>
      <c r="B752" s="102" t="s">
        <v>11089</v>
      </c>
      <c r="C752" s="103" t="s">
        <v>9590</v>
      </c>
    </row>
    <row r="753" spans="1:3">
      <c r="A753" s="101" t="s">
        <v>11090</v>
      </c>
      <c r="B753" s="102" t="s">
        <v>11091</v>
      </c>
      <c r="C753" s="103" t="s">
        <v>9590</v>
      </c>
    </row>
    <row r="754" spans="1:3">
      <c r="A754" s="101" t="s">
        <v>11092</v>
      </c>
      <c r="B754" s="102" t="s">
        <v>11093</v>
      </c>
      <c r="C754" s="103" t="s">
        <v>9590</v>
      </c>
    </row>
    <row r="755" spans="1:3">
      <c r="A755" s="101" t="s">
        <v>11094</v>
      </c>
      <c r="B755" s="102" t="s">
        <v>11095</v>
      </c>
      <c r="C755" s="103" t="s">
        <v>9590</v>
      </c>
    </row>
    <row r="756" spans="1:3">
      <c r="A756" s="101" t="s">
        <v>11096</v>
      </c>
      <c r="B756" s="102" t="s">
        <v>11097</v>
      </c>
      <c r="C756" s="103" t="s">
        <v>9590</v>
      </c>
    </row>
    <row r="757" spans="1:3">
      <c r="A757" s="101" t="s">
        <v>11098</v>
      </c>
      <c r="B757" s="102" t="s">
        <v>11099</v>
      </c>
      <c r="C757" s="103" t="s">
        <v>9590</v>
      </c>
    </row>
    <row r="758" spans="1:3">
      <c r="A758" s="101" t="s">
        <v>11100</v>
      </c>
      <c r="B758" s="102" t="s">
        <v>11101</v>
      </c>
      <c r="C758" s="103" t="s">
        <v>9590</v>
      </c>
    </row>
    <row r="759" spans="1:3">
      <c r="A759" s="101" t="s">
        <v>11102</v>
      </c>
      <c r="B759" s="102" t="s">
        <v>11103</v>
      </c>
      <c r="C759" s="103" t="s">
        <v>9590</v>
      </c>
    </row>
    <row r="760" spans="1:3">
      <c r="A760" s="101" t="s">
        <v>11104</v>
      </c>
      <c r="B760" s="102" t="s">
        <v>11105</v>
      </c>
      <c r="C760" s="103" t="s">
        <v>9590</v>
      </c>
    </row>
    <row r="761" spans="1:3">
      <c r="A761" s="101" t="s">
        <v>11106</v>
      </c>
      <c r="B761" s="102" t="s">
        <v>11107</v>
      </c>
      <c r="C761" s="103" t="s">
        <v>9590</v>
      </c>
    </row>
    <row r="762" spans="1:3">
      <c r="A762" s="101" t="s">
        <v>11108</v>
      </c>
      <c r="B762" s="102" t="s">
        <v>11109</v>
      </c>
      <c r="C762" s="103" t="s">
        <v>9590</v>
      </c>
    </row>
    <row r="763" spans="1:3">
      <c r="A763" s="101" t="s">
        <v>11110</v>
      </c>
      <c r="B763" s="102" t="s">
        <v>11111</v>
      </c>
      <c r="C763" s="103" t="s">
        <v>9590</v>
      </c>
    </row>
    <row r="764" spans="1:3">
      <c r="A764" s="101" t="s">
        <v>11112</v>
      </c>
      <c r="B764" s="102" t="s">
        <v>11113</v>
      </c>
      <c r="C764" s="103" t="s">
        <v>9590</v>
      </c>
    </row>
    <row r="765" spans="1:3">
      <c r="A765" s="101" t="s">
        <v>11114</v>
      </c>
      <c r="B765" s="102" t="s">
        <v>11115</v>
      </c>
      <c r="C765" s="103" t="s">
        <v>9590</v>
      </c>
    </row>
    <row r="766" spans="1:3">
      <c r="A766" s="101" t="s">
        <v>11116</v>
      </c>
      <c r="B766" s="102" t="s">
        <v>11117</v>
      </c>
      <c r="C766" s="103" t="s">
        <v>9590</v>
      </c>
    </row>
    <row r="767" spans="1:3">
      <c r="A767" s="101" t="s">
        <v>11118</v>
      </c>
      <c r="B767" s="102" t="s">
        <v>11119</v>
      </c>
      <c r="C767" s="103" t="s">
        <v>9590</v>
      </c>
    </row>
    <row r="768" spans="1:3">
      <c r="A768" s="101" t="s">
        <v>11120</v>
      </c>
      <c r="B768" s="102" t="s">
        <v>11121</v>
      </c>
      <c r="C768" s="103" t="s">
        <v>9590</v>
      </c>
    </row>
    <row r="769" spans="1:3">
      <c r="A769" s="101" t="s">
        <v>11122</v>
      </c>
      <c r="B769" s="102" t="s">
        <v>11123</v>
      </c>
      <c r="C769" s="103" t="s">
        <v>9590</v>
      </c>
    </row>
    <row r="770" spans="1:3">
      <c r="A770" s="101" t="s">
        <v>11124</v>
      </c>
      <c r="B770" s="102" t="s">
        <v>11125</v>
      </c>
      <c r="C770" s="103" t="s">
        <v>9590</v>
      </c>
    </row>
    <row r="771" spans="1:3">
      <c r="A771" s="101" t="s">
        <v>11126</v>
      </c>
      <c r="B771" s="102" t="s">
        <v>11127</v>
      </c>
      <c r="C771" s="103" t="s">
        <v>9590</v>
      </c>
    </row>
    <row r="772" spans="1:3">
      <c r="A772" s="101" t="s">
        <v>11128</v>
      </c>
      <c r="B772" s="102" t="s">
        <v>11129</v>
      </c>
      <c r="C772" s="103" t="s">
        <v>9590</v>
      </c>
    </row>
    <row r="773" spans="1:3">
      <c r="A773" s="101" t="s">
        <v>11130</v>
      </c>
      <c r="B773" s="102" t="s">
        <v>11131</v>
      </c>
      <c r="C773" s="103" t="s">
        <v>9590</v>
      </c>
    </row>
    <row r="774" spans="1:3">
      <c r="A774" s="101" t="s">
        <v>11132</v>
      </c>
      <c r="B774" s="102" t="s">
        <v>11133</v>
      </c>
      <c r="C774" s="103" t="s">
        <v>9590</v>
      </c>
    </row>
    <row r="775" spans="1:3">
      <c r="A775" s="101" t="s">
        <v>11134</v>
      </c>
      <c r="B775" s="102" t="s">
        <v>11135</v>
      </c>
      <c r="C775" s="103" t="s">
        <v>9590</v>
      </c>
    </row>
    <row r="776" spans="1:3">
      <c r="A776" s="101" t="s">
        <v>11136</v>
      </c>
      <c r="B776" s="102" t="s">
        <v>11137</v>
      </c>
      <c r="C776" s="103" t="s">
        <v>9590</v>
      </c>
    </row>
    <row r="777" spans="1:3">
      <c r="A777" s="101" t="s">
        <v>11138</v>
      </c>
      <c r="B777" s="102" t="s">
        <v>11139</v>
      </c>
      <c r="C777" s="103" t="s">
        <v>9590</v>
      </c>
    </row>
    <row r="778" spans="1:3">
      <c r="A778" s="101" t="s">
        <v>11140</v>
      </c>
      <c r="B778" s="102" t="s">
        <v>11141</v>
      </c>
      <c r="C778" s="103" t="s">
        <v>9590</v>
      </c>
    </row>
    <row r="779" spans="1:3">
      <c r="A779" s="101" t="s">
        <v>11142</v>
      </c>
      <c r="B779" s="102" t="s">
        <v>11143</v>
      </c>
      <c r="C779" s="103" t="s">
        <v>9590</v>
      </c>
    </row>
    <row r="780" spans="1:3">
      <c r="A780" s="101" t="s">
        <v>11144</v>
      </c>
      <c r="B780" s="102" t="s">
        <v>11145</v>
      </c>
      <c r="C780" s="103" t="s">
        <v>9590</v>
      </c>
    </row>
    <row r="781" spans="1:3">
      <c r="A781" s="101" t="s">
        <v>11146</v>
      </c>
      <c r="B781" s="102" t="s">
        <v>11147</v>
      </c>
      <c r="C781" s="103" t="s">
        <v>9590</v>
      </c>
    </row>
    <row r="782" spans="1:3">
      <c r="A782" s="101" t="s">
        <v>11148</v>
      </c>
      <c r="B782" s="102" t="s">
        <v>11149</v>
      </c>
      <c r="C782" s="103" t="s">
        <v>9590</v>
      </c>
    </row>
    <row r="783" spans="1:3">
      <c r="A783" s="101" t="s">
        <v>11150</v>
      </c>
      <c r="B783" s="102" t="s">
        <v>11151</v>
      </c>
      <c r="C783" s="103" t="s">
        <v>9590</v>
      </c>
    </row>
    <row r="784" spans="1:3">
      <c r="A784" s="101" t="s">
        <v>11152</v>
      </c>
      <c r="B784" s="102" t="s">
        <v>11153</v>
      </c>
      <c r="C784" s="103" t="s">
        <v>9590</v>
      </c>
    </row>
    <row r="785" spans="1:3">
      <c r="A785" s="101" t="s">
        <v>11154</v>
      </c>
      <c r="B785" s="102" t="s">
        <v>11155</v>
      </c>
      <c r="C785" s="103" t="s">
        <v>9590</v>
      </c>
    </row>
    <row r="786" spans="1:3">
      <c r="A786" s="101" t="s">
        <v>11156</v>
      </c>
      <c r="B786" s="102" t="s">
        <v>11157</v>
      </c>
      <c r="C786" s="103" t="s">
        <v>9590</v>
      </c>
    </row>
    <row r="787" spans="1:3">
      <c r="A787" s="101" t="s">
        <v>11158</v>
      </c>
      <c r="B787" s="102" t="s">
        <v>11159</v>
      </c>
      <c r="C787" s="103" t="s">
        <v>9590</v>
      </c>
    </row>
    <row r="788" spans="1:3">
      <c r="A788" s="101" t="s">
        <v>11160</v>
      </c>
      <c r="B788" s="102" t="s">
        <v>11161</v>
      </c>
      <c r="C788" s="103" t="s">
        <v>9590</v>
      </c>
    </row>
    <row r="789" spans="1:3">
      <c r="A789" s="101" t="s">
        <v>11162</v>
      </c>
      <c r="B789" s="102" t="s">
        <v>11163</v>
      </c>
      <c r="C789" s="103" t="s">
        <v>9590</v>
      </c>
    </row>
    <row r="790" spans="1:3">
      <c r="A790" s="101" t="s">
        <v>11164</v>
      </c>
      <c r="B790" s="102" t="s">
        <v>11165</v>
      </c>
      <c r="C790" s="103" t="s">
        <v>9590</v>
      </c>
    </row>
    <row r="791" spans="1:3">
      <c r="A791" s="101" t="s">
        <v>11166</v>
      </c>
      <c r="B791" s="102" t="s">
        <v>11167</v>
      </c>
      <c r="C791" s="103" t="s">
        <v>9590</v>
      </c>
    </row>
    <row r="792" spans="1:3">
      <c r="A792" s="101" t="s">
        <v>11168</v>
      </c>
      <c r="B792" s="102" t="s">
        <v>11169</v>
      </c>
      <c r="C792" s="103" t="s">
        <v>9590</v>
      </c>
    </row>
    <row r="793" spans="1:3">
      <c r="A793" s="101" t="s">
        <v>11170</v>
      </c>
      <c r="B793" s="102" t="s">
        <v>11171</v>
      </c>
      <c r="C793" s="103" t="s">
        <v>9590</v>
      </c>
    </row>
    <row r="794" spans="1:3">
      <c r="A794" s="101" t="s">
        <v>11172</v>
      </c>
      <c r="B794" s="102" t="s">
        <v>11173</v>
      </c>
      <c r="C794" s="103" t="s">
        <v>9590</v>
      </c>
    </row>
    <row r="795" spans="1:3">
      <c r="A795" s="101" t="s">
        <v>11174</v>
      </c>
      <c r="B795" s="102" t="s">
        <v>11175</v>
      </c>
      <c r="C795" s="103" t="s">
        <v>9590</v>
      </c>
    </row>
    <row r="796" spans="1:3">
      <c r="A796" s="101" t="s">
        <v>11176</v>
      </c>
      <c r="B796" s="102" t="s">
        <v>11177</v>
      </c>
      <c r="C796" s="103" t="s">
        <v>9590</v>
      </c>
    </row>
    <row r="797" spans="1:3">
      <c r="A797" s="101" t="s">
        <v>11178</v>
      </c>
      <c r="B797" s="102" t="s">
        <v>11179</v>
      </c>
      <c r="C797" s="103" t="s">
        <v>9590</v>
      </c>
    </row>
    <row r="798" spans="1:3">
      <c r="A798" s="101" t="s">
        <v>11180</v>
      </c>
      <c r="B798" s="102" t="s">
        <v>11181</v>
      </c>
      <c r="C798" s="103" t="s">
        <v>9590</v>
      </c>
    </row>
    <row r="799" spans="1:3">
      <c r="A799" s="101" t="s">
        <v>11182</v>
      </c>
      <c r="B799" s="102" t="s">
        <v>11183</v>
      </c>
      <c r="C799" s="103" t="s">
        <v>9590</v>
      </c>
    </row>
    <row r="800" spans="1:3">
      <c r="A800" s="101" t="s">
        <v>11184</v>
      </c>
      <c r="B800" s="102" t="s">
        <v>11185</v>
      </c>
      <c r="C800" s="103" t="s">
        <v>9590</v>
      </c>
    </row>
    <row r="801" spans="1:3">
      <c r="A801" s="101" t="s">
        <v>11186</v>
      </c>
      <c r="B801" s="102" t="s">
        <v>11187</v>
      </c>
      <c r="C801" s="103" t="s">
        <v>9590</v>
      </c>
    </row>
    <row r="802" spans="1:3">
      <c r="A802" s="101" t="s">
        <v>11188</v>
      </c>
      <c r="B802" s="102" t="s">
        <v>11189</v>
      </c>
      <c r="C802" s="103" t="s">
        <v>9590</v>
      </c>
    </row>
    <row r="803" spans="1:3">
      <c r="A803" s="101" t="s">
        <v>11190</v>
      </c>
      <c r="B803" s="102" t="s">
        <v>11191</v>
      </c>
      <c r="C803" s="103" t="s">
        <v>9590</v>
      </c>
    </row>
    <row r="804" spans="1:3">
      <c r="A804" s="101" t="s">
        <v>11192</v>
      </c>
      <c r="B804" s="102" t="s">
        <v>11193</v>
      </c>
      <c r="C804" s="103" t="s">
        <v>9590</v>
      </c>
    </row>
    <row r="805" spans="1:3">
      <c r="A805" s="101" t="s">
        <v>11194</v>
      </c>
      <c r="B805" s="102" t="s">
        <v>11195</v>
      </c>
      <c r="C805" s="103" t="s">
        <v>9590</v>
      </c>
    </row>
    <row r="806" spans="1:3">
      <c r="A806" s="101" t="s">
        <v>11196</v>
      </c>
      <c r="B806" s="102" t="s">
        <v>11197</v>
      </c>
      <c r="C806" s="103" t="s">
        <v>9590</v>
      </c>
    </row>
    <row r="807" spans="1:3">
      <c r="A807" s="101" t="s">
        <v>11198</v>
      </c>
      <c r="B807" s="102" t="s">
        <v>11199</v>
      </c>
      <c r="C807" s="103" t="s">
        <v>9590</v>
      </c>
    </row>
    <row r="808" spans="1:3">
      <c r="A808" s="101" t="s">
        <v>11200</v>
      </c>
      <c r="B808" s="102" t="s">
        <v>11201</v>
      </c>
      <c r="C808" s="103" t="s">
        <v>9590</v>
      </c>
    </row>
    <row r="809" spans="1:3">
      <c r="A809" s="101" t="s">
        <v>11202</v>
      </c>
      <c r="B809" s="102" t="s">
        <v>11203</v>
      </c>
      <c r="C809" s="103" t="s">
        <v>9590</v>
      </c>
    </row>
    <row r="810" spans="1:3">
      <c r="A810" s="101" t="s">
        <v>11204</v>
      </c>
      <c r="B810" s="102" t="s">
        <v>11205</v>
      </c>
      <c r="C810" s="103" t="s">
        <v>9590</v>
      </c>
    </row>
    <row r="811" spans="1:3">
      <c r="A811" s="101" t="s">
        <v>11206</v>
      </c>
      <c r="B811" s="102" t="s">
        <v>11207</v>
      </c>
      <c r="C811" s="103" t="s">
        <v>9590</v>
      </c>
    </row>
    <row r="812" spans="1:3">
      <c r="A812" s="101" t="s">
        <v>11208</v>
      </c>
      <c r="B812" s="102" t="s">
        <v>11209</v>
      </c>
      <c r="C812" s="103" t="s">
        <v>9590</v>
      </c>
    </row>
    <row r="813" spans="1:3">
      <c r="A813" s="101" t="s">
        <v>11210</v>
      </c>
      <c r="B813" s="102" t="s">
        <v>11211</v>
      </c>
      <c r="C813" s="103" t="s">
        <v>9590</v>
      </c>
    </row>
    <row r="814" spans="1:3">
      <c r="A814" s="101" t="s">
        <v>11212</v>
      </c>
      <c r="B814" s="102" t="s">
        <v>11213</v>
      </c>
      <c r="C814" s="103" t="s">
        <v>9590</v>
      </c>
    </row>
    <row r="815" spans="1:3">
      <c r="A815" s="101" t="s">
        <v>11214</v>
      </c>
      <c r="B815" s="102" t="s">
        <v>11215</v>
      </c>
      <c r="C815" s="103" t="s">
        <v>9590</v>
      </c>
    </row>
    <row r="816" spans="1:3">
      <c r="A816" s="101" t="s">
        <v>11216</v>
      </c>
      <c r="B816" s="102" t="s">
        <v>11217</v>
      </c>
      <c r="C816" s="103" t="s">
        <v>9590</v>
      </c>
    </row>
    <row r="817" spans="1:3">
      <c r="A817" s="101" t="s">
        <v>11218</v>
      </c>
      <c r="B817" s="102" t="s">
        <v>11219</v>
      </c>
      <c r="C817" s="103" t="s">
        <v>9590</v>
      </c>
    </row>
    <row r="818" spans="1:3">
      <c r="A818" s="101" t="s">
        <v>11220</v>
      </c>
      <c r="B818" s="102" t="s">
        <v>11221</v>
      </c>
      <c r="C818" s="103" t="s">
        <v>9590</v>
      </c>
    </row>
    <row r="819" spans="1:3">
      <c r="A819" s="101" t="s">
        <v>11222</v>
      </c>
      <c r="B819" s="102" t="s">
        <v>11223</v>
      </c>
      <c r="C819" s="103" t="s">
        <v>9590</v>
      </c>
    </row>
    <row r="820" spans="1:3">
      <c r="A820" s="101" t="s">
        <v>11224</v>
      </c>
      <c r="B820" s="102" t="s">
        <v>11225</v>
      </c>
      <c r="C820" s="103" t="s">
        <v>9590</v>
      </c>
    </row>
    <row r="821" spans="1:3">
      <c r="A821" s="101" t="s">
        <v>11226</v>
      </c>
      <c r="B821" s="102" t="s">
        <v>11227</v>
      </c>
      <c r="C821" s="103" t="s">
        <v>9590</v>
      </c>
    </row>
    <row r="822" spans="1:3">
      <c r="A822" s="101" t="s">
        <v>11228</v>
      </c>
      <c r="B822" s="102" t="s">
        <v>11229</v>
      </c>
      <c r="C822" s="103" t="s">
        <v>9590</v>
      </c>
    </row>
    <row r="823" spans="1:3">
      <c r="A823" s="101" t="s">
        <v>11230</v>
      </c>
      <c r="B823" s="102" t="s">
        <v>11231</v>
      </c>
      <c r="C823" s="103" t="s">
        <v>9590</v>
      </c>
    </row>
    <row r="824" spans="1:3">
      <c r="A824" s="101" t="s">
        <v>11232</v>
      </c>
      <c r="B824" s="102" t="s">
        <v>11233</v>
      </c>
      <c r="C824" s="103" t="s">
        <v>9590</v>
      </c>
    </row>
    <row r="825" spans="1:3">
      <c r="A825" s="101" t="s">
        <v>11234</v>
      </c>
      <c r="B825" s="102" t="s">
        <v>11235</v>
      </c>
      <c r="C825" s="103" t="s">
        <v>9590</v>
      </c>
    </row>
    <row r="826" spans="1:3">
      <c r="A826" s="101" t="s">
        <v>11236</v>
      </c>
      <c r="B826" s="102" t="s">
        <v>11237</v>
      </c>
      <c r="C826" s="103" t="s">
        <v>9590</v>
      </c>
    </row>
    <row r="827" spans="1:3">
      <c r="A827" s="101" t="s">
        <v>11238</v>
      </c>
      <c r="B827" s="102" t="s">
        <v>11239</v>
      </c>
      <c r="C827" s="103" t="s">
        <v>9590</v>
      </c>
    </row>
    <row r="828" spans="1:3">
      <c r="A828" s="101" t="s">
        <v>11240</v>
      </c>
      <c r="B828" s="102" t="s">
        <v>11241</v>
      </c>
      <c r="C828" s="103" t="s">
        <v>9590</v>
      </c>
    </row>
    <row r="829" spans="1:3">
      <c r="A829" s="101" t="s">
        <v>11242</v>
      </c>
      <c r="B829" s="102" t="s">
        <v>11243</v>
      </c>
      <c r="C829" s="103" t="s">
        <v>9590</v>
      </c>
    </row>
    <row r="830" spans="1:3">
      <c r="A830" s="101" t="s">
        <v>11244</v>
      </c>
      <c r="B830" s="102" t="s">
        <v>11245</v>
      </c>
      <c r="C830" s="103" t="s">
        <v>9590</v>
      </c>
    </row>
    <row r="831" spans="1:3">
      <c r="A831" s="101" t="s">
        <v>11246</v>
      </c>
      <c r="B831" s="102" t="s">
        <v>11247</v>
      </c>
      <c r="C831" s="103" t="s">
        <v>9590</v>
      </c>
    </row>
    <row r="832" spans="1:3">
      <c r="A832" s="101" t="s">
        <v>11248</v>
      </c>
      <c r="B832" s="102" t="s">
        <v>11249</v>
      </c>
      <c r="C832" s="103" t="s">
        <v>9590</v>
      </c>
    </row>
    <row r="833" spans="1:3">
      <c r="A833" s="101" t="s">
        <v>11250</v>
      </c>
      <c r="B833" s="102" t="s">
        <v>11251</v>
      </c>
      <c r="C833" s="103" t="s">
        <v>9590</v>
      </c>
    </row>
    <row r="834" spans="1:3">
      <c r="A834" s="101" t="s">
        <v>11252</v>
      </c>
      <c r="B834" s="102" t="s">
        <v>11253</v>
      </c>
      <c r="C834" s="103" t="s">
        <v>9590</v>
      </c>
    </row>
    <row r="835" spans="1:3">
      <c r="A835" s="101" t="s">
        <v>11254</v>
      </c>
      <c r="B835" s="102" t="s">
        <v>11255</v>
      </c>
      <c r="C835" s="103" t="s">
        <v>9590</v>
      </c>
    </row>
    <row r="836" spans="1:3">
      <c r="A836" s="101" t="s">
        <v>11256</v>
      </c>
      <c r="B836" s="102" t="s">
        <v>11257</v>
      </c>
      <c r="C836" s="103" t="s">
        <v>9590</v>
      </c>
    </row>
    <row r="837" spans="1:3">
      <c r="A837" s="101" t="s">
        <v>11258</v>
      </c>
      <c r="B837" s="102" t="s">
        <v>11259</v>
      </c>
      <c r="C837" s="103" t="s">
        <v>9590</v>
      </c>
    </row>
    <row r="838" spans="1:3">
      <c r="A838" s="101" t="s">
        <v>11260</v>
      </c>
      <c r="B838" s="102" t="s">
        <v>11261</v>
      </c>
      <c r="C838" s="103" t="s">
        <v>9590</v>
      </c>
    </row>
    <row r="839" spans="1:3">
      <c r="A839" s="101" t="s">
        <v>11262</v>
      </c>
      <c r="B839" s="102" t="s">
        <v>11263</v>
      </c>
      <c r="C839" s="103" t="s">
        <v>9590</v>
      </c>
    </row>
    <row r="840" spans="1:3">
      <c r="A840" s="101" t="s">
        <v>11264</v>
      </c>
      <c r="B840" s="102" t="s">
        <v>11265</v>
      </c>
      <c r="C840" s="103" t="s">
        <v>9590</v>
      </c>
    </row>
    <row r="841" spans="1:3">
      <c r="A841" s="101" t="s">
        <v>11266</v>
      </c>
      <c r="B841" s="102" t="s">
        <v>11267</v>
      </c>
      <c r="C841" s="103" t="s">
        <v>9590</v>
      </c>
    </row>
    <row r="842" spans="1:3">
      <c r="A842" s="101" t="s">
        <v>11268</v>
      </c>
      <c r="B842" s="102" t="s">
        <v>11269</v>
      </c>
      <c r="C842" s="103" t="s">
        <v>9590</v>
      </c>
    </row>
    <row r="843" spans="1:3">
      <c r="A843" s="101" t="s">
        <v>11270</v>
      </c>
      <c r="B843" s="102" t="s">
        <v>11271</v>
      </c>
      <c r="C843" s="103" t="s">
        <v>9590</v>
      </c>
    </row>
    <row r="844" spans="1:3">
      <c r="A844" s="101" t="s">
        <v>11272</v>
      </c>
      <c r="B844" s="102" t="s">
        <v>11273</v>
      </c>
      <c r="C844" s="103" t="s">
        <v>9590</v>
      </c>
    </row>
    <row r="845" spans="1:3">
      <c r="A845" s="101" t="s">
        <v>11274</v>
      </c>
      <c r="B845" s="102" t="s">
        <v>11275</v>
      </c>
      <c r="C845" s="103" t="s">
        <v>9590</v>
      </c>
    </row>
    <row r="846" spans="1:3">
      <c r="A846" s="101" t="s">
        <v>11276</v>
      </c>
      <c r="B846" s="102" t="s">
        <v>11277</v>
      </c>
      <c r="C846" s="103" t="s">
        <v>9590</v>
      </c>
    </row>
    <row r="847" spans="1:3">
      <c r="A847" s="101" t="s">
        <v>11278</v>
      </c>
      <c r="B847" s="102" t="s">
        <v>11279</v>
      </c>
      <c r="C847" s="103" t="s">
        <v>9590</v>
      </c>
    </row>
    <row r="848" spans="1:3">
      <c r="A848" s="101" t="s">
        <v>11280</v>
      </c>
      <c r="B848" s="102" t="s">
        <v>11281</v>
      </c>
      <c r="C848" s="103" t="s">
        <v>9590</v>
      </c>
    </row>
    <row r="849" spans="1:3">
      <c r="A849" s="101" t="s">
        <v>11282</v>
      </c>
      <c r="B849" s="102" t="s">
        <v>11283</v>
      </c>
      <c r="C849" s="103" t="s">
        <v>9590</v>
      </c>
    </row>
    <row r="850" spans="1:3">
      <c r="A850" s="101" t="s">
        <v>11284</v>
      </c>
      <c r="B850" s="102" t="s">
        <v>11285</v>
      </c>
      <c r="C850" s="103" t="s">
        <v>9590</v>
      </c>
    </row>
    <row r="851" spans="1:3">
      <c r="A851" s="101" t="s">
        <v>11286</v>
      </c>
      <c r="B851" s="102" t="s">
        <v>11287</v>
      </c>
      <c r="C851" s="103" t="s">
        <v>9590</v>
      </c>
    </row>
    <row r="852" spans="1:3">
      <c r="A852" s="101" t="s">
        <v>11288</v>
      </c>
      <c r="B852" s="102" t="s">
        <v>11289</v>
      </c>
      <c r="C852" s="103" t="s">
        <v>9590</v>
      </c>
    </row>
    <row r="853" spans="1:3">
      <c r="A853" s="101" t="s">
        <v>11290</v>
      </c>
      <c r="B853" s="102" t="s">
        <v>11291</v>
      </c>
      <c r="C853" s="103" t="s">
        <v>9590</v>
      </c>
    </row>
    <row r="854" spans="1:3">
      <c r="A854" s="101" t="s">
        <v>11292</v>
      </c>
      <c r="B854" s="102" t="s">
        <v>11293</v>
      </c>
      <c r="C854" s="103" t="s">
        <v>9590</v>
      </c>
    </row>
    <row r="855" spans="1:3">
      <c r="A855" s="101" t="s">
        <v>11294</v>
      </c>
      <c r="B855" s="102" t="s">
        <v>11295</v>
      </c>
      <c r="C855" s="103" t="s">
        <v>9590</v>
      </c>
    </row>
    <row r="856" spans="1:3">
      <c r="A856" s="101" t="s">
        <v>11296</v>
      </c>
      <c r="B856" s="102" t="s">
        <v>11297</v>
      </c>
      <c r="C856" s="103" t="s">
        <v>9590</v>
      </c>
    </row>
    <row r="857" spans="1:3">
      <c r="A857" s="101" t="s">
        <v>11298</v>
      </c>
      <c r="B857" s="102" t="s">
        <v>11299</v>
      </c>
      <c r="C857" s="103" t="s">
        <v>9590</v>
      </c>
    </row>
    <row r="858" spans="1:3">
      <c r="A858" s="101" t="s">
        <v>11300</v>
      </c>
      <c r="B858" s="102" t="s">
        <v>11301</v>
      </c>
      <c r="C858" s="103" t="s">
        <v>9590</v>
      </c>
    </row>
    <row r="859" spans="1:3">
      <c r="A859" s="101" t="s">
        <v>11302</v>
      </c>
      <c r="B859" s="102" t="s">
        <v>11303</v>
      </c>
      <c r="C859" s="103" t="s">
        <v>9590</v>
      </c>
    </row>
    <row r="860" spans="1:3">
      <c r="A860" s="101" t="s">
        <v>11304</v>
      </c>
      <c r="B860" s="102" t="s">
        <v>11305</v>
      </c>
      <c r="C860" s="103" t="s">
        <v>9590</v>
      </c>
    </row>
    <row r="861" spans="1:3">
      <c r="A861" s="101" t="s">
        <v>11306</v>
      </c>
      <c r="B861" s="102" t="s">
        <v>11307</v>
      </c>
      <c r="C861" s="103" t="s">
        <v>9590</v>
      </c>
    </row>
    <row r="862" spans="1:3">
      <c r="A862" s="101" t="s">
        <v>11308</v>
      </c>
      <c r="B862" s="102" t="s">
        <v>11309</v>
      </c>
      <c r="C862" s="103" t="s">
        <v>9590</v>
      </c>
    </row>
    <row r="863" spans="1:3">
      <c r="A863" s="101" t="s">
        <v>11310</v>
      </c>
      <c r="B863" s="102" t="s">
        <v>11311</v>
      </c>
      <c r="C863" s="103" t="s">
        <v>9590</v>
      </c>
    </row>
    <row r="864" spans="1:3">
      <c r="A864" s="101" t="s">
        <v>11312</v>
      </c>
      <c r="B864" s="102" t="s">
        <v>11313</v>
      </c>
      <c r="C864" s="103" t="s">
        <v>9590</v>
      </c>
    </row>
    <row r="865" spans="1:3">
      <c r="A865" s="101" t="s">
        <v>11314</v>
      </c>
      <c r="B865" s="102" t="s">
        <v>11315</v>
      </c>
      <c r="C865" s="103" t="s">
        <v>9590</v>
      </c>
    </row>
    <row r="866" spans="1:3">
      <c r="A866" s="101" t="s">
        <v>11316</v>
      </c>
      <c r="B866" s="102" t="s">
        <v>11317</v>
      </c>
      <c r="C866" s="103" t="s">
        <v>9590</v>
      </c>
    </row>
    <row r="867" spans="1:3">
      <c r="A867" s="101" t="s">
        <v>11318</v>
      </c>
      <c r="B867" s="102" t="s">
        <v>11319</v>
      </c>
      <c r="C867" s="103" t="s">
        <v>9590</v>
      </c>
    </row>
    <row r="868" spans="1:3">
      <c r="A868" s="101" t="s">
        <v>11320</v>
      </c>
      <c r="B868" s="102" t="s">
        <v>11321</v>
      </c>
      <c r="C868" s="103" t="s">
        <v>9590</v>
      </c>
    </row>
    <row r="869" spans="1:3">
      <c r="A869" s="101" t="s">
        <v>11322</v>
      </c>
      <c r="B869" s="102" t="s">
        <v>11323</v>
      </c>
      <c r="C869" s="103" t="s">
        <v>9590</v>
      </c>
    </row>
    <row r="870" spans="1:3">
      <c r="A870" s="101" t="s">
        <v>11324</v>
      </c>
      <c r="B870" s="102" t="s">
        <v>11325</v>
      </c>
      <c r="C870" s="103" t="s">
        <v>9590</v>
      </c>
    </row>
    <row r="871" spans="1:3">
      <c r="A871" s="101" t="s">
        <v>11326</v>
      </c>
      <c r="B871" s="102" t="s">
        <v>11327</v>
      </c>
      <c r="C871" s="103" t="s">
        <v>9590</v>
      </c>
    </row>
    <row r="872" spans="1:3">
      <c r="A872" s="101" t="s">
        <v>11328</v>
      </c>
      <c r="B872" s="102" t="s">
        <v>11329</v>
      </c>
      <c r="C872" s="103" t="s">
        <v>9590</v>
      </c>
    </row>
    <row r="873" spans="1:3">
      <c r="A873" s="101" t="s">
        <v>11330</v>
      </c>
      <c r="B873" s="102" t="s">
        <v>11331</v>
      </c>
      <c r="C873" s="103" t="s">
        <v>9590</v>
      </c>
    </row>
    <row r="874" spans="1:3">
      <c r="A874" s="101" t="s">
        <v>11332</v>
      </c>
      <c r="B874" s="102" t="s">
        <v>11333</v>
      </c>
      <c r="C874" s="103" t="s">
        <v>9590</v>
      </c>
    </row>
    <row r="875" spans="1:3">
      <c r="A875" s="101" t="s">
        <v>11334</v>
      </c>
      <c r="B875" s="102" t="s">
        <v>11335</v>
      </c>
      <c r="C875" s="103" t="s">
        <v>9590</v>
      </c>
    </row>
    <row r="876" spans="1:3">
      <c r="A876" s="101" t="s">
        <v>11336</v>
      </c>
      <c r="B876" s="102" t="s">
        <v>11337</v>
      </c>
      <c r="C876" s="103" t="s">
        <v>9590</v>
      </c>
    </row>
    <row r="877" spans="1:3">
      <c r="A877" s="101" t="s">
        <v>11338</v>
      </c>
      <c r="B877" s="102" t="s">
        <v>11339</v>
      </c>
      <c r="C877" s="103" t="s">
        <v>9590</v>
      </c>
    </row>
    <row r="878" spans="1:3">
      <c r="A878" s="101" t="s">
        <v>11340</v>
      </c>
      <c r="B878" s="102" t="s">
        <v>11341</v>
      </c>
      <c r="C878" s="103" t="s">
        <v>9590</v>
      </c>
    </row>
    <row r="879" spans="1:3">
      <c r="A879" s="101" t="s">
        <v>11342</v>
      </c>
      <c r="B879" s="102" t="s">
        <v>11343</v>
      </c>
      <c r="C879" s="103" t="s">
        <v>9590</v>
      </c>
    </row>
    <row r="880" spans="1:3">
      <c r="A880" s="101" t="s">
        <v>11344</v>
      </c>
      <c r="B880" s="102" t="s">
        <v>11345</v>
      </c>
      <c r="C880" s="103" t="s">
        <v>9590</v>
      </c>
    </row>
    <row r="881" spans="1:3">
      <c r="A881" s="101" t="s">
        <v>11346</v>
      </c>
      <c r="B881" s="102" t="s">
        <v>11347</v>
      </c>
      <c r="C881" s="103" t="s">
        <v>9590</v>
      </c>
    </row>
    <row r="882" spans="1:3">
      <c r="A882" s="101" t="s">
        <v>11348</v>
      </c>
      <c r="B882" s="102" t="s">
        <v>11349</v>
      </c>
      <c r="C882" s="103" t="s">
        <v>9590</v>
      </c>
    </row>
    <row r="883" spans="1:3">
      <c r="A883" s="101" t="s">
        <v>11350</v>
      </c>
      <c r="B883" s="102" t="s">
        <v>11351</v>
      </c>
      <c r="C883" s="103" t="s">
        <v>9590</v>
      </c>
    </row>
    <row r="884" spans="1:3">
      <c r="A884" s="101" t="s">
        <v>11352</v>
      </c>
      <c r="B884" s="102" t="s">
        <v>11353</v>
      </c>
      <c r="C884" s="103" t="s">
        <v>9590</v>
      </c>
    </row>
    <row r="885" spans="1:3">
      <c r="A885" s="101" t="s">
        <v>11354</v>
      </c>
      <c r="B885" s="102" t="s">
        <v>2987</v>
      </c>
      <c r="C885" s="103" t="s">
        <v>9590</v>
      </c>
    </row>
    <row r="886" spans="1:3">
      <c r="A886" s="101" t="s">
        <v>11355</v>
      </c>
      <c r="B886" s="102" t="s">
        <v>11356</v>
      </c>
      <c r="C886" s="103" t="s">
        <v>9590</v>
      </c>
    </row>
    <row r="887" spans="1:3">
      <c r="A887" s="101" t="s">
        <v>11357</v>
      </c>
      <c r="B887" s="102" t="s">
        <v>11358</v>
      </c>
      <c r="C887" s="103" t="s">
        <v>9590</v>
      </c>
    </row>
    <row r="888" spans="1:3">
      <c r="A888" s="101" t="s">
        <v>11359</v>
      </c>
      <c r="B888" s="102" t="s">
        <v>11360</v>
      </c>
      <c r="C888" s="103" t="s">
        <v>9590</v>
      </c>
    </row>
    <row r="889" spans="1:3">
      <c r="A889" s="101" t="s">
        <v>11361</v>
      </c>
      <c r="B889" s="102" t="s">
        <v>11362</v>
      </c>
      <c r="C889" s="103" t="s">
        <v>9590</v>
      </c>
    </row>
    <row r="890" spans="1:3">
      <c r="A890" s="101" t="s">
        <v>11363</v>
      </c>
      <c r="B890" s="102" t="s">
        <v>11364</v>
      </c>
      <c r="C890" s="103" t="s">
        <v>9590</v>
      </c>
    </row>
    <row r="891" spans="1:3">
      <c r="A891" s="101" t="s">
        <v>11365</v>
      </c>
      <c r="B891" s="102" t="s">
        <v>11366</v>
      </c>
      <c r="C891" s="103" t="s">
        <v>9590</v>
      </c>
    </row>
    <row r="892" spans="1:3">
      <c r="A892" s="101" t="s">
        <v>11367</v>
      </c>
      <c r="B892" s="102" t="s">
        <v>11368</v>
      </c>
      <c r="C892" s="103" t="s">
        <v>9590</v>
      </c>
    </row>
    <row r="893" spans="1:3">
      <c r="A893" s="101" t="s">
        <v>11369</v>
      </c>
      <c r="B893" s="102" t="s">
        <v>11370</v>
      </c>
      <c r="C893" s="103" t="s">
        <v>9590</v>
      </c>
    </row>
    <row r="894" spans="1:3">
      <c r="A894" s="101" t="s">
        <v>11371</v>
      </c>
      <c r="B894" s="102" t="s">
        <v>11372</v>
      </c>
      <c r="C894" s="103" t="s">
        <v>9590</v>
      </c>
    </row>
    <row r="895" spans="1:3">
      <c r="A895" s="101" t="s">
        <v>11373</v>
      </c>
      <c r="B895" s="102" t="s">
        <v>11374</v>
      </c>
      <c r="C895" s="103" t="s">
        <v>9590</v>
      </c>
    </row>
    <row r="896" spans="1:3">
      <c r="A896" s="101" t="s">
        <v>11375</v>
      </c>
      <c r="B896" s="102" t="s">
        <v>11376</v>
      </c>
      <c r="C896" s="103" t="s">
        <v>9590</v>
      </c>
    </row>
    <row r="897" spans="1:3">
      <c r="A897" s="101" t="s">
        <v>11377</v>
      </c>
      <c r="B897" s="102" t="s">
        <v>11378</v>
      </c>
      <c r="C897" s="103" t="s">
        <v>9590</v>
      </c>
    </row>
    <row r="898" spans="1:3">
      <c r="A898" s="101" t="s">
        <v>11379</v>
      </c>
      <c r="B898" s="102" t="s">
        <v>11380</v>
      </c>
      <c r="C898" s="103" t="s">
        <v>9590</v>
      </c>
    </row>
    <row r="899" spans="1:3">
      <c r="A899" s="101" t="s">
        <v>11381</v>
      </c>
      <c r="B899" s="102" t="s">
        <v>11382</v>
      </c>
      <c r="C899" s="103" t="s">
        <v>9590</v>
      </c>
    </row>
    <row r="900" spans="1:3">
      <c r="A900" s="101" t="s">
        <v>11383</v>
      </c>
      <c r="B900" s="102" t="s">
        <v>11384</v>
      </c>
      <c r="C900" s="103" t="s">
        <v>9590</v>
      </c>
    </row>
    <row r="901" spans="1:3">
      <c r="A901" s="101" t="s">
        <v>11385</v>
      </c>
      <c r="B901" s="102" t="s">
        <v>11386</v>
      </c>
      <c r="C901" s="103" t="s">
        <v>9590</v>
      </c>
    </row>
    <row r="902" spans="1:3">
      <c r="A902" s="101" t="s">
        <v>11387</v>
      </c>
      <c r="B902" s="102" t="s">
        <v>11388</v>
      </c>
      <c r="C902" s="103" t="s">
        <v>9590</v>
      </c>
    </row>
    <row r="903" spans="1:3">
      <c r="A903" s="101" t="s">
        <v>11389</v>
      </c>
      <c r="B903" s="102" t="s">
        <v>11390</v>
      </c>
      <c r="C903" s="103" t="s">
        <v>9590</v>
      </c>
    </row>
    <row r="904" spans="1:3">
      <c r="A904" s="101" t="s">
        <v>11391</v>
      </c>
      <c r="B904" s="102" t="s">
        <v>11392</v>
      </c>
      <c r="C904" s="103" t="s">
        <v>9590</v>
      </c>
    </row>
    <row r="905" spans="1:3">
      <c r="A905" s="101" t="s">
        <v>11393</v>
      </c>
      <c r="B905" s="102" t="s">
        <v>11394</v>
      </c>
      <c r="C905" s="103" t="s">
        <v>9590</v>
      </c>
    </row>
    <row r="906" spans="1:3">
      <c r="A906" s="101" t="s">
        <v>11395</v>
      </c>
      <c r="B906" s="102" t="s">
        <v>11396</v>
      </c>
      <c r="C906" s="103" t="s">
        <v>9590</v>
      </c>
    </row>
    <row r="907" spans="1:3">
      <c r="A907" s="101" t="s">
        <v>11397</v>
      </c>
      <c r="B907" s="102" t="s">
        <v>11398</v>
      </c>
      <c r="C907" s="103" t="s">
        <v>9590</v>
      </c>
    </row>
    <row r="908" spans="1:3">
      <c r="A908" s="101" t="s">
        <v>11399</v>
      </c>
      <c r="B908" s="102" t="s">
        <v>11400</v>
      </c>
      <c r="C908" s="103" t="s">
        <v>9590</v>
      </c>
    </row>
    <row r="909" spans="1:3">
      <c r="A909" s="101" t="s">
        <v>11401</v>
      </c>
      <c r="B909" s="102" t="s">
        <v>11402</v>
      </c>
      <c r="C909" s="103" t="s">
        <v>9590</v>
      </c>
    </row>
    <row r="910" spans="1:3">
      <c r="A910" s="101" t="s">
        <v>11403</v>
      </c>
      <c r="B910" s="102" t="s">
        <v>11404</v>
      </c>
      <c r="C910" s="103" t="s">
        <v>9590</v>
      </c>
    </row>
    <row r="911" spans="1:3">
      <c r="A911" s="101" t="s">
        <v>11405</v>
      </c>
      <c r="B911" s="102" t="s">
        <v>11406</v>
      </c>
      <c r="C911" s="103" t="s">
        <v>9590</v>
      </c>
    </row>
    <row r="912" spans="1:3">
      <c r="A912" s="101" t="s">
        <v>11407</v>
      </c>
      <c r="B912" s="102" t="s">
        <v>11408</v>
      </c>
      <c r="C912" s="103" t="s">
        <v>9590</v>
      </c>
    </row>
    <row r="913" spans="1:3">
      <c r="A913" s="101" t="s">
        <v>11409</v>
      </c>
      <c r="B913" s="102" t="s">
        <v>11410</v>
      </c>
      <c r="C913" s="103" t="s">
        <v>9590</v>
      </c>
    </row>
    <row r="914" spans="1:3">
      <c r="A914" s="101" t="s">
        <v>11411</v>
      </c>
      <c r="B914" s="102" t="s">
        <v>11412</v>
      </c>
      <c r="C914" s="103" t="s">
        <v>9590</v>
      </c>
    </row>
    <row r="915" spans="1:3">
      <c r="A915" s="101" t="s">
        <v>11413</v>
      </c>
      <c r="B915" s="102" t="s">
        <v>11414</v>
      </c>
      <c r="C915" s="103" t="s">
        <v>9590</v>
      </c>
    </row>
    <row r="916" spans="1:3">
      <c r="A916" s="101" t="s">
        <v>11415</v>
      </c>
      <c r="B916" s="102" t="s">
        <v>11416</v>
      </c>
      <c r="C916" s="103" t="s">
        <v>9590</v>
      </c>
    </row>
    <row r="917" spans="1:3">
      <c r="A917" s="101" t="s">
        <v>11417</v>
      </c>
      <c r="B917" s="102" t="s">
        <v>11418</v>
      </c>
      <c r="C917" s="103" t="s">
        <v>9590</v>
      </c>
    </row>
    <row r="918" spans="1:3">
      <c r="A918" s="101" t="s">
        <v>11419</v>
      </c>
      <c r="B918" s="102" t="s">
        <v>11420</v>
      </c>
      <c r="C918" s="103" t="s">
        <v>9590</v>
      </c>
    </row>
    <row r="919" spans="1:3">
      <c r="A919" s="101" t="s">
        <v>11421</v>
      </c>
      <c r="B919" s="102" t="s">
        <v>11422</v>
      </c>
      <c r="C919" s="103" t="s">
        <v>9590</v>
      </c>
    </row>
    <row r="920" spans="1:3">
      <c r="A920" s="101" t="s">
        <v>11423</v>
      </c>
      <c r="B920" s="102" t="s">
        <v>11424</v>
      </c>
      <c r="C920" s="103" t="s">
        <v>9590</v>
      </c>
    </row>
    <row r="921" spans="1:3">
      <c r="A921" s="101" t="s">
        <v>11425</v>
      </c>
      <c r="B921" s="102" t="s">
        <v>11426</v>
      </c>
      <c r="C921" s="103" t="s">
        <v>9590</v>
      </c>
    </row>
    <row r="922" spans="1:3">
      <c r="A922" s="101" t="s">
        <v>11427</v>
      </c>
      <c r="B922" s="102" t="s">
        <v>11428</v>
      </c>
      <c r="C922" s="103" t="s">
        <v>9590</v>
      </c>
    </row>
    <row r="923" spans="1:3">
      <c r="A923" s="101" t="s">
        <v>11429</v>
      </c>
      <c r="B923" s="102" t="s">
        <v>11430</v>
      </c>
      <c r="C923" s="103" t="s">
        <v>9590</v>
      </c>
    </row>
    <row r="924" spans="1:3">
      <c r="A924" s="101" t="s">
        <v>11431</v>
      </c>
      <c r="B924" s="102" t="s">
        <v>11432</v>
      </c>
      <c r="C924" s="103" t="s">
        <v>9590</v>
      </c>
    </row>
    <row r="925" spans="1:3">
      <c r="A925" s="101" t="s">
        <v>11433</v>
      </c>
      <c r="B925" s="102" t="s">
        <v>11434</v>
      </c>
      <c r="C925" s="103" t="s">
        <v>9590</v>
      </c>
    </row>
    <row r="926" spans="1:3">
      <c r="A926" s="101" t="s">
        <v>11435</v>
      </c>
      <c r="B926" s="102" t="s">
        <v>11436</v>
      </c>
      <c r="C926" s="103" t="s">
        <v>9590</v>
      </c>
    </row>
    <row r="927" spans="1:3">
      <c r="A927" s="101" t="s">
        <v>11437</v>
      </c>
      <c r="B927" s="102" t="s">
        <v>11438</v>
      </c>
      <c r="C927" s="103" t="s">
        <v>9590</v>
      </c>
    </row>
    <row r="928" spans="1:3">
      <c r="A928" s="101" t="s">
        <v>11439</v>
      </c>
      <c r="B928" s="102" t="s">
        <v>11440</v>
      </c>
      <c r="C928" s="103" t="s">
        <v>9590</v>
      </c>
    </row>
    <row r="929" spans="1:3">
      <c r="A929" s="101" t="s">
        <v>11441</v>
      </c>
      <c r="B929" s="102" t="s">
        <v>11442</v>
      </c>
      <c r="C929" s="103" t="s">
        <v>9590</v>
      </c>
    </row>
    <row r="930" spans="1:3">
      <c r="A930" s="101" t="s">
        <v>11443</v>
      </c>
      <c r="B930" s="102" t="s">
        <v>11444</v>
      </c>
      <c r="C930" s="103" t="s">
        <v>9590</v>
      </c>
    </row>
    <row r="931" spans="1:3">
      <c r="A931" s="101" t="s">
        <v>11445</v>
      </c>
      <c r="B931" s="102" t="s">
        <v>11446</v>
      </c>
      <c r="C931" s="103" t="s">
        <v>9590</v>
      </c>
    </row>
    <row r="932" spans="1:3">
      <c r="A932" s="101" t="s">
        <v>11447</v>
      </c>
      <c r="B932" s="102" t="s">
        <v>11448</v>
      </c>
      <c r="C932" s="103" t="s">
        <v>9590</v>
      </c>
    </row>
    <row r="933" spans="1:3">
      <c r="A933" s="101" t="s">
        <v>11449</v>
      </c>
      <c r="B933" s="102" t="s">
        <v>11450</v>
      </c>
      <c r="C933" s="103" t="s">
        <v>9590</v>
      </c>
    </row>
    <row r="934" spans="1:3">
      <c r="A934" s="101" t="s">
        <v>11451</v>
      </c>
      <c r="B934" s="102" t="s">
        <v>11452</v>
      </c>
      <c r="C934" s="103" t="s">
        <v>9590</v>
      </c>
    </row>
    <row r="935" spans="1:3">
      <c r="A935" s="101" t="s">
        <v>11453</v>
      </c>
      <c r="B935" s="102" t="s">
        <v>11454</v>
      </c>
      <c r="C935" s="103" t="s">
        <v>9590</v>
      </c>
    </row>
    <row r="936" spans="1:3">
      <c r="A936" s="101" t="s">
        <v>11455</v>
      </c>
      <c r="B936" s="102" t="s">
        <v>11456</v>
      </c>
      <c r="C936" s="103" t="s">
        <v>9590</v>
      </c>
    </row>
    <row r="937" spans="1:3">
      <c r="A937" s="101" t="s">
        <v>11457</v>
      </c>
      <c r="B937" s="102" t="s">
        <v>11458</v>
      </c>
      <c r="C937" s="103" t="s">
        <v>9590</v>
      </c>
    </row>
    <row r="938" spans="1:3">
      <c r="A938" s="101" t="s">
        <v>11459</v>
      </c>
      <c r="B938" s="102" t="s">
        <v>11460</v>
      </c>
      <c r="C938" s="103" t="s">
        <v>9590</v>
      </c>
    </row>
    <row r="939" spans="1:3">
      <c r="A939" s="101" t="s">
        <v>11461</v>
      </c>
      <c r="B939" s="102" t="s">
        <v>11462</v>
      </c>
      <c r="C939" s="103" t="s">
        <v>9590</v>
      </c>
    </row>
    <row r="940" spans="1:3">
      <c r="A940" s="101" t="s">
        <v>11463</v>
      </c>
      <c r="B940" s="102" t="s">
        <v>11464</v>
      </c>
      <c r="C940" s="103" t="s">
        <v>9590</v>
      </c>
    </row>
    <row r="941" spans="1:3">
      <c r="A941" s="101" t="s">
        <v>11465</v>
      </c>
      <c r="B941" s="102" t="s">
        <v>11466</v>
      </c>
      <c r="C941" s="103" t="s">
        <v>9590</v>
      </c>
    </row>
    <row r="942" spans="1:3">
      <c r="A942" s="101" t="s">
        <v>11467</v>
      </c>
      <c r="B942" s="102" t="s">
        <v>11468</v>
      </c>
      <c r="C942" s="103" t="s">
        <v>9590</v>
      </c>
    </row>
    <row r="943" spans="1:3">
      <c r="A943" s="101" t="s">
        <v>11469</v>
      </c>
      <c r="B943" s="102" t="s">
        <v>11470</v>
      </c>
      <c r="C943" s="103" t="s">
        <v>9590</v>
      </c>
    </row>
    <row r="944" spans="1:3">
      <c r="A944" s="101" t="s">
        <v>11471</v>
      </c>
      <c r="B944" s="102" t="s">
        <v>11472</v>
      </c>
      <c r="C944" s="103" t="s">
        <v>9590</v>
      </c>
    </row>
    <row r="945" spans="1:3">
      <c r="A945" s="101" t="s">
        <v>11473</v>
      </c>
      <c r="B945" s="102" t="s">
        <v>11474</v>
      </c>
      <c r="C945" s="103" t="s">
        <v>9590</v>
      </c>
    </row>
    <row r="946" spans="1:3">
      <c r="A946" s="101" t="s">
        <v>11475</v>
      </c>
      <c r="B946" s="102" t="s">
        <v>11476</v>
      </c>
      <c r="C946" s="103" t="s">
        <v>9590</v>
      </c>
    </row>
    <row r="947" spans="1:3">
      <c r="A947" s="101" t="s">
        <v>11477</v>
      </c>
      <c r="B947" s="102" t="s">
        <v>11478</v>
      </c>
      <c r="C947" s="103" t="s">
        <v>9590</v>
      </c>
    </row>
    <row r="948" spans="1:3">
      <c r="A948" s="101" t="s">
        <v>11479</v>
      </c>
      <c r="B948" s="102" t="s">
        <v>11480</v>
      </c>
      <c r="C948" s="103" t="s">
        <v>9590</v>
      </c>
    </row>
    <row r="949" spans="1:3">
      <c r="A949" s="101" t="s">
        <v>11481</v>
      </c>
      <c r="B949" s="102" t="s">
        <v>11482</v>
      </c>
      <c r="C949" s="103" t="s">
        <v>9590</v>
      </c>
    </row>
    <row r="950" spans="1:3">
      <c r="A950" s="101" t="s">
        <v>11483</v>
      </c>
      <c r="B950" s="102" t="s">
        <v>11484</v>
      </c>
      <c r="C950" s="103" t="s">
        <v>9590</v>
      </c>
    </row>
    <row r="951" spans="1:3">
      <c r="A951" s="101" t="s">
        <v>11485</v>
      </c>
      <c r="B951" s="102" t="s">
        <v>11486</v>
      </c>
      <c r="C951" s="103" t="s">
        <v>9590</v>
      </c>
    </row>
    <row r="952" spans="1:3">
      <c r="A952" s="101" t="s">
        <v>11487</v>
      </c>
      <c r="B952" s="102" t="s">
        <v>11488</v>
      </c>
      <c r="C952" s="103" t="s">
        <v>9590</v>
      </c>
    </row>
    <row r="953" spans="1:3">
      <c r="A953" s="101" t="s">
        <v>11489</v>
      </c>
      <c r="B953" s="102" t="s">
        <v>11490</v>
      </c>
      <c r="C953" s="103" t="s">
        <v>9590</v>
      </c>
    </row>
    <row r="954" spans="1:3">
      <c r="A954" s="101" t="s">
        <v>11491</v>
      </c>
      <c r="B954" s="102" t="s">
        <v>11492</v>
      </c>
      <c r="C954" s="103" t="s">
        <v>9590</v>
      </c>
    </row>
    <row r="955" spans="1:3">
      <c r="A955" s="101" t="s">
        <v>11493</v>
      </c>
      <c r="B955" s="102" t="s">
        <v>11494</v>
      </c>
      <c r="C955" s="103" t="s">
        <v>9590</v>
      </c>
    </row>
    <row r="956" spans="1:3">
      <c r="A956" s="101" t="s">
        <v>11495</v>
      </c>
      <c r="B956" s="102" t="s">
        <v>11496</v>
      </c>
      <c r="C956" s="103" t="s">
        <v>9590</v>
      </c>
    </row>
    <row r="957" spans="1:3">
      <c r="A957" s="101" t="s">
        <v>11497</v>
      </c>
      <c r="B957" s="102" t="s">
        <v>11498</v>
      </c>
      <c r="C957" s="103" t="s">
        <v>9590</v>
      </c>
    </row>
    <row r="958" spans="1:3">
      <c r="A958" s="101" t="s">
        <v>11499</v>
      </c>
      <c r="B958" s="102" t="s">
        <v>11500</v>
      </c>
      <c r="C958" s="103" t="s">
        <v>9590</v>
      </c>
    </row>
    <row r="959" spans="1:3">
      <c r="A959" s="101" t="s">
        <v>11501</v>
      </c>
      <c r="B959" s="102" t="s">
        <v>11502</v>
      </c>
      <c r="C959" s="103" t="s">
        <v>9590</v>
      </c>
    </row>
    <row r="960" spans="1:3">
      <c r="A960" s="101" t="s">
        <v>11503</v>
      </c>
      <c r="B960" s="102" t="s">
        <v>11504</v>
      </c>
      <c r="C960" s="103" t="s">
        <v>9590</v>
      </c>
    </row>
    <row r="961" spans="1:3">
      <c r="A961" s="101" t="s">
        <v>11505</v>
      </c>
      <c r="B961" s="102" t="s">
        <v>11506</v>
      </c>
      <c r="C961" s="103" t="s">
        <v>9590</v>
      </c>
    </row>
    <row r="962" spans="1:3">
      <c r="A962" s="101" t="s">
        <v>11507</v>
      </c>
      <c r="B962" s="102" t="s">
        <v>11508</v>
      </c>
      <c r="C962" s="103" t="s">
        <v>9590</v>
      </c>
    </row>
    <row r="963" spans="1:3">
      <c r="A963" s="101" t="s">
        <v>11509</v>
      </c>
      <c r="B963" s="102" t="s">
        <v>11510</v>
      </c>
      <c r="C963" s="103" t="s">
        <v>9590</v>
      </c>
    </row>
    <row r="964" spans="1:3">
      <c r="A964" s="101" t="s">
        <v>11511</v>
      </c>
      <c r="B964" s="102" t="s">
        <v>11512</v>
      </c>
      <c r="C964" s="103" t="s">
        <v>9590</v>
      </c>
    </row>
    <row r="965" spans="1:3">
      <c r="A965" s="101" t="s">
        <v>11513</v>
      </c>
      <c r="B965" s="102" t="s">
        <v>11514</v>
      </c>
      <c r="C965" s="103" t="s">
        <v>9590</v>
      </c>
    </row>
    <row r="966" spans="1:3">
      <c r="A966" s="101" t="s">
        <v>11515</v>
      </c>
      <c r="B966" s="102" t="s">
        <v>11516</v>
      </c>
      <c r="C966" s="103" t="s">
        <v>9590</v>
      </c>
    </row>
    <row r="967" spans="1:3">
      <c r="A967" s="101" t="s">
        <v>11517</v>
      </c>
      <c r="B967" s="102" t="s">
        <v>11518</v>
      </c>
      <c r="C967" s="103" t="s">
        <v>9590</v>
      </c>
    </row>
    <row r="968" spans="1:3">
      <c r="A968" s="101" t="s">
        <v>11519</v>
      </c>
      <c r="B968" s="102" t="s">
        <v>11520</v>
      </c>
      <c r="C968" s="103" t="s">
        <v>9590</v>
      </c>
    </row>
    <row r="969" spans="1:3">
      <c r="A969" s="101" t="s">
        <v>11521</v>
      </c>
      <c r="B969" s="102" t="s">
        <v>11522</v>
      </c>
      <c r="C969" s="103" t="s">
        <v>9590</v>
      </c>
    </row>
    <row r="970" spans="1:3">
      <c r="A970" s="101" t="s">
        <v>11523</v>
      </c>
      <c r="B970" s="102" t="s">
        <v>11524</v>
      </c>
      <c r="C970" s="103" t="s">
        <v>9590</v>
      </c>
    </row>
    <row r="971" spans="1:3">
      <c r="A971" s="101" t="s">
        <v>11525</v>
      </c>
      <c r="B971" s="102" t="s">
        <v>11526</v>
      </c>
      <c r="C971" s="103" t="s">
        <v>9590</v>
      </c>
    </row>
    <row r="972" spans="1:3">
      <c r="A972" s="101" t="s">
        <v>11527</v>
      </c>
      <c r="B972" s="102" t="s">
        <v>11528</v>
      </c>
      <c r="C972" s="103" t="s">
        <v>9590</v>
      </c>
    </row>
    <row r="973" spans="1:3">
      <c r="A973" s="101" t="s">
        <v>11529</v>
      </c>
      <c r="B973" s="102" t="s">
        <v>11530</v>
      </c>
      <c r="C973" s="103" t="s">
        <v>9590</v>
      </c>
    </row>
    <row r="974" spans="1:3">
      <c r="A974" s="101" t="s">
        <v>11531</v>
      </c>
      <c r="B974" s="102" t="s">
        <v>11532</v>
      </c>
      <c r="C974" s="103" t="s">
        <v>9590</v>
      </c>
    </row>
    <row r="975" spans="1:3">
      <c r="A975" s="101" t="s">
        <v>11533</v>
      </c>
      <c r="B975" s="102" t="s">
        <v>11534</v>
      </c>
      <c r="C975" s="103" t="s">
        <v>9590</v>
      </c>
    </row>
    <row r="976" spans="1:3">
      <c r="A976" s="101" t="s">
        <v>11535</v>
      </c>
      <c r="B976" s="102" t="s">
        <v>11536</v>
      </c>
      <c r="C976" s="103" t="s">
        <v>9590</v>
      </c>
    </row>
    <row r="977" spans="1:3">
      <c r="A977" s="101" t="s">
        <v>11537</v>
      </c>
      <c r="B977" s="102" t="s">
        <v>11538</v>
      </c>
      <c r="C977" s="103" t="s">
        <v>9590</v>
      </c>
    </row>
    <row r="978" spans="1:3">
      <c r="A978" s="101" t="s">
        <v>11539</v>
      </c>
      <c r="B978" s="102" t="s">
        <v>11540</v>
      </c>
      <c r="C978" s="103" t="s">
        <v>9590</v>
      </c>
    </row>
    <row r="979" spans="1:3">
      <c r="A979" s="101" t="s">
        <v>11541</v>
      </c>
      <c r="B979" s="102" t="s">
        <v>11542</v>
      </c>
      <c r="C979" s="103" t="s">
        <v>9590</v>
      </c>
    </row>
    <row r="980" spans="1:3">
      <c r="A980" s="101" t="s">
        <v>11543</v>
      </c>
      <c r="B980" s="102" t="s">
        <v>11544</v>
      </c>
      <c r="C980" s="103" t="s">
        <v>9590</v>
      </c>
    </row>
    <row r="981" spans="1:3">
      <c r="A981" s="101" t="s">
        <v>11545</v>
      </c>
      <c r="B981" s="102" t="s">
        <v>11546</v>
      </c>
      <c r="C981" s="103" t="s">
        <v>9590</v>
      </c>
    </row>
    <row r="982" spans="1:3">
      <c r="A982" s="101" t="s">
        <v>11547</v>
      </c>
      <c r="B982" s="102" t="s">
        <v>11548</v>
      </c>
      <c r="C982" s="103" t="s">
        <v>9590</v>
      </c>
    </row>
    <row r="983" spans="1:3">
      <c r="A983" s="101" t="s">
        <v>11549</v>
      </c>
      <c r="B983" s="102" t="s">
        <v>11550</v>
      </c>
      <c r="C983" s="103" t="s">
        <v>9590</v>
      </c>
    </row>
    <row r="984" spans="1:3">
      <c r="A984" s="101" t="s">
        <v>11551</v>
      </c>
      <c r="B984" s="102" t="s">
        <v>11552</v>
      </c>
      <c r="C984" s="103" t="s">
        <v>9590</v>
      </c>
    </row>
    <row r="985" spans="1:3">
      <c r="A985" s="101" t="s">
        <v>11553</v>
      </c>
      <c r="B985" s="102" t="s">
        <v>11554</v>
      </c>
      <c r="C985" s="103" t="s">
        <v>9590</v>
      </c>
    </row>
    <row r="986" spans="1:3">
      <c r="A986" s="101" t="s">
        <v>11555</v>
      </c>
      <c r="B986" s="102" t="s">
        <v>11556</v>
      </c>
      <c r="C986" s="103" t="s">
        <v>9590</v>
      </c>
    </row>
    <row r="987" spans="1:3">
      <c r="A987" s="101" t="s">
        <v>11557</v>
      </c>
      <c r="B987" s="102" t="s">
        <v>11558</v>
      </c>
      <c r="C987" s="103" t="s">
        <v>9590</v>
      </c>
    </row>
    <row r="988" spans="1:3">
      <c r="A988" s="101" t="s">
        <v>11559</v>
      </c>
      <c r="B988" s="102" t="s">
        <v>11560</v>
      </c>
      <c r="C988" s="103" t="s">
        <v>9590</v>
      </c>
    </row>
    <row r="989" spans="1:3">
      <c r="A989" s="101" t="s">
        <v>11561</v>
      </c>
      <c r="B989" s="102" t="s">
        <v>11562</v>
      </c>
      <c r="C989" s="103" t="s">
        <v>9590</v>
      </c>
    </row>
    <row r="990" spans="1:3">
      <c r="A990" s="101" t="s">
        <v>11563</v>
      </c>
      <c r="B990" s="102" t="s">
        <v>11564</v>
      </c>
      <c r="C990" s="103" t="s">
        <v>9590</v>
      </c>
    </row>
    <row r="991" spans="1:3">
      <c r="A991" s="101" t="s">
        <v>11565</v>
      </c>
      <c r="B991" s="102" t="s">
        <v>11566</v>
      </c>
      <c r="C991" s="103" t="s">
        <v>9590</v>
      </c>
    </row>
    <row r="992" spans="1:3">
      <c r="A992" s="101" t="s">
        <v>11567</v>
      </c>
      <c r="B992" s="102" t="s">
        <v>11568</v>
      </c>
      <c r="C992" s="103" t="s">
        <v>9590</v>
      </c>
    </row>
    <row r="993" spans="1:3">
      <c r="A993" s="101" t="s">
        <v>11569</v>
      </c>
      <c r="B993" s="102" t="s">
        <v>11570</v>
      </c>
      <c r="C993" s="103" t="s">
        <v>9590</v>
      </c>
    </row>
    <row r="994" spans="1:3">
      <c r="A994" s="101" t="s">
        <v>11571</v>
      </c>
      <c r="B994" s="102" t="s">
        <v>11572</v>
      </c>
      <c r="C994" s="103" t="s">
        <v>9590</v>
      </c>
    </row>
    <row r="995" spans="1:3">
      <c r="A995" s="101" t="s">
        <v>11573</v>
      </c>
      <c r="B995" s="102" t="s">
        <v>11574</v>
      </c>
      <c r="C995" s="103" t="s">
        <v>9590</v>
      </c>
    </row>
    <row r="996" spans="1:3">
      <c r="A996" s="101" t="s">
        <v>11575</v>
      </c>
      <c r="B996" s="102" t="s">
        <v>11576</v>
      </c>
      <c r="C996" s="103" t="s">
        <v>9590</v>
      </c>
    </row>
    <row r="997" spans="1:3">
      <c r="A997" s="101" t="s">
        <v>11577</v>
      </c>
      <c r="B997" s="102" t="s">
        <v>11578</v>
      </c>
      <c r="C997" s="103" t="s">
        <v>9590</v>
      </c>
    </row>
    <row r="998" spans="1:3">
      <c r="A998" s="101" t="s">
        <v>11579</v>
      </c>
      <c r="B998" s="102" t="s">
        <v>11580</v>
      </c>
      <c r="C998" s="103" t="s">
        <v>9590</v>
      </c>
    </row>
    <row r="999" spans="1:3">
      <c r="A999" s="101" t="s">
        <v>11581</v>
      </c>
      <c r="B999" s="102" t="s">
        <v>11582</v>
      </c>
      <c r="C999" s="103" t="s">
        <v>9590</v>
      </c>
    </row>
    <row r="1000" spans="1:3">
      <c r="A1000" s="101" t="s">
        <v>11583</v>
      </c>
      <c r="B1000" s="102" t="s">
        <v>11584</v>
      </c>
      <c r="C1000" s="103" t="s">
        <v>9590</v>
      </c>
    </row>
    <row r="1001" spans="1:3">
      <c r="A1001" s="101" t="s">
        <v>11585</v>
      </c>
      <c r="B1001" s="102" t="s">
        <v>11586</v>
      </c>
      <c r="C1001" s="103" t="s">
        <v>9590</v>
      </c>
    </row>
    <row r="1002" spans="1:3">
      <c r="A1002" s="101" t="s">
        <v>11587</v>
      </c>
      <c r="B1002" s="102" t="s">
        <v>11588</v>
      </c>
      <c r="C1002" s="103" t="s">
        <v>9590</v>
      </c>
    </row>
    <row r="1003" spans="1:3">
      <c r="A1003" s="101" t="s">
        <v>11589</v>
      </c>
      <c r="B1003" s="102" t="s">
        <v>11590</v>
      </c>
      <c r="C1003" s="103" t="s">
        <v>9590</v>
      </c>
    </row>
    <row r="1004" spans="1:3">
      <c r="A1004" s="101" t="s">
        <v>11591</v>
      </c>
      <c r="B1004" s="102" t="s">
        <v>11592</v>
      </c>
      <c r="C1004" s="103" t="s">
        <v>9590</v>
      </c>
    </row>
    <row r="1005" spans="1:3">
      <c r="A1005" s="101" t="s">
        <v>11593</v>
      </c>
      <c r="B1005" s="102" t="s">
        <v>11594</v>
      </c>
      <c r="C1005" s="103" t="s">
        <v>9590</v>
      </c>
    </row>
    <row r="1006" spans="1:3">
      <c r="A1006" s="101" t="s">
        <v>11595</v>
      </c>
      <c r="B1006" s="102" t="s">
        <v>11596</v>
      </c>
      <c r="C1006" s="103" t="s">
        <v>9590</v>
      </c>
    </row>
    <row r="1007" spans="1:3">
      <c r="A1007" s="101" t="s">
        <v>11597</v>
      </c>
      <c r="B1007" s="102" t="s">
        <v>11598</v>
      </c>
      <c r="C1007" s="103" t="s">
        <v>9590</v>
      </c>
    </row>
    <row r="1008" spans="1:3">
      <c r="A1008" s="101" t="s">
        <v>11599</v>
      </c>
      <c r="B1008" s="102" t="s">
        <v>11600</v>
      </c>
      <c r="C1008" s="103" t="s">
        <v>9590</v>
      </c>
    </row>
    <row r="1009" spans="1:3">
      <c r="A1009" s="101" t="s">
        <v>11601</v>
      </c>
      <c r="B1009" s="102" t="s">
        <v>11602</v>
      </c>
      <c r="C1009" s="103" t="s">
        <v>9590</v>
      </c>
    </row>
    <row r="1010" spans="1:3">
      <c r="A1010" s="101" t="s">
        <v>11603</v>
      </c>
      <c r="B1010" s="102" t="s">
        <v>11604</v>
      </c>
      <c r="C1010" s="103" t="s">
        <v>9590</v>
      </c>
    </row>
    <row r="1011" spans="1:3">
      <c r="A1011" s="101" t="s">
        <v>11605</v>
      </c>
      <c r="B1011" s="102" t="s">
        <v>11606</v>
      </c>
      <c r="C1011" s="103" t="s">
        <v>9590</v>
      </c>
    </row>
    <row r="1012" spans="1:3">
      <c r="A1012" s="101" t="s">
        <v>11607</v>
      </c>
      <c r="B1012" s="102" t="s">
        <v>11608</v>
      </c>
      <c r="C1012" s="103" t="s">
        <v>9590</v>
      </c>
    </row>
    <row r="1013" spans="1:3">
      <c r="A1013" s="101" t="s">
        <v>11609</v>
      </c>
      <c r="B1013" s="102" t="s">
        <v>11610</v>
      </c>
      <c r="C1013" s="103" t="s">
        <v>9590</v>
      </c>
    </row>
    <row r="1014" spans="1:3">
      <c r="A1014" s="101" t="s">
        <v>11611</v>
      </c>
      <c r="B1014" s="102" t="s">
        <v>11612</v>
      </c>
      <c r="C1014" s="103" t="s">
        <v>9590</v>
      </c>
    </row>
    <row r="1015" spans="1:3">
      <c r="A1015" s="101" t="s">
        <v>11613</v>
      </c>
      <c r="B1015" s="102" t="s">
        <v>11614</v>
      </c>
      <c r="C1015" s="103" t="s">
        <v>9590</v>
      </c>
    </row>
    <row r="1016" spans="1:3">
      <c r="A1016" s="101" t="s">
        <v>11615</v>
      </c>
      <c r="B1016" s="102" t="s">
        <v>11616</v>
      </c>
      <c r="C1016" s="103" t="s">
        <v>9590</v>
      </c>
    </row>
    <row r="1017" spans="1:3">
      <c r="A1017" s="101" t="s">
        <v>11617</v>
      </c>
      <c r="B1017" s="102" t="s">
        <v>11618</v>
      </c>
      <c r="C1017" s="103" t="s">
        <v>9590</v>
      </c>
    </row>
    <row r="1018" spans="1:3">
      <c r="A1018" s="101" t="s">
        <v>11619</v>
      </c>
      <c r="B1018" s="102" t="s">
        <v>11620</v>
      </c>
      <c r="C1018" s="103" t="s">
        <v>9590</v>
      </c>
    </row>
    <row r="1019" spans="1:3">
      <c r="A1019" s="101" t="s">
        <v>11621</v>
      </c>
      <c r="B1019" s="102" t="s">
        <v>11622</v>
      </c>
      <c r="C1019" s="103" t="s">
        <v>9590</v>
      </c>
    </row>
    <row r="1020" spans="1:3">
      <c r="A1020" s="101" t="s">
        <v>11623</v>
      </c>
      <c r="B1020" s="102" t="s">
        <v>11624</v>
      </c>
      <c r="C1020" s="103" t="s">
        <v>9590</v>
      </c>
    </row>
    <row r="1021" spans="1:3">
      <c r="A1021" s="101" t="s">
        <v>11625</v>
      </c>
      <c r="B1021" s="102" t="s">
        <v>11626</v>
      </c>
      <c r="C1021" s="103" t="s">
        <v>9590</v>
      </c>
    </row>
    <row r="1022" spans="1:3">
      <c r="A1022" s="101" t="s">
        <v>11627</v>
      </c>
      <c r="B1022" s="102" t="s">
        <v>11628</v>
      </c>
      <c r="C1022" s="103" t="s">
        <v>9590</v>
      </c>
    </row>
    <row r="1023" spans="1:3">
      <c r="A1023" s="101" t="s">
        <v>11629</v>
      </c>
      <c r="B1023" s="102" t="s">
        <v>11630</v>
      </c>
      <c r="C1023" s="103" t="s">
        <v>9590</v>
      </c>
    </row>
    <row r="1024" spans="1:3">
      <c r="A1024" s="101" t="s">
        <v>11631</v>
      </c>
      <c r="B1024" s="102" t="s">
        <v>11632</v>
      </c>
      <c r="C1024" s="103" t="s">
        <v>9590</v>
      </c>
    </row>
    <row r="1025" spans="1:3">
      <c r="A1025" s="101" t="s">
        <v>11633</v>
      </c>
      <c r="B1025" s="102" t="s">
        <v>11634</v>
      </c>
      <c r="C1025" s="103" t="s">
        <v>9590</v>
      </c>
    </row>
    <row r="1026" spans="1:3">
      <c r="A1026" s="101" t="s">
        <v>11635</v>
      </c>
      <c r="B1026" s="102" t="s">
        <v>11636</v>
      </c>
      <c r="C1026" s="103" t="s">
        <v>9590</v>
      </c>
    </row>
    <row r="1027" spans="1:3">
      <c r="A1027" s="101" t="s">
        <v>11637</v>
      </c>
      <c r="B1027" s="102" t="s">
        <v>11638</v>
      </c>
      <c r="C1027" s="103" t="s">
        <v>9590</v>
      </c>
    </row>
    <row r="1028" spans="1:3">
      <c r="A1028" s="101" t="s">
        <v>11639</v>
      </c>
      <c r="B1028" s="102" t="s">
        <v>11640</v>
      </c>
      <c r="C1028" s="103" t="s">
        <v>9590</v>
      </c>
    </row>
    <row r="1029" spans="1:3">
      <c r="A1029" s="101" t="s">
        <v>11641</v>
      </c>
      <c r="B1029" s="102" t="s">
        <v>11642</v>
      </c>
      <c r="C1029" s="103" t="s">
        <v>9590</v>
      </c>
    </row>
    <row r="1030" spans="1:3">
      <c r="A1030" s="101" t="s">
        <v>11643</v>
      </c>
      <c r="B1030" s="102" t="s">
        <v>11644</v>
      </c>
      <c r="C1030" s="103" t="s">
        <v>9590</v>
      </c>
    </row>
    <row r="1031" spans="1:3">
      <c r="A1031" s="101" t="s">
        <v>11645</v>
      </c>
      <c r="B1031" s="102" t="s">
        <v>11646</v>
      </c>
      <c r="C1031" s="103" t="s">
        <v>9590</v>
      </c>
    </row>
    <row r="1032" spans="1:3">
      <c r="A1032" s="101" t="s">
        <v>11647</v>
      </c>
      <c r="B1032" s="102" t="s">
        <v>11648</v>
      </c>
      <c r="C1032" s="103" t="s">
        <v>9590</v>
      </c>
    </row>
    <row r="1033" spans="1:3">
      <c r="A1033" s="101" t="s">
        <v>11649</v>
      </c>
      <c r="B1033" s="102" t="s">
        <v>11650</v>
      </c>
      <c r="C1033" s="103" t="s">
        <v>9590</v>
      </c>
    </row>
    <row r="1034" spans="1:3">
      <c r="A1034" s="101" t="s">
        <v>11651</v>
      </c>
      <c r="B1034" s="102" t="s">
        <v>11652</v>
      </c>
      <c r="C1034" s="103" t="s">
        <v>9590</v>
      </c>
    </row>
    <row r="1035" spans="1:3">
      <c r="A1035" s="101" t="s">
        <v>11653</v>
      </c>
      <c r="B1035" s="102" t="s">
        <v>11654</v>
      </c>
      <c r="C1035" s="103" t="s">
        <v>9590</v>
      </c>
    </row>
    <row r="1036" spans="1:3">
      <c r="A1036" s="101" t="s">
        <v>11655</v>
      </c>
      <c r="B1036" s="102" t="s">
        <v>11656</v>
      </c>
      <c r="C1036" s="103" t="s">
        <v>9590</v>
      </c>
    </row>
    <row r="1037" spans="1:3">
      <c r="A1037" s="101" t="s">
        <v>11657</v>
      </c>
      <c r="B1037" s="102" t="s">
        <v>11658</v>
      </c>
      <c r="C1037" s="103" t="s">
        <v>9590</v>
      </c>
    </row>
    <row r="1038" spans="1:3">
      <c r="A1038" s="101" t="s">
        <v>11659</v>
      </c>
      <c r="B1038" s="102" t="s">
        <v>11660</v>
      </c>
      <c r="C1038" s="103" t="s">
        <v>9590</v>
      </c>
    </row>
    <row r="1039" spans="1:3">
      <c r="A1039" s="101" t="s">
        <v>11661</v>
      </c>
      <c r="B1039" s="102" t="s">
        <v>11662</v>
      </c>
      <c r="C1039" s="103" t="s">
        <v>9590</v>
      </c>
    </row>
    <row r="1040" spans="1:3">
      <c r="A1040" s="101" t="s">
        <v>11663</v>
      </c>
      <c r="B1040" s="102" t="s">
        <v>11664</v>
      </c>
      <c r="C1040" s="103" t="s">
        <v>9590</v>
      </c>
    </row>
    <row r="1041" spans="1:3">
      <c r="A1041" s="101" t="s">
        <v>11665</v>
      </c>
      <c r="B1041" s="102" t="s">
        <v>11666</v>
      </c>
      <c r="C1041" s="103" t="s">
        <v>9590</v>
      </c>
    </row>
    <row r="1042" spans="1:3">
      <c r="A1042" s="101" t="s">
        <v>11667</v>
      </c>
      <c r="B1042" s="102" t="s">
        <v>11668</v>
      </c>
      <c r="C1042" s="103" t="s">
        <v>9590</v>
      </c>
    </row>
    <row r="1043" spans="1:3">
      <c r="A1043" s="101" t="s">
        <v>11669</v>
      </c>
      <c r="B1043" s="102" t="s">
        <v>11670</v>
      </c>
      <c r="C1043" s="103" t="s">
        <v>9590</v>
      </c>
    </row>
    <row r="1044" spans="1:3">
      <c r="A1044" s="101" t="s">
        <v>11671</v>
      </c>
      <c r="B1044" s="102" t="s">
        <v>11672</v>
      </c>
      <c r="C1044" s="103" t="s">
        <v>9590</v>
      </c>
    </row>
    <row r="1045" spans="1:3">
      <c r="A1045" s="101" t="s">
        <v>11673</v>
      </c>
      <c r="B1045" s="102" t="s">
        <v>11674</v>
      </c>
      <c r="C1045" s="103" t="s">
        <v>9590</v>
      </c>
    </row>
    <row r="1046" spans="1:3">
      <c r="A1046" s="101" t="s">
        <v>11675</v>
      </c>
      <c r="B1046" s="102" t="s">
        <v>11676</v>
      </c>
      <c r="C1046" s="103" t="s">
        <v>9590</v>
      </c>
    </row>
    <row r="1047" spans="1:3">
      <c r="A1047" s="101" t="s">
        <v>11677</v>
      </c>
      <c r="B1047" s="102" t="s">
        <v>11678</v>
      </c>
      <c r="C1047" s="103" t="s">
        <v>9590</v>
      </c>
    </row>
    <row r="1048" spans="1:3">
      <c r="A1048" s="101" t="s">
        <v>11679</v>
      </c>
      <c r="B1048" s="102" t="s">
        <v>11680</v>
      </c>
      <c r="C1048" s="103" t="s">
        <v>9590</v>
      </c>
    </row>
    <row r="1049" spans="1:3">
      <c r="A1049" s="101" t="s">
        <v>11681</v>
      </c>
      <c r="B1049" s="102" t="s">
        <v>11682</v>
      </c>
      <c r="C1049" s="103" t="s">
        <v>9590</v>
      </c>
    </row>
    <row r="1050" spans="1:3">
      <c r="A1050" s="101" t="s">
        <v>11683</v>
      </c>
      <c r="B1050" s="102" t="s">
        <v>11684</v>
      </c>
      <c r="C1050" s="103" t="s">
        <v>9590</v>
      </c>
    </row>
    <row r="1051" spans="1:3">
      <c r="A1051" s="101" t="s">
        <v>11685</v>
      </c>
      <c r="B1051" s="102" t="s">
        <v>11686</v>
      </c>
      <c r="C1051" s="103" t="s">
        <v>9590</v>
      </c>
    </row>
    <row r="1052" spans="1:3">
      <c r="A1052" s="101" t="s">
        <v>11687</v>
      </c>
      <c r="B1052" s="102" t="s">
        <v>11688</v>
      </c>
      <c r="C1052" s="103" t="s">
        <v>9590</v>
      </c>
    </row>
    <row r="1053" spans="1:3">
      <c r="A1053" s="101" t="s">
        <v>11689</v>
      </c>
      <c r="B1053" s="102" t="s">
        <v>11690</v>
      </c>
      <c r="C1053" s="103" t="s">
        <v>9590</v>
      </c>
    </row>
    <row r="1054" spans="1:3">
      <c r="A1054" s="101" t="s">
        <v>11691</v>
      </c>
      <c r="B1054" s="102" t="s">
        <v>11692</v>
      </c>
      <c r="C1054" s="103" t="s">
        <v>9590</v>
      </c>
    </row>
    <row r="1055" spans="1:3">
      <c r="A1055" s="101" t="s">
        <v>11693</v>
      </c>
      <c r="B1055" s="102" t="s">
        <v>11694</v>
      </c>
      <c r="C1055" s="103" t="s">
        <v>9590</v>
      </c>
    </row>
    <row r="1056" spans="1:3">
      <c r="A1056" s="101" t="s">
        <v>11695</v>
      </c>
      <c r="B1056" s="102" t="s">
        <v>11696</v>
      </c>
      <c r="C1056" s="103" t="s">
        <v>9590</v>
      </c>
    </row>
    <row r="1057" spans="1:3">
      <c r="A1057" s="101" t="s">
        <v>11697</v>
      </c>
      <c r="B1057" s="102" t="s">
        <v>11698</v>
      </c>
      <c r="C1057" s="103" t="s">
        <v>9590</v>
      </c>
    </row>
    <row r="1058" spans="1:3">
      <c r="A1058" s="101" t="s">
        <v>11699</v>
      </c>
      <c r="B1058" s="102" t="s">
        <v>11700</v>
      </c>
      <c r="C1058" s="103" t="s">
        <v>9590</v>
      </c>
    </row>
    <row r="1059" spans="1:3">
      <c r="A1059" s="101" t="s">
        <v>11701</v>
      </c>
      <c r="B1059" s="102" t="s">
        <v>11702</v>
      </c>
      <c r="C1059" s="103" t="s">
        <v>9590</v>
      </c>
    </row>
    <row r="1060" spans="1:3">
      <c r="A1060" s="101" t="s">
        <v>11703</v>
      </c>
      <c r="B1060" s="102" t="s">
        <v>11704</v>
      </c>
      <c r="C1060" s="103" t="s">
        <v>9590</v>
      </c>
    </row>
    <row r="1061" spans="1:3">
      <c r="A1061" s="101" t="s">
        <v>11705</v>
      </c>
      <c r="B1061" s="102" t="s">
        <v>11706</v>
      </c>
      <c r="C1061" s="103" t="s">
        <v>9590</v>
      </c>
    </row>
    <row r="1062" spans="1:3">
      <c r="A1062" s="101" t="s">
        <v>11707</v>
      </c>
      <c r="B1062" s="102" t="s">
        <v>11708</v>
      </c>
      <c r="C1062" s="103" t="s">
        <v>9590</v>
      </c>
    </row>
    <row r="1063" spans="1:3">
      <c r="A1063" s="101" t="s">
        <v>11709</v>
      </c>
      <c r="B1063" s="102" t="s">
        <v>11710</v>
      </c>
      <c r="C1063" s="103" t="s">
        <v>9590</v>
      </c>
    </row>
    <row r="1064" spans="1:3">
      <c r="A1064" s="101" t="s">
        <v>11711</v>
      </c>
      <c r="B1064" s="102" t="s">
        <v>11712</v>
      </c>
      <c r="C1064" s="103" t="s">
        <v>9590</v>
      </c>
    </row>
    <row r="1065" spans="1:3">
      <c r="A1065" s="101" t="s">
        <v>11713</v>
      </c>
      <c r="B1065" s="102" t="s">
        <v>11714</v>
      </c>
      <c r="C1065" s="103" t="s">
        <v>9590</v>
      </c>
    </row>
    <row r="1066" spans="1:3">
      <c r="A1066" s="101" t="s">
        <v>11715</v>
      </c>
      <c r="B1066" s="102" t="s">
        <v>11716</v>
      </c>
      <c r="C1066" s="103" t="s">
        <v>9590</v>
      </c>
    </row>
    <row r="1067" spans="1:3">
      <c r="A1067" s="101" t="s">
        <v>11717</v>
      </c>
      <c r="B1067" s="102" t="s">
        <v>11718</v>
      </c>
      <c r="C1067" s="103" t="s">
        <v>9590</v>
      </c>
    </row>
    <row r="1068" spans="1:3">
      <c r="A1068" s="101" t="s">
        <v>11719</v>
      </c>
      <c r="B1068" s="102" t="s">
        <v>11720</v>
      </c>
      <c r="C1068" s="103" t="s">
        <v>9590</v>
      </c>
    </row>
    <row r="1069" spans="1:3">
      <c r="A1069" s="101" t="s">
        <v>11721</v>
      </c>
      <c r="B1069" s="102" t="s">
        <v>11722</v>
      </c>
      <c r="C1069" s="103" t="s">
        <v>9590</v>
      </c>
    </row>
    <row r="1070" spans="1:3">
      <c r="A1070" s="101" t="s">
        <v>11723</v>
      </c>
      <c r="B1070" s="102" t="s">
        <v>11724</v>
      </c>
      <c r="C1070" s="103" t="s">
        <v>9590</v>
      </c>
    </row>
    <row r="1071" spans="1:3">
      <c r="A1071" s="101" t="s">
        <v>11725</v>
      </c>
      <c r="B1071" s="102" t="s">
        <v>11726</v>
      </c>
      <c r="C1071" s="103" t="s">
        <v>9590</v>
      </c>
    </row>
    <row r="1072" spans="1:3">
      <c r="A1072" s="101" t="s">
        <v>11727</v>
      </c>
      <c r="B1072" s="102" t="s">
        <v>11728</v>
      </c>
      <c r="C1072" s="103" t="s">
        <v>9590</v>
      </c>
    </row>
    <row r="1073" spans="1:3">
      <c r="A1073" s="101" t="s">
        <v>11729</v>
      </c>
      <c r="B1073" s="102" t="s">
        <v>11730</v>
      </c>
      <c r="C1073" s="103" t="s">
        <v>9590</v>
      </c>
    </row>
    <row r="1074" spans="1:3">
      <c r="A1074" s="101" t="s">
        <v>11731</v>
      </c>
      <c r="B1074" s="102" t="s">
        <v>11732</v>
      </c>
      <c r="C1074" s="103" t="s">
        <v>9590</v>
      </c>
    </row>
    <row r="1075" spans="1:3">
      <c r="A1075" s="101" t="s">
        <v>11733</v>
      </c>
      <c r="B1075" s="102" t="s">
        <v>11734</v>
      </c>
      <c r="C1075" s="103" t="s">
        <v>9590</v>
      </c>
    </row>
    <row r="1076" spans="1:3">
      <c r="A1076" s="101" t="s">
        <v>11735</v>
      </c>
      <c r="B1076" s="102" t="s">
        <v>11736</v>
      </c>
      <c r="C1076" s="103" t="s">
        <v>9590</v>
      </c>
    </row>
    <row r="1077" spans="1:3">
      <c r="A1077" s="101" t="s">
        <v>11737</v>
      </c>
      <c r="B1077" s="102" t="s">
        <v>11738</v>
      </c>
      <c r="C1077" s="103" t="s">
        <v>9590</v>
      </c>
    </row>
    <row r="1078" spans="1:3">
      <c r="A1078" s="101" t="s">
        <v>11739</v>
      </c>
      <c r="B1078" s="102" t="s">
        <v>11740</v>
      </c>
      <c r="C1078" s="103" t="s">
        <v>9590</v>
      </c>
    </row>
    <row r="1079" spans="1:3">
      <c r="A1079" s="101" t="s">
        <v>11741</v>
      </c>
      <c r="B1079" s="102" t="s">
        <v>11742</v>
      </c>
      <c r="C1079" s="103" t="s">
        <v>9590</v>
      </c>
    </row>
    <row r="1080" spans="1:3">
      <c r="A1080" s="101" t="s">
        <v>11743</v>
      </c>
      <c r="B1080" s="102" t="s">
        <v>11744</v>
      </c>
      <c r="C1080" s="103" t="s">
        <v>9590</v>
      </c>
    </row>
    <row r="1081" spans="1:3">
      <c r="A1081" s="101" t="s">
        <v>11745</v>
      </c>
      <c r="B1081" s="102" t="s">
        <v>11746</v>
      </c>
      <c r="C1081" s="103" t="s">
        <v>9590</v>
      </c>
    </row>
    <row r="1082" spans="1:3">
      <c r="A1082" s="101" t="s">
        <v>11747</v>
      </c>
      <c r="B1082" s="102" t="s">
        <v>11748</v>
      </c>
      <c r="C1082" s="103" t="s">
        <v>9590</v>
      </c>
    </row>
    <row r="1083" spans="1:3">
      <c r="A1083" s="101" t="s">
        <v>11749</v>
      </c>
      <c r="B1083" s="102" t="s">
        <v>11750</v>
      </c>
      <c r="C1083" s="103" t="s">
        <v>9590</v>
      </c>
    </row>
    <row r="1084" spans="1:3">
      <c r="A1084" s="101" t="s">
        <v>11751</v>
      </c>
      <c r="B1084" s="102" t="s">
        <v>11752</v>
      </c>
      <c r="C1084" s="103" t="s">
        <v>9590</v>
      </c>
    </row>
    <row r="1085" spans="1:3">
      <c r="A1085" s="101" t="s">
        <v>11753</v>
      </c>
      <c r="B1085" s="102" t="s">
        <v>11754</v>
      </c>
      <c r="C1085" s="103" t="s">
        <v>9590</v>
      </c>
    </row>
    <row r="1086" spans="1:3">
      <c r="A1086" s="101" t="s">
        <v>11755</v>
      </c>
      <c r="B1086" s="102" t="s">
        <v>11756</v>
      </c>
      <c r="C1086" s="103" t="s">
        <v>9590</v>
      </c>
    </row>
    <row r="1087" spans="1:3">
      <c r="A1087" s="101" t="s">
        <v>11757</v>
      </c>
      <c r="B1087" s="102" t="s">
        <v>11758</v>
      </c>
      <c r="C1087" s="103" t="s">
        <v>9590</v>
      </c>
    </row>
    <row r="1088" spans="1:3">
      <c r="A1088" s="101" t="s">
        <v>11759</v>
      </c>
      <c r="B1088" s="102" t="s">
        <v>11760</v>
      </c>
      <c r="C1088" s="103" t="s">
        <v>9590</v>
      </c>
    </row>
    <row r="1089" spans="1:3">
      <c r="A1089" s="101" t="s">
        <v>11761</v>
      </c>
      <c r="B1089" s="102" t="s">
        <v>11762</v>
      </c>
      <c r="C1089" s="103" t="s">
        <v>9590</v>
      </c>
    </row>
    <row r="1090" spans="1:3">
      <c r="A1090" s="101" t="s">
        <v>11763</v>
      </c>
      <c r="B1090" s="102" t="s">
        <v>11764</v>
      </c>
      <c r="C1090" s="103" t="s">
        <v>9590</v>
      </c>
    </row>
    <row r="1091" spans="1:3">
      <c r="A1091" s="101" t="s">
        <v>11765</v>
      </c>
      <c r="B1091" s="102" t="s">
        <v>11766</v>
      </c>
      <c r="C1091" s="103" t="s">
        <v>9590</v>
      </c>
    </row>
    <row r="1092" spans="1:3">
      <c r="A1092" s="101" t="s">
        <v>11767</v>
      </c>
      <c r="B1092" s="102" t="s">
        <v>11768</v>
      </c>
      <c r="C1092" s="103" t="s">
        <v>9590</v>
      </c>
    </row>
    <row r="1093" spans="1:3">
      <c r="A1093" s="101" t="s">
        <v>11769</v>
      </c>
      <c r="B1093" s="102" t="s">
        <v>11770</v>
      </c>
      <c r="C1093" s="103" t="s">
        <v>9590</v>
      </c>
    </row>
    <row r="1094" spans="1:3">
      <c r="A1094" s="101" t="s">
        <v>11771</v>
      </c>
      <c r="B1094" s="102" t="s">
        <v>11772</v>
      </c>
      <c r="C1094" s="103" t="s">
        <v>9590</v>
      </c>
    </row>
    <row r="1095" spans="1:3">
      <c r="A1095" s="101" t="s">
        <v>11773</v>
      </c>
      <c r="B1095" s="102" t="s">
        <v>11774</v>
      </c>
      <c r="C1095" s="103" t="s">
        <v>9590</v>
      </c>
    </row>
    <row r="1096" spans="1:3">
      <c r="A1096" s="101" t="s">
        <v>11775</v>
      </c>
      <c r="B1096" s="102" t="s">
        <v>11776</v>
      </c>
      <c r="C1096" s="103" t="s">
        <v>9590</v>
      </c>
    </row>
    <row r="1097" spans="1:3">
      <c r="A1097" s="101" t="s">
        <v>11777</v>
      </c>
      <c r="B1097" s="102" t="s">
        <v>11778</v>
      </c>
      <c r="C1097" s="103" t="s">
        <v>9590</v>
      </c>
    </row>
    <row r="1098" spans="1:3">
      <c r="A1098" s="101" t="s">
        <v>11779</v>
      </c>
      <c r="B1098" s="102" t="s">
        <v>11780</v>
      </c>
      <c r="C1098" s="103" t="s">
        <v>9590</v>
      </c>
    </row>
    <row r="1099" spans="1:3">
      <c r="A1099" s="101" t="s">
        <v>11781</v>
      </c>
      <c r="B1099" s="102" t="s">
        <v>11782</v>
      </c>
      <c r="C1099" s="103" t="s">
        <v>9590</v>
      </c>
    </row>
    <row r="1100" spans="1:3">
      <c r="A1100" s="101" t="s">
        <v>11783</v>
      </c>
      <c r="B1100" s="102" t="s">
        <v>11784</v>
      </c>
      <c r="C1100" s="103" t="s">
        <v>9590</v>
      </c>
    </row>
    <row r="1101" spans="1:3">
      <c r="A1101" s="101" t="s">
        <v>11785</v>
      </c>
      <c r="B1101" s="102" t="s">
        <v>11786</v>
      </c>
      <c r="C1101" s="103" t="s">
        <v>9590</v>
      </c>
    </row>
    <row r="1102" spans="1:3">
      <c r="A1102" s="101" t="s">
        <v>11787</v>
      </c>
      <c r="B1102" s="102" t="s">
        <v>11788</v>
      </c>
      <c r="C1102" s="103" t="s">
        <v>9590</v>
      </c>
    </row>
    <row r="1103" spans="1:3">
      <c r="A1103" s="101" t="s">
        <v>11789</v>
      </c>
      <c r="B1103" s="102" t="s">
        <v>11790</v>
      </c>
      <c r="C1103" s="103" t="s">
        <v>9590</v>
      </c>
    </row>
    <row r="1104" spans="1:3">
      <c r="A1104" s="101" t="s">
        <v>11791</v>
      </c>
      <c r="B1104" s="102" t="s">
        <v>11792</v>
      </c>
      <c r="C1104" s="103" t="s">
        <v>9590</v>
      </c>
    </row>
    <row r="1105" spans="1:3">
      <c r="A1105" s="101" t="s">
        <v>11793</v>
      </c>
      <c r="B1105" s="102" t="s">
        <v>11794</v>
      </c>
      <c r="C1105" s="103" t="s">
        <v>9590</v>
      </c>
    </row>
    <row r="1106" spans="1:3">
      <c r="A1106" s="101" t="s">
        <v>11795</v>
      </c>
      <c r="B1106" s="102" t="s">
        <v>11796</v>
      </c>
      <c r="C1106" s="103" t="s">
        <v>9590</v>
      </c>
    </row>
    <row r="1107" spans="1:3">
      <c r="A1107" s="101" t="s">
        <v>11797</v>
      </c>
      <c r="B1107" s="102" t="s">
        <v>11798</v>
      </c>
      <c r="C1107" s="103" t="s">
        <v>9590</v>
      </c>
    </row>
    <row r="1108" spans="1:3">
      <c r="A1108" s="101" t="s">
        <v>11799</v>
      </c>
      <c r="B1108" s="102" t="s">
        <v>11800</v>
      </c>
      <c r="C1108" s="103" t="s">
        <v>9590</v>
      </c>
    </row>
    <row r="1109" spans="1:3">
      <c r="A1109" s="101" t="s">
        <v>11801</v>
      </c>
      <c r="B1109" s="102" t="s">
        <v>11802</v>
      </c>
      <c r="C1109" s="103" t="s">
        <v>9590</v>
      </c>
    </row>
    <row r="1110" spans="1:3">
      <c r="A1110" s="101" t="s">
        <v>11803</v>
      </c>
      <c r="B1110" s="102" t="s">
        <v>11804</v>
      </c>
      <c r="C1110" s="103" t="s">
        <v>9590</v>
      </c>
    </row>
    <row r="1111" spans="1:3">
      <c r="A1111" s="101" t="s">
        <v>11805</v>
      </c>
      <c r="B1111" s="102" t="s">
        <v>11806</v>
      </c>
      <c r="C1111" s="103" t="s">
        <v>9590</v>
      </c>
    </row>
    <row r="1112" spans="1:3">
      <c r="A1112" s="101" t="s">
        <v>11807</v>
      </c>
      <c r="B1112" s="102" t="s">
        <v>11808</v>
      </c>
      <c r="C1112" s="103" t="s">
        <v>9590</v>
      </c>
    </row>
    <row r="1113" spans="1:3">
      <c r="A1113" s="101" t="s">
        <v>11809</v>
      </c>
      <c r="B1113" s="102" t="s">
        <v>11810</v>
      </c>
      <c r="C1113" s="103" t="s">
        <v>9590</v>
      </c>
    </row>
    <row r="1114" spans="1:3">
      <c r="A1114" s="101" t="s">
        <v>11811</v>
      </c>
      <c r="B1114" s="102" t="s">
        <v>11812</v>
      </c>
      <c r="C1114" s="103" t="s">
        <v>9590</v>
      </c>
    </row>
    <row r="1115" spans="1:3">
      <c r="A1115" s="101" t="s">
        <v>11813</v>
      </c>
      <c r="B1115" s="102" t="s">
        <v>11814</v>
      </c>
      <c r="C1115" s="103" t="s">
        <v>9590</v>
      </c>
    </row>
    <row r="1116" spans="1:3">
      <c r="A1116" s="101" t="s">
        <v>11815</v>
      </c>
      <c r="B1116" s="102" t="s">
        <v>11816</v>
      </c>
      <c r="C1116" s="103" t="s">
        <v>9590</v>
      </c>
    </row>
    <row r="1117" spans="1:3">
      <c r="A1117" s="101" t="s">
        <v>11817</v>
      </c>
      <c r="B1117" s="102" t="s">
        <v>11818</v>
      </c>
      <c r="C1117" s="103" t="s">
        <v>9590</v>
      </c>
    </row>
    <row r="1118" spans="1:3">
      <c r="A1118" s="101" t="s">
        <v>11819</v>
      </c>
      <c r="B1118" s="102" t="s">
        <v>11820</v>
      </c>
      <c r="C1118" s="103" t="s">
        <v>9590</v>
      </c>
    </row>
    <row r="1119" spans="1:3">
      <c r="A1119" s="101" t="s">
        <v>11821</v>
      </c>
      <c r="B1119" s="102" t="s">
        <v>11822</v>
      </c>
      <c r="C1119" s="103" t="s">
        <v>9590</v>
      </c>
    </row>
    <row r="1120" spans="1:3">
      <c r="A1120" s="101" t="s">
        <v>11823</v>
      </c>
      <c r="B1120" s="102" t="s">
        <v>11824</v>
      </c>
      <c r="C1120" s="103" t="s">
        <v>9590</v>
      </c>
    </row>
    <row r="1121" spans="1:3">
      <c r="A1121" s="101" t="s">
        <v>11825</v>
      </c>
      <c r="B1121" s="102" t="s">
        <v>11826</v>
      </c>
      <c r="C1121" s="103" t="s">
        <v>9590</v>
      </c>
    </row>
    <row r="1122" spans="1:3">
      <c r="A1122" s="101" t="s">
        <v>11827</v>
      </c>
      <c r="B1122" s="102" t="s">
        <v>11828</v>
      </c>
      <c r="C1122" s="103" t="s">
        <v>9590</v>
      </c>
    </row>
    <row r="1123" spans="1:3">
      <c r="A1123" s="101" t="s">
        <v>11829</v>
      </c>
      <c r="B1123" s="102" t="s">
        <v>11830</v>
      </c>
      <c r="C1123" s="103" t="s">
        <v>9590</v>
      </c>
    </row>
    <row r="1124" spans="1:3">
      <c r="A1124" s="101" t="s">
        <v>11831</v>
      </c>
      <c r="B1124" s="102" t="s">
        <v>11832</v>
      </c>
      <c r="C1124" s="103" t="s">
        <v>9590</v>
      </c>
    </row>
    <row r="1125" spans="1:3">
      <c r="A1125" s="101" t="s">
        <v>11833</v>
      </c>
      <c r="B1125" s="102" t="s">
        <v>11834</v>
      </c>
      <c r="C1125" s="103" t="s">
        <v>9590</v>
      </c>
    </row>
    <row r="1126" spans="1:3">
      <c r="A1126" s="101" t="s">
        <v>11835</v>
      </c>
      <c r="B1126" s="102" t="s">
        <v>11836</v>
      </c>
      <c r="C1126" s="103" t="s">
        <v>9590</v>
      </c>
    </row>
    <row r="1127" spans="1:3">
      <c r="A1127" s="101" t="s">
        <v>11837</v>
      </c>
      <c r="B1127" s="102" t="s">
        <v>11838</v>
      </c>
      <c r="C1127" s="103" t="s">
        <v>9590</v>
      </c>
    </row>
    <row r="1128" spans="1:3">
      <c r="A1128" s="101" t="s">
        <v>11839</v>
      </c>
      <c r="B1128" s="102" t="s">
        <v>11840</v>
      </c>
      <c r="C1128" s="103" t="s">
        <v>9590</v>
      </c>
    </row>
    <row r="1129" spans="1:3">
      <c r="A1129" s="101" t="s">
        <v>11841</v>
      </c>
      <c r="B1129" s="102" t="s">
        <v>11842</v>
      </c>
      <c r="C1129" s="103" t="s">
        <v>9590</v>
      </c>
    </row>
    <row r="1130" spans="1:3">
      <c r="A1130" s="101" t="s">
        <v>11843</v>
      </c>
      <c r="B1130" s="102" t="s">
        <v>11844</v>
      </c>
      <c r="C1130" s="103" t="s">
        <v>9590</v>
      </c>
    </row>
    <row r="1131" spans="1:3">
      <c r="A1131" s="101" t="s">
        <v>11845</v>
      </c>
      <c r="B1131" s="102" t="s">
        <v>11846</v>
      </c>
      <c r="C1131" s="103" t="s">
        <v>9590</v>
      </c>
    </row>
    <row r="1132" spans="1:3">
      <c r="A1132" s="101" t="s">
        <v>11847</v>
      </c>
      <c r="B1132" s="102" t="s">
        <v>11848</v>
      </c>
      <c r="C1132" s="103" t="s">
        <v>9590</v>
      </c>
    </row>
    <row r="1133" spans="1:3">
      <c r="A1133" s="101" t="s">
        <v>11849</v>
      </c>
      <c r="B1133" s="102" t="s">
        <v>11850</v>
      </c>
      <c r="C1133" s="103" t="s">
        <v>9590</v>
      </c>
    </row>
    <row r="1134" spans="1:3">
      <c r="A1134" s="101" t="s">
        <v>11851</v>
      </c>
      <c r="B1134" s="102" t="s">
        <v>11852</v>
      </c>
      <c r="C1134" s="103" t="s">
        <v>9590</v>
      </c>
    </row>
    <row r="1135" spans="1:3">
      <c r="A1135" s="101" t="s">
        <v>11853</v>
      </c>
      <c r="B1135" s="102" t="s">
        <v>11854</v>
      </c>
      <c r="C1135" s="103" t="s">
        <v>9590</v>
      </c>
    </row>
    <row r="1136" spans="1:3">
      <c r="A1136" s="101" t="s">
        <v>11855</v>
      </c>
      <c r="B1136" s="102" t="s">
        <v>11856</v>
      </c>
      <c r="C1136" s="103" t="s">
        <v>9590</v>
      </c>
    </row>
    <row r="1137" spans="1:3">
      <c r="A1137" s="101" t="s">
        <v>11857</v>
      </c>
      <c r="B1137" s="102" t="s">
        <v>11858</v>
      </c>
      <c r="C1137" s="103" t="s">
        <v>9590</v>
      </c>
    </row>
    <row r="1138" spans="1:3">
      <c r="A1138" s="101" t="s">
        <v>11859</v>
      </c>
      <c r="B1138" s="102" t="s">
        <v>11860</v>
      </c>
      <c r="C1138" s="103" t="s">
        <v>9590</v>
      </c>
    </row>
    <row r="1139" spans="1:3">
      <c r="A1139" s="101" t="s">
        <v>11861</v>
      </c>
      <c r="B1139" s="102" t="s">
        <v>11862</v>
      </c>
      <c r="C1139" s="103" t="s">
        <v>9590</v>
      </c>
    </row>
    <row r="1140" spans="1:3">
      <c r="A1140" s="101" t="s">
        <v>11863</v>
      </c>
      <c r="B1140" s="102" t="s">
        <v>11864</v>
      </c>
      <c r="C1140" s="103" t="s">
        <v>9590</v>
      </c>
    </row>
    <row r="1141" spans="1:3">
      <c r="A1141" s="101" t="s">
        <v>11865</v>
      </c>
      <c r="B1141" s="102" t="s">
        <v>11866</v>
      </c>
      <c r="C1141" s="103" t="s">
        <v>9590</v>
      </c>
    </row>
    <row r="1142" spans="1:3">
      <c r="A1142" s="101" t="s">
        <v>11867</v>
      </c>
      <c r="B1142" s="102" t="s">
        <v>11868</v>
      </c>
      <c r="C1142" s="103" t="s">
        <v>9590</v>
      </c>
    </row>
    <row r="1143" spans="1:3">
      <c r="A1143" s="101" t="s">
        <v>11869</v>
      </c>
      <c r="B1143" s="102" t="s">
        <v>11870</v>
      </c>
      <c r="C1143" s="103" t="s">
        <v>9590</v>
      </c>
    </row>
    <row r="1144" spans="1:3">
      <c r="A1144" s="101" t="s">
        <v>11871</v>
      </c>
      <c r="B1144" s="102" t="s">
        <v>11872</v>
      </c>
      <c r="C1144" s="103" t="s">
        <v>9590</v>
      </c>
    </row>
    <row r="1145" spans="1:3">
      <c r="A1145" s="101" t="s">
        <v>11873</v>
      </c>
      <c r="B1145" s="102" t="s">
        <v>11874</v>
      </c>
      <c r="C1145" s="103" t="s">
        <v>9590</v>
      </c>
    </row>
    <row r="1146" spans="1:3">
      <c r="A1146" s="101" t="s">
        <v>11875</v>
      </c>
      <c r="B1146" s="102" t="s">
        <v>11876</v>
      </c>
      <c r="C1146" s="103" t="s">
        <v>9590</v>
      </c>
    </row>
    <row r="1147" spans="1:3">
      <c r="A1147" s="101" t="s">
        <v>11877</v>
      </c>
      <c r="B1147" s="102" t="s">
        <v>11878</v>
      </c>
      <c r="C1147" s="103" t="s">
        <v>9590</v>
      </c>
    </row>
    <row r="1148" spans="1:3">
      <c r="A1148" s="101" t="s">
        <v>11879</v>
      </c>
      <c r="B1148" s="102" t="s">
        <v>11880</v>
      </c>
      <c r="C1148" s="103" t="s">
        <v>9590</v>
      </c>
    </row>
    <row r="1149" spans="1:3">
      <c r="A1149" s="101" t="s">
        <v>11881</v>
      </c>
      <c r="B1149" s="102" t="s">
        <v>11882</v>
      </c>
      <c r="C1149" s="103" t="s">
        <v>9590</v>
      </c>
    </row>
    <row r="1150" spans="1:3">
      <c r="A1150" s="101" t="s">
        <v>11883</v>
      </c>
      <c r="B1150" s="102" t="s">
        <v>11884</v>
      </c>
      <c r="C1150" s="103" t="s">
        <v>9590</v>
      </c>
    </row>
    <row r="1151" spans="1:3">
      <c r="A1151" s="101" t="s">
        <v>11885</v>
      </c>
      <c r="B1151" s="102" t="s">
        <v>11886</v>
      </c>
      <c r="C1151" s="103" t="s">
        <v>9590</v>
      </c>
    </row>
    <row r="1152" spans="1:3">
      <c r="A1152" s="101" t="s">
        <v>11887</v>
      </c>
      <c r="B1152" s="102" t="s">
        <v>11888</v>
      </c>
      <c r="C1152" s="103" t="s">
        <v>9590</v>
      </c>
    </row>
    <row r="1153" spans="1:3">
      <c r="A1153" s="101" t="s">
        <v>11889</v>
      </c>
      <c r="B1153" s="102" t="s">
        <v>11890</v>
      </c>
      <c r="C1153" s="103" t="s">
        <v>9590</v>
      </c>
    </row>
    <row r="1154" spans="1:3">
      <c r="A1154" s="101" t="s">
        <v>11891</v>
      </c>
      <c r="B1154" s="102" t="s">
        <v>11892</v>
      </c>
      <c r="C1154" s="103" t="s">
        <v>9590</v>
      </c>
    </row>
    <row r="1155" spans="1:3">
      <c r="A1155" s="101" t="s">
        <v>11893</v>
      </c>
      <c r="B1155" s="102" t="s">
        <v>11894</v>
      </c>
      <c r="C1155" s="103" t="s">
        <v>9590</v>
      </c>
    </row>
    <row r="1156" spans="1:3">
      <c r="A1156" s="101" t="s">
        <v>11895</v>
      </c>
      <c r="B1156" s="102" t="s">
        <v>11896</v>
      </c>
      <c r="C1156" s="103" t="s">
        <v>9590</v>
      </c>
    </row>
    <row r="1157" spans="1:3">
      <c r="A1157" s="101" t="s">
        <v>11897</v>
      </c>
      <c r="B1157" s="102" t="s">
        <v>11898</v>
      </c>
      <c r="C1157" s="103" t="s">
        <v>9590</v>
      </c>
    </row>
    <row r="1158" spans="1:3">
      <c r="A1158" s="101" t="s">
        <v>11899</v>
      </c>
      <c r="B1158" s="102" t="s">
        <v>11900</v>
      </c>
      <c r="C1158" s="103" t="s">
        <v>9590</v>
      </c>
    </row>
    <row r="1159" spans="1:3">
      <c r="A1159" s="101" t="s">
        <v>11901</v>
      </c>
      <c r="B1159" s="102" t="s">
        <v>11902</v>
      </c>
      <c r="C1159" s="103" t="s">
        <v>9590</v>
      </c>
    </row>
    <row r="1160" spans="1:3">
      <c r="A1160" s="101" t="s">
        <v>11903</v>
      </c>
      <c r="B1160" s="102" t="s">
        <v>11904</v>
      </c>
      <c r="C1160" s="103" t="s">
        <v>9590</v>
      </c>
    </row>
    <row r="1161" spans="1:3">
      <c r="A1161" s="101" t="s">
        <v>11905</v>
      </c>
      <c r="B1161" s="102" t="s">
        <v>11906</v>
      </c>
      <c r="C1161" s="103" t="s">
        <v>9590</v>
      </c>
    </row>
    <row r="1162" spans="1:3">
      <c r="A1162" s="101" t="s">
        <v>11907</v>
      </c>
      <c r="B1162" s="102" t="s">
        <v>11908</v>
      </c>
      <c r="C1162" s="103" t="s">
        <v>9590</v>
      </c>
    </row>
    <row r="1163" spans="1:3">
      <c r="A1163" s="101" t="s">
        <v>11909</v>
      </c>
      <c r="B1163" s="102" t="s">
        <v>11910</v>
      </c>
      <c r="C1163" s="103" t="s">
        <v>9590</v>
      </c>
    </row>
    <row r="1164" spans="1:3">
      <c r="A1164" s="101" t="s">
        <v>11911</v>
      </c>
      <c r="B1164" s="102" t="s">
        <v>11912</v>
      </c>
      <c r="C1164" s="103" t="s">
        <v>9590</v>
      </c>
    </row>
    <row r="1165" spans="1:3">
      <c r="A1165" s="101" t="s">
        <v>11913</v>
      </c>
      <c r="B1165" s="102" t="s">
        <v>11914</v>
      </c>
      <c r="C1165" s="103" t="s">
        <v>9590</v>
      </c>
    </row>
    <row r="1166" spans="1:3">
      <c r="A1166" s="101" t="s">
        <v>11915</v>
      </c>
      <c r="B1166" s="102" t="s">
        <v>11916</v>
      </c>
      <c r="C1166" s="103" t="s">
        <v>9590</v>
      </c>
    </row>
    <row r="1167" spans="1:3">
      <c r="A1167" s="101" t="s">
        <v>11917</v>
      </c>
      <c r="B1167" s="102" t="s">
        <v>11918</v>
      </c>
      <c r="C1167" s="103" t="s">
        <v>9590</v>
      </c>
    </row>
    <row r="1168" spans="1:3">
      <c r="A1168" s="101" t="s">
        <v>11919</v>
      </c>
      <c r="B1168" s="102" t="s">
        <v>11920</v>
      </c>
      <c r="C1168" s="103" t="s">
        <v>9590</v>
      </c>
    </row>
    <row r="1169" spans="1:3">
      <c r="A1169" s="101" t="s">
        <v>11921</v>
      </c>
      <c r="B1169" s="102" t="s">
        <v>11922</v>
      </c>
      <c r="C1169" s="103" t="s">
        <v>9590</v>
      </c>
    </row>
    <row r="1170" spans="1:3">
      <c r="A1170" s="101" t="s">
        <v>11923</v>
      </c>
      <c r="B1170" s="102" t="s">
        <v>11924</v>
      </c>
      <c r="C1170" s="103" t="s">
        <v>9590</v>
      </c>
    </row>
    <row r="1171" spans="1:3">
      <c r="A1171" s="101" t="s">
        <v>11925</v>
      </c>
      <c r="B1171" s="102" t="s">
        <v>11926</v>
      </c>
      <c r="C1171" s="103" t="s">
        <v>9590</v>
      </c>
    </row>
    <row r="1172" spans="1:3">
      <c r="A1172" s="101" t="s">
        <v>11927</v>
      </c>
      <c r="B1172" s="102" t="s">
        <v>11928</v>
      </c>
      <c r="C1172" s="103" t="s">
        <v>9590</v>
      </c>
    </row>
    <row r="1173" spans="1:3">
      <c r="A1173" s="101" t="s">
        <v>11929</v>
      </c>
      <c r="B1173" s="102" t="s">
        <v>11930</v>
      </c>
      <c r="C1173" s="103" t="s">
        <v>9590</v>
      </c>
    </row>
    <row r="1174" spans="1:3">
      <c r="A1174" s="101" t="s">
        <v>11931</v>
      </c>
      <c r="B1174" s="102" t="s">
        <v>11932</v>
      </c>
      <c r="C1174" s="103" t="s">
        <v>9590</v>
      </c>
    </row>
    <row r="1175" spans="1:3">
      <c r="A1175" s="101" t="s">
        <v>11933</v>
      </c>
      <c r="B1175" s="102" t="s">
        <v>11934</v>
      </c>
      <c r="C1175" s="103" t="s">
        <v>9590</v>
      </c>
    </row>
    <row r="1176" spans="1:3">
      <c r="A1176" s="101" t="s">
        <v>11935</v>
      </c>
      <c r="B1176" s="102" t="s">
        <v>11936</v>
      </c>
      <c r="C1176" s="103" t="s">
        <v>9590</v>
      </c>
    </row>
    <row r="1177" spans="1:3">
      <c r="A1177" s="101" t="s">
        <v>11937</v>
      </c>
      <c r="B1177" s="102" t="s">
        <v>11938</v>
      </c>
      <c r="C1177" s="103" t="s">
        <v>9590</v>
      </c>
    </row>
    <row r="1178" spans="1:3">
      <c r="A1178" s="101" t="s">
        <v>11939</v>
      </c>
      <c r="B1178" s="102" t="s">
        <v>11940</v>
      </c>
      <c r="C1178" s="103" t="s">
        <v>9590</v>
      </c>
    </row>
    <row r="1179" spans="1:3">
      <c r="A1179" s="101" t="s">
        <v>11941</v>
      </c>
      <c r="B1179" s="102" t="s">
        <v>11942</v>
      </c>
      <c r="C1179" s="103" t="s">
        <v>9590</v>
      </c>
    </row>
    <row r="1180" spans="1:3">
      <c r="A1180" s="101" t="s">
        <v>11943</v>
      </c>
      <c r="B1180" s="102" t="s">
        <v>11944</v>
      </c>
      <c r="C1180" s="103" t="s">
        <v>9590</v>
      </c>
    </row>
    <row r="1181" spans="1:3">
      <c r="A1181" s="101" t="s">
        <v>11945</v>
      </c>
      <c r="B1181" s="102" t="s">
        <v>11946</v>
      </c>
      <c r="C1181" s="103" t="s">
        <v>9590</v>
      </c>
    </row>
    <row r="1182" spans="1:3">
      <c r="A1182" s="101" t="s">
        <v>11947</v>
      </c>
      <c r="B1182" s="102" t="s">
        <v>11948</v>
      </c>
      <c r="C1182" s="103" t="s">
        <v>9590</v>
      </c>
    </row>
    <row r="1183" spans="1:3">
      <c r="A1183" s="101" t="s">
        <v>11949</v>
      </c>
      <c r="B1183" s="102" t="s">
        <v>11950</v>
      </c>
      <c r="C1183" s="103" t="s">
        <v>9590</v>
      </c>
    </row>
    <row r="1184" spans="1:3">
      <c r="A1184" s="101" t="s">
        <v>11951</v>
      </c>
      <c r="B1184" s="102" t="s">
        <v>11952</v>
      </c>
      <c r="C1184" s="103" t="s">
        <v>9590</v>
      </c>
    </row>
    <row r="1185" spans="1:3">
      <c r="A1185" s="101" t="s">
        <v>11953</v>
      </c>
      <c r="B1185" s="102" t="s">
        <v>11954</v>
      </c>
      <c r="C1185" s="103" t="s">
        <v>9590</v>
      </c>
    </row>
    <row r="1186" spans="1:3">
      <c r="A1186" s="101" t="s">
        <v>11955</v>
      </c>
      <c r="B1186" s="102" t="s">
        <v>11956</v>
      </c>
      <c r="C1186" s="103" t="s">
        <v>9590</v>
      </c>
    </row>
    <row r="1187" spans="1:3">
      <c r="A1187" s="101" t="s">
        <v>11957</v>
      </c>
      <c r="B1187" s="102" t="s">
        <v>11958</v>
      </c>
      <c r="C1187" s="103" t="s">
        <v>9590</v>
      </c>
    </row>
    <row r="1188" spans="1:3">
      <c r="A1188" s="101" t="s">
        <v>11959</v>
      </c>
      <c r="B1188" s="102" t="s">
        <v>11960</v>
      </c>
      <c r="C1188" s="103" t="s">
        <v>9590</v>
      </c>
    </row>
    <row r="1189" spans="1:3">
      <c r="A1189" s="101" t="s">
        <v>11961</v>
      </c>
      <c r="B1189" s="102" t="s">
        <v>11962</v>
      </c>
      <c r="C1189" s="103" t="s">
        <v>9590</v>
      </c>
    </row>
    <row r="1190" spans="1:3">
      <c r="A1190" s="101" t="s">
        <v>11963</v>
      </c>
      <c r="B1190" s="102" t="s">
        <v>11964</v>
      </c>
      <c r="C1190" s="103" t="s">
        <v>9590</v>
      </c>
    </row>
    <row r="1191" spans="1:3">
      <c r="A1191" s="101" t="s">
        <v>11965</v>
      </c>
      <c r="B1191" s="102" t="s">
        <v>11966</v>
      </c>
      <c r="C1191" s="103" t="s">
        <v>9590</v>
      </c>
    </row>
    <row r="1192" spans="1:3">
      <c r="A1192" s="101" t="s">
        <v>11967</v>
      </c>
      <c r="B1192" s="102" t="s">
        <v>11968</v>
      </c>
      <c r="C1192" s="103" t="s">
        <v>9590</v>
      </c>
    </row>
    <row r="1193" spans="1:3">
      <c r="A1193" s="101" t="s">
        <v>11969</v>
      </c>
      <c r="B1193" s="102" t="s">
        <v>11970</v>
      </c>
      <c r="C1193" s="103" t="s">
        <v>9590</v>
      </c>
    </row>
    <row r="1194" spans="1:3">
      <c r="A1194" s="101" t="s">
        <v>11971</v>
      </c>
      <c r="B1194" s="102" t="s">
        <v>11972</v>
      </c>
      <c r="C1194" s="103" t="s">
        <v>9590</v>
      </c>
    </row>
    <row r="1195" spans="1:3">
      <c r="A1195" s="101" t="s">
        <v>11973</v>
      </c>
      <c r="B1195" s="102" t="s">
        <v>11974</v>
      </c>
      <c r="C1195" s="103" t="s">
        <v>9590</v>
      </c>
    </row>
    <row r="1196" spans="1:3">
      <c r="A1196" s="101" t="s">
        <v>11975</v>
      </c>
      <c r="B1196" s="102" t="s">
        <v>11976</v>
      </c>
      <c r="C1196" s="103" t="s">
        <v>9590</v>
      </c>
    </row>
    <row r="1197" spans="1:3">
      <c r="A1197" s="101" t="s">
        <v>11977</v>
      </c>
      <c r="B1197" s="102" t="s">
        <v>11978</v>
      </c>
      <c r="C1197" s="103" t="s">
        <v>9590</v>
      </c>
    </row>
    <row r="1198" spans="1:3">
      <c r="A1198" s="101" t="s">
        <v>11979</v>
      </c>
      <c r="B1198" s="102" t="s">
        <v>11980</v>
      </c>
      <c r="C1198" s="103" t="s">
        <v>9590</v>
      </c>
    </row>
    <row r="1199" spans="1:3">
      <c r="A1199" s="101" t="s">
        <v>11981</v>
      </c>
      <c r="B1199" s="102" t="s">
        <v>11982</v>
      </c>
      <c r="C1199" s="103" t="s">
        <v>9590</v>
      </c>
    </row>
    <row r="1200" spans="1:3">
      <c r="A1200" s="101" t="s">
        <v>11983</v>
      </c>
      <c r="B1200" s="102" t="s">
        <v>11984</v>
      </c>
      <c r="C1200" s="103" t="s">
        <v>9590</v>
      </c>
    </row>
    <row r="1201" spans="1:3">
      <c r="A1201" s="101" t="s">
        <v>11985</v>
      </c>
      <c r="B1201" s="102" t="s">
        <v>11986</v>
      </c>
      <c r="C1201" s="103" t="s">
        <v>9590</v>
      </c>
    </row>
    <row r="1202" spans="1:3">
      <c r="A1202" s="101" t="s">
        <v>11987</v>
      </c>
      <c r="B1202" s="102" t="s">
        <v>11988</v>
      </c>
      <c r="C1202" s="103" t="s">
        <v>9590</v>
      </c>
    </row>
    <row r="1203" spans="1:3">
      <c r="A1203" s="101" t="s">
        <v>11989</v>
      </c>
      <c r="B1203" s="102" t="s">
        <v>11990</v>
      </c>
      <c r="C1203" s="103" t="s">
        <v>9590</v>
      </c>
    </row>
    <row r="1204" spans="1:3">
      <c r="A1204" s="101" t="s">
        <v>11991</v>
      </c>
      <c r="B1204" s="102" t="s">
        <v>11992</v>
      </c>
      <c r="C1204" s="103" t="s">
        <v>9590</v>
      </c>
    </row>
    <row r="1205" spans="1:3">
      <c r="A1205" s="101" t="s">
        <v>11993</v>
      </c>
      <c r="B1205" s="102" t="s">
        <v>11994</v>
      </c>
      <c r="C1205" s="103" t="s">
        <v>9590</v>
      </c>
    </row>
    <row r="1206" spans="1:3">
      <c r="A1206" s="101" t="s">
        <v>11995</v>
      </c>
      <c r="B1206" s="102" t="s">
        <v>11996</v>
      </c>
      <c r="C1206" s="103" t="s">
        <v>9590</v>
      </c>
    </row>
    <row r="1207" spans="1:3">
      <c r="A1207" s="101" t="s">
        <v>11997</v>
      </c>
      <c r="B1207" s="102" t="s">
        <v>11998</v>
      </c>
      <c r="C1207" s="103" t="s">
        <v>9590</v>
      </c>
    </row>
    <row r="1208" spans="1:3">
      <c r="A1208" s="101" t="s">
        <v>11999</v>
      </c>
      <c r="B1208" s="102" t="s">
        <v>12000</v>
      </c>
      <c r="C1208" s="103" t="s">
        <v>9590</v>
      </c>
    </row>
    <row r="1209" spans="1:3">
      <c r="A1209" s="101" t="s">
        <v>12001</v>
      </c>
      <c r="B1209" s="102" t="s">
        <v>12002</v>
      </c>
      <c r="C1209" s="103" t="s">
        <v>9590</v>
      </c>
    </row>
    <row r="1210" spans="1:3">
      <c r="A1210" s="101" t="s">
        <v>12003</v>
      </c>
      <c r="B1210" s="102" t="s">
        <v>12004</v>
      </c>
      <c r="C1210" s="103" t="s">
        <v>9590</v>
      </c>
    </row>
    <row r="1211" spans="1:3">
      <c r="A1211" s="101" t="s">
        <v>12005</v>
      </c>
      <c r="B1211" s="102" t="s">
        <v>12006</v>
      </c>
      <c r="C1211" s="103" t="s">
        <v>9590</v>
      </c>
    </row>
    <row r="1212" spans="1:3">
      <c r="A1212" s="101" t="s">
        <v>12007</v>
      </c>
      <c r="B1212" s="102" t="s">
        <v>12008</v>
      </c>
      <c r="C1212" s="103" t="s">
        <v>9590</v>
      </c>
    </row>
    <row r="1213" spans="1:3">
      <c r="A1213" s="101" t="s">
        <v>12009</v>
      </c>
      <c r="B1213" s="102" t="s">
        <v>12010</v>
      </c>
      <c r="C1213" s="103" t="s">
        <v>9590</v>
      </c>
    </row>
    <row r="1214" spans="1:3">
      <c r="A1214" s="101" t="s">
        <v>12011</v>
      </c>
      <c r="B1214" s="102" t="s">
        <v>12012</v>
      </c>
      <c r="C1214" s="103" t="s">
        <v>9590</v>
      </c>
    </row>
    <row r="1215" spans="1:3">
      <c r="A1215" s="101" t="s">
        <v>12013</v>
      </c>
      <c r="B1215" s="102" t="s">
        <v>12014</v>
      </c>
      <c r="C1215" s="103" t="s">
        <v>9590</v>
      </c>
    </row>
    <row r="1216" spans="1:3">
      <c r="A1216" s="101" t="s">
        <v>12015</v>
      </c>
      <c r="B1216" s="102" t="s">
        <v>12016</v>
      </c>
      <c r="C1216" s="103" t="s">
        <v>9590</v>
      </c>
    </row>
    <row r="1217" spans="1:3">
      <c r="A1217" s="101" t="s">
        <v>12017</v>
      </c>
      <c r="B1217" s="102" t="s">
        <v>12018</v>
      </c>
      <c r="C1217" s="103" t="s">
        <v>9590</v>
      </c>
    </row>
    <row r="1218" spans="1:3">
      <c r="A1218" s="101" t="s">
        <v>12019</v>
      </c>
      <c r="B1218" s="102" t="s">
        <v>12020</v>
      </c>
      <c r="C1218" s="103" t="s">
        <v>9590</v>
      </c>
    </row>
    <row r="1219" spans="1:3">
      <c r="A1219" s="101" t="s">
        <v>12021</v>
      </c>
      <c r="B1219" s="102" t="s">
        <v>12022</v>
      </c>
      <c r="C1219" s="103" t="s">
        <v>9590</v>
      </c>
    </row>
    <row r="1220" spans="1:3">
      <c r="A1220" s="101" t="s">
        <v>12023</v>
      </c>
      <c r="B1220" s="102" t="s">
        <v>12024</v>
      </c>
      <c r="C1220" s="103" t="s">
        <v>9590</v>
      </c>
    </row>
    <row r="1221" spans="1:3">
      <c r="A1221" s="101" t="s">
        <v>12025</v>
      </c>
      <c r="B1221" s="102" t="s">
        <v>12026</v>
      </c>
      <c r="C1221" s="103" t="s">
        <v>9590</v>
      </c>
    </row>
    <row r="1222" spans="1:3">
      <c r="A1222" s="101" t="s">
        <v>12027</v>
      </c>
      <c r="B1222" s="102" t="s">
        <v>12028</v>
      </c>
      <c r="C1222" s="103" t="s">
        <v>9590</v>
      </c>
    </row>
    <row r="1223" spans="1:3">
      <c r="A1223" s="101" t="s">
        <v>12029</v>
      </c>
      <c r="B1223" s="102" t="s">
        <v>12030</v>
      </c>
      <c r="C1223" s="103" t="s">
        <v>9590</v>
      </c>
    </row>
    <row r="1224" spans="1:3">
      <c r="A1224" s="101" t="s">
        <v>12031</v>
      </c>
      <c r="B1224" s="102" t="s">
        <v>12032</v>
      </c>
      <c r="C1224" s="103" t="s">
        <v>9590</v>
      </c>
    </row>
    <row r="1225" spans="1:3">
      <c r="A1225" s="101" t="s">
        <v>12033</v>
      </c>
      <c r="B1225" s="102" t="s">
        <v>12034</v>
      </c>
      <c r="C1225" s="103" t="s">
        <v>9590</v>
      </c>
    </row>
    <row r="1226" spans="1:3">
      <c r="A1226" s="101" t="s">
        <v>12035</v>
      </c>
      <c r="B1226" s="102" t="s">
        <v>12036</v>
      </c>
      <c r="C1226" s="103" t="s">
        <v>9590</v>
      </c>
    </row>
    <row r="1227" spans="1:3">
      <c r="A1227" s="101" t="s">
        <v>12037</v>
      </c>
      <c r="B1227" s="102" t="s">
        <v>12038</v>
      </c>
      <c r="C1227" s="103" t="s">
        <v>9590</v>
      </c>
    </row>
    <row r="1228" spans="1:3">
      <c r="A1228" s="101" t="s">
        <v>12039</v>
      </c>
      <c r="B1228" s="102" t="s">
        <v>12040</v>
      </c>
      <c r="C1228" s="103" t="s">
        <v>9590</v>
      </c>
    </row>
    <row r="1229" spans="1:3">
      <c r="A1229" s="101" t="s">
        <v>12041</v>
      </c>
      <c r="B1229" s="102" t="s">
        <v>12042</v>
      </c>
      <c r="C1229" s="103" t="s">
        <v>9590</v>
      </c>
    </row>
    <row r="1230" spans="1:3">
      <c r="A1230" s="101" t="s">
        <v>12043</v>
      </c>
      <c r="B1230" s="102" t="s">
        <v>12044</v>
      </c>
      <c r="C1230" s="103" t="s">
        <v>9590</v>
      </c>
    </row>
    <row r="1231" spans="1:3">
      <c r="A1231" s="101" t="s">
        <v>12045</v>
      </c>
      <c r="B1231" s="102" t="s">
        <v>12046</v>
      </c>
      <c r="C1231" s="103" t="s">
        <v>9590</v>
      </c>
    </row>
    <row r="1232" spans="1:3">
      <c r="A1232" s="101" t="s">
        <v>12047</v>
      </c>
      <c r="B1232" s="102" t="s">
        <v>12048</v>
      </c>
      <c r="C1232" s="103" t="s">
        <v>9590</v>
      </c>
    </row>
    <row r="1233" spans="1:3">
      <c r="A1233" s="101" t="s">
        <v>12049</v>
      </c>
      <c r="B1233" s="102" t="s">
        <v>12050</v>
      </c>
      <c r="C1233" s="103" t="s">
        <v>9590</v>
      </c>
    </row>
    <row r="1234" spans="1:3">
      <c r="A1234" s="101" t="s">
        <v>12051</v>
      </c>
      <c r="B1234" s="102" t="s">
        <v>12052</v>
      </c>
      <c r="C1234" s="103" t="s">
        <v>9590</v>
      </c>
    </row>
    <row r="1235" spans="1:3">
      <c r="A1235" s="101" t="s">
        <v>12053</v>
      </c>
      <c r="B1235" s="102" t="s">
        <v>12054</v>
      </c>
      <c r="C1235" s="103" t="s">
        <v>9590</v>
      </c>
    </row>
    <row r="1236" spans="1:3">
      <c r="A1236" s="101" t="s">
        <v>12055</v>
      </c>
      <c r="B1236" s="102" t="s">
        <v>12056</v>
      </c>
      <c r="C1236" s="103" t="s">
        <v>9590</v>
      </c>
    </row>
    <row r="1237" spans="1:3">
      <c r="A1237" s="101" t="s">
        <v>12057</v>
      </c>
      <c r="B1237" s="102" t="s">
        <v>12058</v>
      </c>
      <c r="C1237" s="103" t="s">
        <v>9590</v>
      </c>
    </row>
    <row r="1238" spans="1:3">
      <c r="A1238" s="101" t="s">
        <v>12059</v>
      </c>
      <c r="B1238" s="102" t="s">
        <v>12060</v>
      </c>
      <c r="C1238" s="103" t="s">
        <v>9590</v>
      </c>
    </row>
    <row r="1239" spans="1:3">
      <c r="A1239" s="101" t="s">
        <v>12061</v>
      </c>
      <c r="B1239" s="102" t="s">
        <v>12062</v>
      </c>
      <c r="C1239" s="103" t="s">
        <v>9590</v>
      </c>
    </row>
    <row r="1240" spans="1:3">
      <c r="A1240" s="101" t="s">
        <v>12063</v>
      </c>
      <c r="B1240" s="102" t="s">
        <v>12064</v>
      </c>
      <c r="C1240" s="103" t="s">
        <v>9590</v>
      </c>
    </row>
    <row r="1241" spans="1:3">
      <c r="A1241" s="101" t="s">
        <v>12065</v>
      </c>
      <c r="B1241" s="102" t="s">
        <v>12066</v>
      </c>
      <c r="C1241" s="103" t="s">
        <v>9590</v>
      </c>
    </row>
    <row r="1242" spans="1:3">
      <c r="A1242" s="101" t="s">
        <v>12067</v>
      </c>
      <c r="B1242" s="102" t="s">
        <v>12068</v>
      </c>
      <c r="C1242" s="103" t="s">
        <v>9590</v>
      </c>
    </row>
    <row r="1243" spans="1:3">
      <c r="A1243" s="101" t="s">
        <v>12069</v>
      </c>
      <c r="B1243" s="102" t="s">
        <v>12070</v>
      </c>
      <c r="C1243" s="103" t="s">
        <v>9590</v>
      </c>
    </row>
    <row r="1244" spans="1:3">
      <c r="A1244" s="101" t="s">
        <v>12071</v>
      </c>
      <c r="B1244" s="102" t="s">
        <v>12072</v>
      </c>
      <c r="C1244" s="103" t="s">
        <v>9590</v>
      </c>
    </row>
    <row r="1245" spans="1:3">
      <c r="A1245" s="101" t="s">
        <v>12073</v>
      </c>
      <c r="B1245" s="102" t="s">
        <v>12074</v>
      </c>
      <c r="C1245" s="103" t="s">
        <v>9590</v>
      </c>
    </row>
    <row r="1246" spans="1:3">
      <c r="A1246" s="101" t="s">
        <v>12075</v>
      </c>
      <c r="B1246" s="102" t="s">
        <v>12076</v>
      </c>
      <c r="C1246" s="103" t="s">
        <v>9590</v>
      </c>
    </row>
    <row r="1247" spans="1:3">
      <c r="A1247" s="101" t="s">
        <v>12077</v>
      </c>
      <c r="B1247" s="102" t="s">
        <v>12078</v>
      </c>
      <c r="C1247" s="103" t="s">
        <v>9590</v>
      </c>
    </row>
    <row r="1248" spans="1:3">
      <c r="A1248" s="101" t="s">
        <v>12079</v>
      </c>
      <c r="B1248" s="102" t="s">
        <v>12080</v>
      </c>
      <c r="C1248" s="103" t="s">
        <v>9590</v>
      </c>
    </row>
    <row r="1249" spans="1:3">
      <c r="A1249" s="101" t="s">
        <v>12081</v>
      </c>
      <c r="B1249" s="102" t="s">
        <v>12082</v>
      </c>
      <c r="C1249" s="103" t="s">
        <v>9590</v>
      </c>
    </row>
    <row r="1250" spans="1:3">
      <c r="A1250" s="101" t="s">
        <v>12083</v>
      </c>
      <c r="B1250" s="102" t="s">
        <v>12084</v>
      </c>
      <c r="C1250" s="103" t="s">
        <v>9590</v>
      </c>
    </row>
    <row r="1251" spans="1:3">
      <c r="A1251" s="101" t="s">
        <v>12085</v>
      </c>
      <c r="B1251" s="102" t="s">
        <v>12086</v>
      </c>
      <c r="C1251" s="103" t="s">
        <v>9590</v>
      </c>
    </row>
    <row r="1252" spans="1:3">
      <c r="A1252" s="101" t="s">
        <v>12087</v>
      </c>
      <c r="B1252" s="102" t="s">
        <v>12088</v>
      </c>
      <c r="C1252" s="103" t="s">
        <v>9590</v>
      </c>
    </row>
    <row r="1253" spans="1:3">
      <c r="A1253" s="101" t="s">
        <v>12089</v>
      </c>
      <c r="B1253" s="102" t="s">
        <v>12090</v>
      </c>
      <c r="C1253" s="103" t="s">
        <v>9590</v>
      </c>
    </row>
    <row r="1254" spans="1:3">
      <c r="A1254" s="101" t="s">
        <v>12091</v>
      </c>
      <c r="B1254" s="102" t="s">
        <v>12092</v>
      </c>
      <c r="C1254" s="103" t="s">
        <v>9590</v>
      </c>
    </row>
    <row r="1255" spans="1:3">
      <c r="A1255" s="101" t="s">
        <v>12093</v>
      </c>
      <c r="B1255" s="102" t="s">
        <v>12094</v>
      </c>
      <c r="C1255" s="103" t="s">
        <v>9590</v>
      </c>
    </row>
    <row r="1256" spans="1:3">
      <c r="A1256" s="101" t="s">
        <v>12095</v>
      </c>
      <c r="B1256" s="102" t="s">
        <v>12096</v>
      </c>
      <c r="C1256" s="103" t="s">
        <v>9590</v>
      </c>
    </row>
    <row r="1257" spans="1:3">
      <c r="A1257" s="101" t="s">
        <v>12097</v>
      </c>
      <c r="B1257" s="102" t="s">
        <v>12098</v>
      </c>
      <c r="C1257" s="103" t="s">
        <v>9590</v>
      </c>
    </row>
    <row r="1258" spans="1:3">
      <c r="A1258" s="101" t="s">
        <v>12099</v>
      </c>
      <c r="B1258" s="102" t="s">
        <v>12100</v>
      </c>
      <c r="C1258" s="103" t="s">
        <v>9590</v>
      </c>
    </row>
    <row r="1259" spans="1:3">
      <c r="A1259" s="101" t="s">
        <v>12101</v>
      </c>
      <c r="B1259" s="102" t="s">
        <v>12102</v>
      </c>
      <c r="C1259" s="103" t="s">
        <v>9590</v>
      </c>
    </row>
    <row r="1260" spans="1:3">
      <c r="A1260" s="101" t="s">
        <v>12103</v>
      </c>
      <c r="B1260" s="102" t="s">
        <v>12104</v>
      </c>
      <c r="C1260" s="103" t="s">
        <v>9590</v>
      </c>
    </row>
    <row r="1261" spans="1:3">
      <c r="A1261" s="101" t="s">
        <v>12105</v>
      </c>
      <c r="B1261" s="102" t="s">
        <v>12106</v>
      </c>
      <c r="C1261" s="103" t="s">
        <v>9590</v>
      </c>
    </row>
    <row r="1262" spans="1:3">
      <c r="A1262" s="101" t="s">
        <v>12107</v>
      </c>
      <c r="B1262" s="102" t="s">
        <v>12108</v>
      </c>
      <c r="C1262" s="103" t="s">
        <v>9590</v>
      </c>
    </row>
    <row r="1263" spans="1:3">
      <c r="A1263" s="101" t="s">
        <v>12109</v>
      </c>
      <c r="B1263" s="102" t="s">
        <v>12110</v>
      </c>
      <c r="C1263" s="103" t="s">
        <v>9590</v>
      </c>
    </row>
    <row r="1264" spans="1:3">
      <c r="A1264" s="101" t="s">
        <v>12111</v>
      </c>
      <c r="B1264" s="102" t="s">
        <v>12112</v>
      </c>
      <c r="C1264" s="103" t="s">
        <v>9590</v>
      </c>
    </row>
    <row r="1265" spans="1:3">
      <c r="A1265" s="101" t="s">
        <v>12113</v>
      </c>
      <c r="B1265" s="102" t="s">
        <v>12114</v>
      </c>
      <c r="C1265" s="103" t="s">
        <v>9590</v>
      </c>
    </row>
    <row r="1266" spans="1:3">
      <c r="A1266" s="101" t="s">
        <v>12115</v>
      </c>
      <c r="B1266" s="102" t="s">
        <v>12116</v>
      </c>
      <c r="C1266" s="103" t="s">
        <v>9590</v>
      </c>
    </row>
    <row r="1267" spans="1:3">
      <c r="A1267" s="101" t="s">
        <v>12117</v>
      </c>
      <c r="B1267" s="102" t="s">
        <v>12118</v>
      </c>
      <c r="C1267" s="103" t="s">
        <v>9590</v>
      </c>
    </row>
    <row r="1268" spans="1:3">
      <c r="A1268" s="101" t="s">
        <v>12119</v>
      </c>
      <c r="B1268" s="102" t="s">
        <v>12120</v>
      </c>
      <c r="C1268" s="103" t="s">
        <v>9590</v>
      </c>
    </row>
    <row r="1269" spans="1:3">
      <c r="A1269" s="101" t="s">
        <v>12121</v>
      </c>
      <c r="B1269" s="102" t="s">
        <v>12122</v>
      </c>
      <c r="C1269" s="103" t="s">
        <v>9590</v>
      </c>
    </row>
    <row r="1270" spans="1:3">
      <c r="A1270" s="101" t="s">
        <v>12123</v>
      </c>
      <c r="B1270" s="102" t="s">
        <v>12124</v>
      </c>
      <c r="C1270" s="103" t="s">
        <v>9590</v>
      </c>
    </row>
    <row r="1271" spans="1:3">
      <c r="A1271" s="101" t="s">
        <v>12125</v>
      </c>
      <c r="B1271" s="102" t="s">
        <v>12126</v>
      </c>
      <c r="C1271" s="103" t="s">
        <v>9590</v>
      </c>
    </row>
    <row r="1272" spans="1:3">
      <c r="A1272" s="101" t="s">
        <v>12127</v>
      </c>
      <c r="B1272" s="102" t="s">
        <v>12128</v>
      </c>
      <c r="C1272" s="103" t="s">
        <v>9590</v>
      </c>
    </row>
    <row r="1273" spans="1:3">
      <c r="A1273" s="101" t="s">
        <v>12129</v>
      </c>
      <c r="B1273" s="102" t="s">
        <v>12130</v>
      </c>
      <c r="C1273" s="103" t="s">
        <v>9590</v>
      </c>
    </row>
    <row r="1274" spans="1:3">
      <c r="A1274" s="101" t="s">
        <v>12131</v>
      </c>
      <c r="B1274" s="102" t="s">
        <v>12132</v>
      </c>
      <c r="C1274" s="103" t="s">
        <v>9590</v>
      </c>
    </row>
    <row r="1275" spans="1:3">
      <c r="A1275" s="101" t="s">
        <v>12133</v>
      </c>
      <c r="B1275" s="102" t="s">
        <v>12134</v>
      </c>
      <c r="C1275" s="103" t="s">
        <v>9590</v>
      </c>
    </row>
    <row r="1276" spans="1:3">
      <c r="A1276" s="101" t="s">
        <v>12135</v>
      </c>
      <c r="B1276" s="102" t="s">
        <v>12136</v>
      </c>
      <c r="C1276" s="103" t="s">
        <v>9590</v>
      </c>
    </row>
    <row r="1277" spans="1:3">
      <c r="A1277" s="101" t="s">
        <v>12137</v>
      </c>
      <c r="B1277" s="102" t="s">
        <v>12138</v>
      </c>
      <c r="C1277" s="103" t="s">
        <v>9590</v>
      </c>
    </row>
    <row r="1278" spans="1:3">
      <c r="A1278" s="101" t="s">
        <v>12139</v>
      </c>
      <c r="B1278" s="102" t="s">
        <v>12140</v>
      </c>
      <c r="C1278" s="103" t="s">
        <v>9590</v>
      </c>
    </row>
    <row r="1279" spans="1:3">
      <c r="A1279" s="101" t="s">
        <v>12141</v>
      </c>
      <c r="B1279" s="102" t="s">
        <v>12142</v>
      </c>
      <c r="C1279" s="103" t="s">
        <v>9590</v>
      </c>
    </row>
    <row r="1280" spans="1:3">
      <c r="A1280" s="101" t="s">
        <v>12143</v>
      </c>
      <c r="B1280" s="102" t="s">
        <v>12144</v>
      </c>
      <c r="C1280" s="103" t="s">
        <v>9590</v>
      </c>
    </row>
    <row r="1281" spans="1:3">
      <c r="A1281" s="101" t="s">
        <v>12145</v>
      </c>
      <c r="B1281" s="102" t="s">
        <v>12146</v>
      </c>
      <c r="C1281" s="103" t="s">
        <v>9590</v>
      </c>
    </row>
    <row r="1282" spans="1:3">
      <c r="A1282" s="101" t="s">
        <v>12147</v>
      </c>
      <c r="B1282" s="102" t="s">
        <v>12148</v>
      </c>
      <c r="C1282" s="103" t="s">
        <v>9590</v>
      </c>
    </row>
    <row r="1283" spans="1:3">
      <c r="A1283" s="101" t="s">
        <v>12149</v>
      </c>
      <c r="B1283" s="102" t="s">
        <v>12150</v>
      </c>
      <c r="C1283" s="103" t="s">
        <v>9590</v>
      </c>
    </row>
    <row r="1284" spans="1:3">
      <c r="A1284" s="101" t="s">
        <v>12151</v>
      </c>
      <c r="B1284" s="102" t="s">
        <v>12152</v>
      </c>
      <c r="C1284" s="103" t="s">
        <v>9590</v>
      </c>
    </row>
    <row r="1285" spans="1:3">
      <c r="A1285" s="101" t="s">
        <v>12153</v>
      </c>
      <c r="B1285" s="102" t="s">
        <v>12154</v>
      </c>
      <c r="C1285" s="103" t="s">
        <v>9590</v>
      </c>
    </row>
    <row r="1286" spans="1:3">
      <c r="A1286" s="101" t="s">
        <v>12155</v>
      </c>
      <c r="B1286" s="102" t="s">
        <v>12156</v>
      </c>
      <c r="C1286" s="103" t="s">
        <v>9590</v>
      </c>
    </row>
    <row r="1287" spans="1:3">
      <c r="A1287" s="101" t="s">
        <v>12157</v>
      </c>
      <c r="B1287" s="102" t="s">
        <v>12158</v>
      </c>
      <c r="C1287" s="103" t="s">
        <v>9590</v>
      </c>
    </row>
    <row r="1288" spans="1:3">
      <c r="A1288" s="101" t="s">
        <v>12159</v>
      </c>
      <c r="B1288" s="102" t="s">
        <v>12160</v>
      </c>
      <c r="C1288" s="103" t="s">
        <v>9590</v>
      </c>
    </row>
    <row r="1289" spans="1:3">
      <c r="A1289" s="101" t="s">
        <v>12161</v>
      </c>
      <c r="B1289" s="102" t="s">
        <v>12162</v>
      </c>
      <c r="C1289" s="103" t="s">
        <v>9590</v>
      </c>
    </row>
    <row r="1290" spans="1:3">
      <c r="A1290" s="101" t="s">
        <v>12163</v>
      </c>
      <c r="B1290" s="102" t="s">
        <v>12164</v>
      </c>
      <c r="C1290" s="103" t="s">
        <v>9590</v>
      </c>
    </row>
    <row r="1291" spans="1:3">
      <c r="A1291" s="101" t="s">
        <v>12165</v>
      </c>
      <c r="B1291" s="102" t="s">
        <v>12166</v>
      </c>
      <c r="C1291" s="103" t="s">
        <v>9590</v>
      </c>
    </row>
    <row r="1292" spans="1:3">
      <c r="A1292" s="101" t="s">
        <v>12167</v>
      </c>
      <c r="B1292" s="102" t="s">
        <v>12168</v>
      </c>
      <c r="C1292" s="103" t="s">
        <v>9590</v>
      </c>
    </row>
    <row r="1293" spans="1:3">
      <c r="A1293" s="101" t="s">
        <v>12169</v>
      </c>
      <c r="B1293" s="102" t="s">
        <v>12170</v>
      </c>
      <c r="C1293" s="103" t="s">
        <v>9590</v>
      </c>
    </row>
    <row r="1294" spans="1:3">
      <c r="A1294" s="101" t="s">
        <v>12171</v>
      </c>
      <c r="B1294" s="102" t="s">
        <v>12172</v>
      </c>
      <c r="C1294" s="103" t="s">
        <v>9590</v>
      </c>
    </row>
    <row r="1295" spans="1:3">
      <c r="A1295" s="101" t="s">
        <v>12173</v>
      </c>
      <c r="B1295" s="102" t="s">
        <v>12174</v>
      </c>
      <c r="C1295" s="103" t="s">
        <v>9590</v>
      </c>
    </row>
    <row r="1296" spans="1:3">
      <c r="A1296" s="101" t="s">
        <v>12175</v>
      </c>
      <c r="B1296" s="102" t="s">
        <v>12176</v>
      </c>
      <c r="C1296" s="103" t="s">
        <v>9590</v>
      </c>
    </row>
    <row r="1297" spans="1:3">
      <c r="A1297" s="101" t="s">
        <v>12177</v>
      </c>
      <c r="B1297" s="102" t="s">
        <v>12178</v>
      </c>
      <c r="C1297" s="103" t="s">
        <v>9590</v>
      </c>
    </row>
    <row r="1298" spans="1:3">
      <c r="A1298" s="101" t="s">
        <v>12179</v>
      </c>
      <c r="B1298" s="102" t="s">
        <v>12180</v>
      </c>
      <c r="C1298" s="103" t="s">
        <v>9590</v>
      </c>
    </row>
    <row r="1299" spans="1:3">
      <c r="A1299" s="101" t="s">
        <v>12181</v>
      </c>
      <c r="B1299" s="102" t="s">
        <v>12182</v>
      </c>
      <c r="C1299" s="103" t="s">
        <v>9590</v>
      </c>
    </row>
    <row r="1300" spans="1:3">
      <c r="A1300" s="101" t="s">
        <v>12183</v>
      </c>
      <c r="B1300" s="102" t="s">
        <v>12184</v>
      </c>
      <c r="C1300" s="103" t="s">
        <v>9590</v>
      </c>
    </row>
    <row r="1301" spans="1:3">
      <c r="A1301" s="101" t="s">
        <v>12185</v>
      </c>
      <c r="B1301" s="102" t="s">
        <v>12186</v>
      </c>
      <c r="C1301" s="103" t="s">
        <v>9590</v>
      </c>
    </row>
    <row r="1302" spans="1:3">
      <c r="A1302" s="101" t="s">
        <v>12187</v>
      </c>
      <c r="B1302" s="102" t="s">
        <v>12188</v>
      </c>
      <c r="C1302" s="103" t="s">
        <v>9590</v>
      </c>
    </row>
    <row r="1303" spans="1:3">
      <c r="A1303" s="101" t="s">
        <v>12189</v>
      </c>
      <c r="B1303" s="102" t="s">
        <v>12190</v>
      </c>
      <c r="C1303" s="103" t="s">
        <v>9590</v>
      </c>
    </row>
    <row r="1304" spans="1:3">
      <c r="A1304" s="101" t="s">
        <v>12191</v>
      </c>
      <c r="B1304" s="102" t="s">
        <v>12192</v>
      </c>
      <c r="C1304" s="103" t="s">
        <v>9590</v>
      </c>
    </row>
    <row r="1305" spans="1:3">
      <c r="A1305" s="101" t="s">
        <v>12193</v>
      </c>
      <c r="B1305" s="102" t="s">
        <v>12194</v>
      </c>
      <c r="C1305" s="103" t="s">
        <v>9590</v>
      </c>
    </row>
    <row r="1306" spans="1:3">
      <c r="A1306" s="101" t="s">
        <v>12195</v>
      </c>
      <c r="B1306" s="102" t="s">
        <v>12196</v>
      </c>
      <c r="C1306" s="103" t="s">
        <v>9590</v>
      </c>
    </row>
    <row r="1307" spans="1:3">
      <c r="A1307" s="101" t="s">
        <v>12197</v>
      </c>
      <c r="B1307" s="102" t="s">
        <v>12198</v>
      </c>
      <c r="C1307" s="103" t="s">
        <v>9590</v>
      </c>
    </row>
    <row r="1308" spans="1:3">
      <c r="A1308" s="101" t="s">
        <v>12199</v>
      </c>
      <c r="B1308" s="102" t="s">
        <v>12200</v>
      </c>
      <c r="C1308" s="103" t="s">
        <v>9590</v>
      </c>
    </row>
    <row r="1309" spans="1:3">
      <c r="A1309" s="101" t="s">
        <v>12201</v>
      </c>
      <c r="B1309" s="102" t="s">
        <v>12202</v>
      </c>
      <c r="C1309" s="103" t="s">
        <v>9590</v>
      </c>
    </row>
    <row r="1310" spans="1:3">
      <c r="A1310" s="101" t="s">
        <v>12203</v>
      </c>
      <c r="B1310" s="102" t="s">
        <v>12204</v>
      </c>
      <c r="C1310" s="103" t="s">
        <v>9590</v>
      </c>
    </row>
    <row r="1311" spans="1:3">
      <c r="A1311" s="101" t="s">
        <v>12205</v>
      </c>
      <c r="B1311" s="102" t="s">
        <v>12206</v>
      </c>
      <c r="C1311" s="103" t="s">
        <v>9590</v>
      </c>
    </row>
    <row r="1312" spans="1:3">
      <c r="A1312" s="101" t="s">
        <v>12207</v>
      </c>
      <c r="B1312" s="102" t="s">
        <v>12208</v>
      </c>
      <c r="C1312" s="103" t="s">
        <v>9590</v>
      </c>
    </row>
    <row r="1313" spans="1:3">
      <c r="A1313" s="101" t="s">
        <v>12209</v>
      </c>
      <c r="B1313" s="102" t="s">
        <v>12210</v>
      </c>
      <c r="C1313" s="103" t="s">
        <v>9590</v>
      </c>
    </row>
    <row r="1314" spans="1:3">
      <c r="A1314" s="101" t="s">
        <v>12211</v>
      </c>
      <c r="B1314" s="102" t="s">
        <v>12212</v>
      </c>
      <c r="C1314" s="103" t="s">
        <v>9590</v>
      </c>
    </row>
    <row r="1315" spans="1:3">
      <c r="A1315" s="101" t="s">
        <v>12213</v>
      </c>
      <c r="B1315" s="102" t="s">
        <v>12214</v>
      </c>
      <c r="C1315" s="103" t="s">
        <v>9590</v>
      </c>
    </row>
    <row r="1316" spans="1:3">
      <c r="A1316" s="101" t="s">
        <v>12215</v>
      </c>
      <c r="B1316" s="102" t="s">
        <v>12216</v>
      </c>
      <c r="C1316" s="103" t="s">
        <v>9590</v>
      </c>
    </row>
    <row r="1317" spans="1:3">
      <c r="A1317" s="101" t="s">
        <v>12217</v>
      </c>
      <c r="B1317" s="102" t="s">
        <v>12218</v>
      </c>
      <c r="C1317" s="103" t="s">
        <v>9590</v>
      </c>
    </row>
    <row r="1318" spans="1:3">
      <c r="A1318" s="101" t="s">
        <v>12219</v>
      </c>
      <c r="B1318" s="102" t="s">
        <v>12220</v>
      </c>
      <c r="C1318" s="103" t="s">
        <v>9590</v>
      </c>
    </row>
    <row r="1319" spans="1:3">
      <c r="A1319" s="101" t="s">
        <v>12221</v>
      </c>
      <c r="B1319" s="102" t="s">
        <v>12222</v>
      </c>
      <c r="C1319" s="103" t="s">
        <v>9590</v>
      </c>
    </row>
    <row r="1320" spans="1:3">
      <c r="A1320" s="101" t="s">
        <v>12223</v>
      </c>
      <c r="B1320" s="102" t="s">
        <v>12224</v>
      </c>
      <c r="C1320" s="103" t="s">
        <v>9590</v>
      </c>
    </row>
    <row r="1321" spans="1:3">
      <c r="A1321" s="101" t="s">
        <v>12225</v>
      </c>
      <c r="B1321" s="102" t="s">
        <v>12226</v>
      </c>
      <c r="C1321" s="103" t="s">
        <v>9590</v>
      </c>
    </row>
    <row r="1322" spans="1:3">
      <c r="A1322" s="101" t="s">
        <v>12227</v>
      </c>
      <c r="B1322" s="102" t="s">
        <v>12228</v>
      </c>
      <c r="C1322" s="103" t="s">
        <v>9590</v>
      </c>
    </row>
    <row r="1323" spans="1:3">
      <c r="A1323" s="101" t="s">
        <v>12229</v>
      </c>
      <c r="B1323" s="102" t="s">
        <v>12230</v>
      </c>
      <c r="C1323" s="103" t="s">
        <v>9590</v>
      </c>
    </row>
    <row r="1324" spans="1:3">
      <c r="A1324" s="101" t="s">
        <v>12231</v>
      </c>
      <c r="B1324" s="102" t="s">
        <v>12232</v>
      </c>
      <c r="C1324" s="103" t="s">
        <v>9590</v>
      </c>
    </row>
    <row r="1325" spans="1:3">
      <c r="A1325" s="101" t="s">
        <v>12233</v>
      </c>
      <c r="B1325" s="102" t="s">
        <v>12234</v>
      </c>
      <c r="C1325" s="103" t="s">
        <v>9590</v>
      </c>
    </row>
    <row r="1326" spans="1:3">
      <c r="A1326" s="101" t="s">
        <v>12235</v>
      </c>
      <c r="B1326" s="102" t="s">
        <v>12236</v>
      </c>
      <c r="C1326" s="103" t="s">
        <v>9590</v>
      </c>
    </row>
    <row r="1327" spans="1:3">
      <c r="A1327" s="101" t="s">
        <v>12237</v>
      </c>
      <c r="B1327" s="102" t="s">
        <v>12238</v>
      </c>
      <c r="C1327" s="103" t="s">
        <v>9590</v>
      </c>
    </row>
    <row r="1328" spans="1:3">
      <c r="A1328" s="101" t="s">
        <v>12239</v>
      </c>
      <c r="B1328" s="102" t="s">
        <v>12240</v>
      </c>
      <c r="C1328" s="103" t="s">
        <v>9590</v>
      </c>
    </row>
    <row r="1329" spans="1:3">
      <c r="A1329" s="101" t="s">
        <v>12241</v>
      </c>
      <c r="B1329" s="102" t="s">
        <v>12242</v>
      </c>
      <c r="C1329" s="103" t="s">
        <v>9590</v>
      </c>
    </row>
    <row r="1330" spans="1:3">
      <c r="A1330" s="101" t="s">
        <v>12243</v>
      </c>
      <c r="B1330" s="102" t="s">
        <v>12244</v>
      </c>
      <c r="C1330" s="103" t="s">
        <v>9590</v>
      </c>
    </row>
    <row r="1331" spans="1:3">
      <c r="A1331" s="101" t="s">
        <v>12245</v>
      </c>
      <c r="B1331" s="102" t="s">
        <v>12246</v>
      </c>
      <c r="C1331" s="103" t="s">
        <v>9590</v>
      </c>
    </row>
    <row r="1332" spans="1:3">
      <c r="A1332" s="101" t="s">
        <v>12247</v>
      </c>
      <c r="B1332" s="102" t="s">
        <v>12248</v>
      </c>
      <c r="C1332" s="103" t="s">
        <v>9590</v>
      </c>
    </row>
    <row r="1333" spans="1:3">
      <c r="A1333" s="101" t="s">
        <v>12249</v>
      </c>
      <c r="B1333" s="102" t="s">
        <v>12250</v>
      </c>
      <c r="C1333" s="103" t="s">
        <v>9590</v>
      </c>
    </row>
    <row r="1334" spans="1:3">
      <c r="A1334" s="101" t="s">
        <v>12251</v>
      </c>
      <c r="B1334" s="102" t="s">
        <v>12252</v>
      </c>
      <c r="C1334" s="103" t="s">
        <v>9590</v>
      </c>
    </row>
    <row r="1335" spans="1:3">
      <c r="A1335" s="101" t="s">
        <v>12253</v>
      </c>
      <c r="B1335" s="102" t="s">
        <v>12254</v>
      </c>
      <c r="C1335" s="103" t="s">
        <v>9590</v>
      </c>
    </row>
    <row r="1336" spans="1:3">
      <c r="A1336" s="101" t="s">
        <v>12255</v>
      </c>
      <c r="B1336" s="102" t="s">
        <v>12256</v>
      </c>
      <c r="C1336" s="103" t="s">
        <v>9590</v>
      </c>
    </row>
    <row r="1337" spans="1:3">
      <c r="A1337" s="101" t="s">
        <v>12257</v>
      </c>
      <c r="B1337" s="102" t="s">
        <v>12258</v>
      </c>
      <c r="C1337" s="103" t="s">
        <v>9590</v>
      </c>
    </row>
    <row r="1338" spans="1:3">
      <c r="A1338" s="101" t="s">
        <v>12259</v>
      </c>
      <c r="B1338" s="102" t="s">
        <v>12260</v>
      </c>
      <c r="C1338" s="103" t="s">
        <v>9590</v>
      </c>
    </row>
    <row r="1339" spans="1:3">
      <c r="A1339" s="101" t="s">
        <v>12261</v>
      </c>
      <c r="B1339" s="102" t="s">
        <v>12262</v>
      </c>
      <c r="C1339" s="103" t="s">
        <v>9590</v>
      </c>
    </row>
    <row r="1340" spans="1:3">
      <c r="A1340" s="101" t="s">
        <v>12263</v>
      </c>
      <c r="B1340" s="102" t="s">
        <v>12264</v>
      </c>
      <c r="C1340" s="103" t="s">
        <v>9590</v>
      </c>
    </row>
    <row r="1341" spans="1:3">
      <c r="A1341" s="101" t="s">
        <v>12265</v>
      </c>
      <c r="B1341" s="102" t="s">
        <v>12266</v>
      </c>
      <c r="C1341" s="103" t="s">
        <v>9590</v>
      </c>
    </row>
    <row r="1342" spans="1:3">
      <c r="A1342" s="101" t="s">
        <v>12267</v>
      </c>
      <c r="B1342" s="102" t="s">
        <v>12268</v>
      </c>
      <c r="C1342" s="103" t="s">
        <v>9590</v>
      </c>
    </row>
    <row r="1343" spans="1:3">
      <c r="A1343" s="101" t="s">
        <v>12269</v>
      </c>
      <c r="B1343" s="102" t="s">
        <v>12270</v>
      </c>
      <c r="C1343" s="103" t="s">
        <v>9590</v>
      </c>
    </row>
    <row r="1344" spans="1:3">
      <c r="A1344" s="101" t="s">
        <v>12271</v>
      </c>
      <c r="B1344" s="102" t="s">
        <v>12272</v>
      </c>
      <c r="C1344" s="103" t="s">
        <v>9590</v>
      </c>
    </row>
    <row r="1345" spans="1:3">
      <c r="A1345" s="101" t="s">
        <v>12273</v>
      </c>
      <c r="B1345" s="102" t="s">
        <v>12274</v>
      </c>
      <c r="C1345" s="103" t="s">
        <v>9590</v>
      </c>
    </row>
    <row r="1346" spans="1:3">
      <c r="A1346" s="101" t="s">
        <v>12275</v>
      </c>
      <c r="B1346" s="102" t="s">
        <v>12276</v>
      </c>
      <c r="C1346" s="103" t="s">
        <v>9590</v>
      </c>
    </row>
    <row r="1347" spans="1:3">
      <c r="A1347" s="101" t="s">
        <v>12277</v>
      </c>
      <c r="B1347" s="102" t="s">
        <v>12278</v>
      </c>
      <c r="C1347" s="103" t="s">
        <v>9590</v>
      </c>
    </row>
    <row r="1348" spans="1:3">
      <c r="A1348" s="101" t="s">
        <v>12279</v>
      </c>
      <c r="B1348" s="102" t="s">
        <v>12280</v>
      </c>
      <c r="C1348" s="103" t="s">
        <v>9590</v>
      </c>
    </row>
    <row r="1349" spans="1:3">
      <c r="A1349" s="101" t="s">
        <v>12281</v>
      </c>
      <c r="B1349" s="102" t="s">
        <v>12282</v>
      </c>
      <c r="C1349" s="103" t="s">
        <v>9590</v>
      </c>
    </row>
    <row r="1350" spans="1:3">
      <c r="A1350" s="101" t="s">
        <v>12283</v>
      </c>
      <c r="B1350" s="102" t="s">
        <v>12284</v>
      </c>
      <c r="C1350" s="103" t="s">
        <v>9590</v>
      </c>
    </row>
    <row r="1351" spans="1:3">
      <c r="A1351" s="101" t="s">
        <v>12285</v>
      </c>
      <c r="B1351" s="102" t="s">
        <v>12286</v>
      </c>
      <c r="C1351" s="103" t="s">
        <v>9590</v>
      </c>
    </row>
    <row r="1352" spans="1:3">
      <c r="A1352" s="101" t="s">
        <v>12287</v>
      </c>
      <c r="B1352" s="102" t="s">
        <v>12288</v>
      </c>
      <c r="C1352" s="103" t="s">
        <v>9590</v>
      </c>
    </row>
    <row r="1353" spans="1:3">
      <c r="A1353" s="101" t="s">
        <v>12289</v>
      </c>
      <c r="B1353" s="102" t="s">
        <v>12290</v>
      </c>
      <c r="C1353" s="103" t="s">
        <v>9590</v>
      </c>
    </row>
    <row r="1354" spans="1:3">
      <c r="A1354" s="101" t="s">
        <v>12291</v>
      </c>
      <c r="B1354" s="102" t="s">
        <v>12292</v>
      </c>
      <c r="C1354" s="103" t="s">
        <v>9590</v>
      </c>
    </row>
    <row r="1355" spans="1:3">
      <c r="A1355" s="101" t="s">
        <v>12293</v>
      </c>
      <c r="B1355" s="102" t="s">
        <v>12294</v>
      </c>
      <c r="C1355" s="103" t="s">
        <v>9590</v>
      </c>
    </row>
    <row r="1356" spans="1:3">
      <c r="A1356" s="101" t="s">
        <v>12295</v>
      </c>
      <c r="B1356" s="102" t="s">
        <v>12296</v>
      </c>
      <c r="C1356" s="103" t="s">
        <v>9590</v>
      </c>
    </row>
    <row r="1357" spans="1:3">
      <c r="A1357" s="101" t="s">
        <v>12297</v>
      </c>
      <c r="B1357" s="102" t="s">
        <v>12298</v>
      </c>
      <c r="C1357" s="103" t="s">
        <v>9590</v>
      </c>
    </row>
    <row r="1358" spans="1:3">
      <c r="A1358" s="101" t="s">
        <v>12299</v>
      </c>
      <c r="B1358" s="102" t="s">
        <v>12300</v>
      </c>
      <c r="C1358" s="103" t="s">
        <v>9590</v>
      </c>
    </row>
    <row r="1359" spans="1:3">
      <c r="A1359" s="101" t="s">
        <v>12301</v>
      </c>
      <c r="B1359" s="102" t="s">
        <v>12302</v>
      </c>
      <c r="C1359" s="103" t="s">
        <v>9590</v>
      </c>
    </row>
    <row r="1360" spans="1:3">
      <c r="A1360" s="101" t="s">
        <v>12303</v>
      </c>
      <c r="B1360" s="102" t="s">
        <v>12304</v>
      </c>
      <c r="C1360" s="103" t="s">
        <v>9590</v>
      </c>
    </row>
    <row r="1361" spans="1:3">
      <c r="A1361" s="101" t="s">
        <v>12305</v>
      </c>
      <c r="B1361" s="102" t="s">
        <v>12306</v>
      </c>
      <c r="C1361" s="103" t="s">
        <v>9590</v>
      </c>
    </row>
    <row r="1362" spans="1:3">
      <c r="A1362" s="101" t="s">
        <v>12307</v>
      </c>
      <c r="B1362" s="102" t="s">
        <v>12308</v>
      </c>
      <c r="C1362" s="103" t="s">
        <v>9590</v>
      </c>
    </row>
    <row r="1363" spans="1:3">
      <c r="A1363" s="101" t="s">
        <v>12309</v>
      </c>
      <c r="B1363" s="102" t="s">
        <v>12310</v>
      </c>
      <c r="C1363" s="103" t="s">
        <v>9590</v>
      </c>
    </row>
    <row r="1364" spans="1:3">
      <c r="A1364" s="101" t="s">
        <v>12311</v>
      </c>
      <c r="B1364" s="102" t="s">
        <v>12312</v>
      </c>
      <c r="C1364" s="103" t="s">
        <v>9590</v>
      </c>
    </row>
    <row r="1365" spans="1:3">
      <c r="A1365" s="101" t="s">
        <v>12313</v>
      </c>
      <c r="B1365" s="102" t="s">
        <v>12314</v>
      </c>
      <c r="C1365" s="103" t="s">
        <v>9590</v>
      </c>
    </row>
    <row r="1366" spans="1:3">
      <c r="A1366" s="101" t="s">
        <v>12315</v>
      </c>
      <c r="B1366" s="102" t="s">
        <v>12316</v>
      </c>
      <c r="C1366" s="103" t="s">
        <v>9590</v>
      </c>
    </row>
    <row r="1367" spans="1:3">
      <c r="A1367" s="101" t="s">
        <v>12317</v>
      </c>
      <c r="B1367" s="102" t="s">
        <v>12318</v>
      </c>
      <c r="C1367" s="103" t="s">
        <v>9590</v>
      </c>
    </row>
    <row r="1368" spans="1:3">
      <c r="A1368" s="101" t="s">
        <v>12319</v>
      </c>
      <c r="B1368" s="102" t="s">
        <v>12320</v>
      </c>
      <c r="C1368" s="103" t="s">
        <v>9590</v>
      </c>
    </row>
    <row r="1369" spans="1:3">
      <c r="A1369" s="101" t="s">
        <v>12321</v>
      </c>
      <c r="B1369" s="102" t="s">
        <v>12322</v>
      </c>
      <c r="C1369" s="103" t="s">
        <v>9590</v>
      </c>
    </row>
    <row r="1370" spans="1:3">
      <c r="A1370" s="101" t="s">
        <v>12323</v>
      </c>
      <c r="B1370" s="102" t="s">
        <v>12324</v>
      </c>
      <c r="C1370" s="103" t="s">
        <v>9590</v>
      </c>
    </row>
    <row r="1371" spans="1:3">
      <c r="A1371" s="101" t="s">
        <v>12325</v>
      </c>
      <c r="B1371" s="102" t="s">
        <v>12326</v>
      </c>
      <c r="C1371" s="103" t="s">
        <v>9590</v>
      </c>
    </row>
    <row r="1372" spans="1:3">
      <c r="A1372" s="101" t="s">
        <v>12327</v>
      </c>
      <c r="B1372" s="102" t="s">
        <v>12328</v>
      </c>
      <c r="C1372" s="103" t="s">
        <v>9590</v>
      </c>
    </row>
    <row r="1373" spans="1:3">
      <c r="A1373" s="101" t="s">
        <v>12329</v>
      </c>
      <c r="B1373" s="102" t="s">
        <v>12330</v>
      </c>
      <c r="C1373" s="103" t="s">
        <v>9590</v>
      </c>
    </row>
    <row r="1374" spans="1:3">
      <c r="A1374" s="101" t="s">
        <v>12331</v>
      </c>
      <c r="B1374" s="102" t="s">
        <v>12332</v>
      </c>
      <c r="C1374" s="103" t="s">
        <v>9590</v>
      </c>
    </row>
    <row r="1375" spans="1:3">
      <c r="A1375" s="101" t="s">
        <v>12333</v>
      </c>
      <c r="B1375" s="102" t="s">
        <v>12334</v>
      </c>
      <c r="C1375" s="103" t="s">
        <v>9590</v>
      </c>
    </row>
    <row r="1376" spans="1:3">
      <c r="A1376" s="101" t="s">
        <v>12335</v>
      </c>
      <c r="B1376" s="102" t="s">
        <v>12336</v>
      </c>
      <c r="C1376" s="103" t="s">
        <v>9590</v>
      </c>
    </row>
    <row r="1377" spans="1:3">
      <c r="A1377" s="101" t="s">
        <v>12337</v>
      </c>
      <c r="B1377" s="102" t="s">
        <v>12338</v>
      </c>
      <c r="C1377" s="103" t="s">
        <v>9590</v>
      </c>
    </row>
    <row r="1378" spans="1:3">
      <c r="A1378" s="101" t="s">
        <v>12339</v>
      </c>
      <c r="B1378" s="102" t="s">
        <v>12340</v>
      </c>
      <c r="C1378" s="103" t="s">
        <v>9590</v>
      </c>
    </row>
    <row r="1379" spans="1:3">
      <c r="A1379" s="101" t="s">
        <v>12341</v>
      </c>
      <c r="B1379" s="102" t="s">
        <v>12342</v>
      </c>
      <c r="C1379" s="103" t="s">
        <v>9590</v>
      </c>
    </row>
    <row r="1380" spans="1:3">
      <c r="A1380" s="101" t="s">
        <v>12343</v>
      </c>
      <c r="B1380" s="102" t="s">
        <v>12344</v>
      </c>
      <c r="C1380" s="103" t="s">
        <v>9590</v>
      </c>
    </row>
    <row r="1381" spans="1:3">
      <c r="A1381" s="101" t="s">
        <v>12345</v>
      </c>
      <c r="B1381" s="102" t="s">
        <v>12346</v>
      </c>
      <c r="C1381" s="103" t="s">
        <v>9590</v>
      </c>
    </row>
    <row r="1382" spans="1:3">
      <c r="A1382" s="101" t="s">
        <v>12347</v>
      </c>
      <c r="B1382" s="102" t="s">
        <v>12348</v>
      </c>
      <c r="C1382" s="103" t="s">
        <v>9590</v>
      </c>
    </row>
    <row r="1383" spans="1:3">
      <c r="A1383" s="101" t="s">
        <v>12349</v>
      </c>
      <c r="B1383" s="102" t="s">
        <v>12350</v>
      </c>
      <c r="C1383" s="103" t="s">
        <v>9590</v>
      </c>
    </row>
    <row r="1384" spans="1:3">
      <c r="A1384" s="101" t="s">
        <v>12351</v>
      </c>
      <c r="B1384" s="102" t="s">
        <v>12352</v>
      </c>
      <c r="C1384" s="103" t="s">
        <v>9590</v>
      </c>
    </row>
    <row r="1385" spans="1:3">
      <c r="A1385" s="101" t="s">
        <v>12353</v>
      </c>
      <c r="B1385" s="102" t="s">
        <v>12354</v>
      </c>
      <c r="C1385" s="103" t="s">
        <v>9590</v>
      </c>
    </row>
    <row r="1386" spans="1:3">
      <c r="A1386" s="101" t="s">
        <v>12355</v>
      </c>
      <c r="B1386" s="102" t="s">
        <v>12356</v>
      </c>
      <c r="C1386" s="103" t="s">
        <v>9590</v>
      </c>
    </row>
    <row r="1387" spans="1:3">
      <c r="A1387" s="101" t="s">
        <v>12357</v>
      </c>
      <c r="B1387" s="102" t="s">
        <v>12358</v>
      </c>
      <c r="C1387" s="103" t="s">
        <v>9590</v>
      </c>
    </row>
    <row r="1388" spans="1:3">
      <c r="A1388" s="101" t="s">
        <v>12359</v>
      </c>
      <c r="B1388" s="102" t="s">
        <v>12360</v>
      </c>
      <c r="C1388" s="103" t="s">
        <v>9590</v>
      </c>
    </row>
    <row r="1389" spans="1:3">
      <c r="A1389" s="101" t="s">
        <v>12361</v>
      </c>
      <c r="B1389" s="102" t="s">
        <v>12362</v>
      </c>
      <c r="C1389" s="103" t="s">
        <v>9590</v>
      </c>
    </row>
    <row r="1390" spans="1:3">
      <c r="A1390" s="101" t="s">
        <v>12363</v>
      </c>
      <c r="B1390" s="102" t="s">
        <v>12364</v>
      </c>
      <c r="C1390" s="103" t="s">
        <v>9590</v>
      </c>
    </row>
    <row r="1391" spans="1:3">
      <c r="A1391" s="101" t="s">
        <v>12365</v>
      </c>
      <c r="B1391" s="102" t="s">
        <v>12366</v>
      </c>
      <c r="C1391" s="103" t="s">
        <v>9590</v>
      </c>
    </row>
    <row r="1392" spans="1:3">
      <c r="A1392" s="101" t="s">
        <v>12367</v>
      </c>
      <c r="B1392" s="102" t="s">
        <v>12368</v>
      </c>
      <c r="C1392" s="103" t="s">
        <v>9590</v>
      </c>
    </row>
    <row r="1393" spans="1:3">
      <c r="A1393" s="101" t="s">
        <v>12369</v>
      </c>
      <c r="B1393" s="102" t="s">
        <v>12370</v>
      </c>
      <c r="C1393" s="103" t="s">
        <v>9590</v>
      </c>
    </row>
    <row r="1394" spans="1:3">
      <c r="A1394" s="101" t="s">
        <v>12371</v>
      </c>
      <c r="B1394" s="102" t="s">
        <v>12372</v>
      </c>
      <c r="C1394" s="103" t="s">
        <v>9590</v>
      </c>
    </row>
    <row r="1395" spans="1:3">
      <c r="A1395" s="101" t="s">
        <v>12373</v>
      </c>
      <c r="B1395" s="102" t="s">
        <v>12374</v>
      </c>
      <c r="C1395" s="103" t="s">
        <v>9590</v>
      </c>
    </row>
    <row r="1396" spans="1:3">
      <c r="A1396" s="101" t="s">
        <v>12375</v>
      </c>
      <c r="B1396" s="102" t="s">
        <v>12376</v>
      </c>
      <c r="C1396" s="103" t="s">
        <v>9590</v>
      </c>
    </row>
    <row r="1397" spans="1:3">
      <c r="A1397" s="101" t="s">
        <v>12377</v>
      </c>
      <c r="B1397" s="102" t="s">
        <v>12378</v>
      </c>
      <c r="C1397" s="103" t="s">
        <v>9590</v>
      </c>
    </row>
    <row r="1398" spans="1:3">
      <c r="A1398" s="101" t="s">
        <v>12379</v>
      </c>
      <c r="B1398" s="102" t="s">
        <v>12380</v>
      </c>
      <c r="C1398" s="103" t="s">
        <v>9590</v>
      </c>
    </row>
    <row r="1399" spans="1:3">
      <c r="A1399" s="101" t="s">
        <v>12381</v>
      </c>
      <c r="B1399" s="102" t="s">
        <v>12382</v>
      </c>
      <c r="C1399" s="103" t="s">
        <v>9590</v>
      </c>
    </row>
    <row r="1400" spans="1:3">
      <c r="A1400" s="101" t="s">
        <v>12383</v>
      </c>
      <c r="B1400" s="102" t="s">
        <v>12384</v>
      </c>
      <c r="C1400" s="103" t="s">
        <v>9590</v>
      </c>
    </row>
    <row r="1401" spans="1:3">
      <c r="A1401" s="101" t="s">
        <v>12385</v>
      </c>
      <c r="B1401" s="102" t="s">
        <v>12386</v>
      </c>
      <c r="C1401" s="103" t="s">
        <v>9590</v>
      </c>
    </row>
    <row r="1402" spans="1:3">
      <c r="A1402" s="101" t="s">
        <v>12387</v>
      </c>
      <c r="B1402" s="102" t="s">
        <v>12388</v>
      </c>
      <c r="C1402" s="103" t="s">
        <v>9590</v>
      </c>
    </row>
    <row r="1403" spans="1:3">
      <c r="A1403" s="101" t="s">
        <v>12389</v>
      </c>
      <c r="B1403" s="102" t="s">
        <v>12390</v>
      </c>
      <c r="C1403" s="103" t="s">
        <v>9590</v>
      </c>
    </row>
    <row r="1404" spans="1:3">
      <c r="A1404" s="101" t="s">
        <v>12391</v>
      </c>
      <c r="B1404" s="102" t="s">
        <v>12392</v>
      </c>
      <c r="C1404" s="103" t="s">
        <v>9590</v>
      </c>
    </row>
    <row r="1405" spans="1:3">
      <c r="A1405" s="101" t="s">
        <v>12393</v>
      </c>
      <c r="B1405" s="102" t="s">
        <v>12394</v>
      </c>
      <c r="C1405" s="103" t="s">
        <v>9590</v>
      </c>
    </row>
    <row r="1406" spans="1:3">
      <c r="A1406" s="101" t="s">
        <v>12395</v>
      </c>
      <c r="B1406" s="102" t="s">
        <v>12396</v>
      </c>
      <c r="C1406" s="103" t="s">
        <v>9590</v>
      </c>
    </row>
    <row r="1407" spans="1:3">
      <c r="A1407" s="101" t="s">
        <v>12397</v>
      </c>
      <c r="B1407" s="102" t="s">
        <v>12398</v>
      </c>
      <c r="C1407" s="103" t="s">
        <v>9590</v>
      </c>
    </row>
    <row r="1408" spans="1:3">
      <c r="A1408" s="101" t="s">
        <v>12399</v>
      </c>
      <c r="B1408" s="102" t="s">
        <v>12400</v>
      </c>
      <c r="C1408" s="103" t="s">
        <v>9590</v>
      </c>
    </row>
    <row r="1409" spans="1:3">
      <c r="A1409" s="101" t="s">
        <v>12401</v>
      </c>
      <c r="B1409" s="102" t="s">
        <v>12402</v>
      </c>
      <c r="C1409" s="103" t="s">
        <v>9590</v>
      </c>
    </row>
    <row r="1410" spans="1:3">
      <c r="A1410" s="101" t="s">
        <v>12403</v>
      </c>
      <c r="B1410" s="102" t="s">
        <v>12404</v>
      </c>
      <c r="C1410" s="103" t="s">
        <v>9590</v>
      </c>
    </row>
    <row r="1411" spans="1:3">
      <c r="A1411" s="101" t="s">
        <v>12405</v>
      </c>
      <c r="B1411" s="102" t="s">
        <v>12406</v>
      </c>
      <c r="C1411" s="103" t="s">
        <v>9590</v>
      </c>
    </row>
    <row r="1412" spans="1:3">
      <c r="A1412" s="101" t="s">
        <v>12407</v>
      </c>
      <c r="B1412" s="102" t="s">
        <v>12408</v>
      </c>
      <c r="C1412" s="103" t="s">
        <v>9590</v>
      </c>
    </row>
    <row r="1413" spans="1:3">
      <c r="A1413" s="101" t="s">
        <v>12409</v>
      </c>
      <c r="B1413" s="102" t="s">
        <v>12410</v>
      </c>
      <c r="C1413" s="103" t="s">
        <v>9590</v>
      </c>
    </row>
    <row r="1414" spans="1:3">
      <c r="A1414" s="101" t="s">
        <v>12411</v>
      </c>
      <c r="B1414" s="102" t="s">
        <v>12412</v>
      </c>
      <c r="C1414" s="103" t="s">
        <v>9590</v>
      </c>
    </row>
    <row r="1415" spans="1:3">
      <c r="A1415" s="101" t="s">
        <v>12413</v>
      </c>
      <c r="B1415" s="102" t="s">
        <v>12414</v>
      </c>
      <c r="C1415" s="103" t="s">
        <v>9590</v>
      </c>
    </row>
    <row r="1416" spans="1:3">
      <c r="A1416" s="101" t="s">
        <v>12415</v>
      </c>
      <c r="B1416" s="102" t="s">
        <v>12416</v>
      </c>
      <c r="C1416" s="103" t="s">
        <v>9590</v>
      </c>
    </row>
    <row r="1417" spans="1:3">
      <c r="A1417" s="101" t="s">
        <v>12417</v>
      </c>
      <c r="B1417" s="102" t="s">
        <v>12418</v>
      </c>
      <c r="C1417" s="103" t="s">
        <v>9590</v>
      </c>
    </row>
    <row r="1418" spans="1:3">
      <c r="A1418" s="101" t="s">
        <v>12419</v>
      </c>
      <c r="B1418" s="102" t="s">
        <v>12420</v>
      </c>
      <c r="C1418" s="103" t="s">
        <v>9590</v>
      </c>
    </row>
    <row r="1419" spans="1:3">
      <c r="A1419" s="101" t="s">
        <v>12421</v>
      </c>
      <c r="B1419" s="102" t="s">
        <v>12422</v>
      </c>
      <c r="C1419" s="103" t="s">
        <v>9590</v>
      </c>
    </row>
    <row r="1420" spans="1:3">
      <c r="A1420" s="101" t="s">
        <v>12423</v>
      </c>
      <c r="B1420" s="102" t="s">
        <v>12424</v>
      </c>
      <c r="C1420" s="103" t="s">
        <v>9590</v>
      </c>
    </row>
    <row r="1421" spans="1:3">
      <c r="A1421" s="101" t="s">
        <v>12425</v>
      </c>
      <c r="B1421" s="102" t="s">
        <v>12426</v>
      </c>
      <c r="C1421" s="103" t="s">
        <v>9590</v>
      </c>
    </row>
    <row r="1422" spans="1:3">
      <c r="A1422" s="101" t="s">
        <v>12427</v>
      </c>
      <c r="B1422" s="102" t="s">
        <v>12428</v>
      </c>
      <c r="C1422" s="103" t="s">
        <v>9590</v>
      </c>
    </row>
    <row r="1423" spans="1:3">
      <c r="A1423" s="101" t="s">
        <v>12429</v>
      </c>
      <c r="B1423" s="102" t="s">
        <v>12430</v>
      </c>
      <c r="C1423" s="103" t="s">
        <v>9590</v>
      </c>
    </row>
    <row r="1424" spans="1:3">
      <c r="A1424" s="101" t="s">
        <v>12431</v>
      </c>
      <c r="B1424" s="102" t="s">
        <v>12432</v>
      </c>
      <c r="C1424" s="103" t="s">
        <v>9590</v>
      </c>
    </row>
    <row r="1425" spans="1:3">
      <c r="A1425" s="101" t="s">
        <v>12433</v>
      </c>
      <c r="B1425" s="102" t="s">
        <v>12434</v>
      </c>
      <c r="C1425" s="103" t="s">
        <v>9590</v>
      </c>
    </row>
    <row r="1426" spans="1:3">
      <c r="A1426" s="101" t="s">
        <v>12435</v>
      </c>
      <c r="B1426" s="102" t="s">
        <v>12436</v>
      </c>
      <c r="C1426" s="103" t="s">
        <v>9590</v>
      </c>
    </row>
    <row r="1427" spans="1:3">
      <c r="A1427" s="101" t="s">
        <v>12437</v>
      </c>
      <c r="B1427" s="102" t="s">
        <v>12438</v>
      </c>
      <c r="C1427" s="103" t="s">
        <v>9590</v>
      </c>
    </row>
    <row r="1428" spans="1:3">
      <c r="A1428" s="101" t="s">
        <v>12439</v>
      </c>
      <c r="B1428" s="102" t="s">
        <v>12440</v>
      </c>
      <c r="C1428" s="103" t="s">
        <v>9590</v>
      </c>
    </row>
    <row r="1429" spans="1:3">
      <c r="A1429" s="101" t="s">
        <v>12441</v>
      </c>
      <c r="B1429" s="102" t="s">
        <v>12442</v>
      </c>
      <c r="C1429" s="103" t="s">
        <v>9590</v>
      </c>
    </row>
    <row r="1430" spans="1:3">
      <c r="A1430" s="101" t="s">
        <v>12443</v>
      </c>
      <c r="B1430" s="102" t="s">
        <v>12444</v>
      </c>
      <c r="C1430" s="103" t="s">
        <v>9590</v>
      </c>
    </row>
    <row r="1431" spans="1:3">
      <c r="A1431" s="101" t="s">
        <v>12445</v>
      </c>
      <c r="B1431" s="102" t="s">
        <v>12446</v>
      </c>
      <c r="C1431" s="103" t="s">
        <v>9590</v>
      </c>
    </row>
    <row r="1432" spans="1:3">
      <c r="A1432" s="101" t="s">
        <v>12447</v>
      </c>
      <c r="B1432" s="102" t="s">
        <v>12448</v>
      </c>
      <c r="C1432" s="103" t="s">
        <v>9590</v>
      </c>
    </row>
    <row r="1433" spans="1:3">
      <c r="A1433" s="101" t="s">
        <v>12449</v>
      </c>
      <c r="B1433" s="102" t="s">
        <v>12450</v>
      </c>
      <c r="C1433" s="103" t="s">
        <v>9590</v>
      </c>
    </row>
    <row r="1434" spans="1:3">
      <c r="A1434" s="101" t="s">
        <v>12451</v>
      </c>
      <c r="B1434" s="102" t="s">
        <v>12452</v>
      </c>
      <c r="C1434" s="103" t="s">
        <v>9590</v>
      </c>
    </row>
    <row r="1435" spans="1:3">
      <c r="A1435" s="101" t="s">
        <v>12453</v>
      </c>
      <c r="B1435" s="102" t="s">
        <v>12454</v>
      </c>
      <c r="C1435" s="103" t="s">
        <v>9590</v>
      </c>
    </row>
    <row r="1436" spans="1:3">
      <c r="A1436" s="101" t="s">
        <v>12455</v>
      </c>
      <c r="B1436" s="102" t="s">
        <v>12456</v>
      </c>
      <c r="C1436" s="103" t="s">
        <v>9590</v>
      </c>
    </row>
    <row r="1437" spans="1:3">
      <c r="A1437" s="101" t="s">
        <v>12457</v>
      </c>
      <c r="B1437" s="102" t="s">
        <v>12458</v>
      </c>
      <c r="C1437" s="103" t="s">
        <v>9590</v>
      </c>
    </row>
    <row r="1438" spans="1:3">
      <c r="A1438" s="101" t="s">
        <v>12459</v>
      </c>
      <c r="B1438" s="102" t="s">
        <v>12460</v>
      </c>
      <c r="C1438" s="103" t="s">
        <v>9590</v>
      </c>
    </row>
    <row r="1439" spans="1:3">
      <c r="A1439" s="101" t="s">
        <v>12461</v>
      </c>
      <c r="B1439" s="102" t="s">
        <v>12462</v>
      </c>
      <c r="C1439" s="103" t="s">
        <v>9590</v>
      </c>
    </row>
    <row r="1440" spans="1:3">
      <c r="A1440" s="101" t="s">
        <v>12463</v>
      </c>
      <c r="B1440" s="102" t="s">
        <v>12464</v>
      </c>
      <c r="C1440" s="103" t="s">
        <v>9590</v>
      </c>
    </row>
    <row r="1441" spans="1:3">
      <c r="A1441" s="101" t="s">
        <v>12465</v>
      </c>
      <c r="B1441" s="102" t="s">
        <v>12466</v>
      </c>
      <c r="C1441" s="103" t="s">
        <v>9590</v>
      </c>
    </row>
    <row r="1442" spans="1:3">
      <c r="A1442" s="101" t="s">
        <v>12467</v>
      </c>
      <c r="B1442" s="102" t="s">
        <v>12468</v>
      </c>
      <c r="C1442" s="103" t="s">
        <v>9590</v>
      </c>
    </row>
    <row r="1443" spans="1:3">
      <c r="A1443" s="101" t="s">
        <v>12469</v>
      </c>
      <c r="B1443" s="102" t="s">
        <v>12470</v>
      </c>
      <c r="C1443" s="103" t="s">
        <v>9590</v>
      </c>
    </row>
    <row r="1444" spans="1:3">
      <c r="A1444" s="101" t="s">
        <v>12471</v>
      </c>
      <c r="B1444" s="102" t="s">
        <v>12472</v>
      </c>
      <c r="C1444" s="103" t="s">
        <v>9590</v>
      </c>
    </row>
    <row r="1445" spans="1:3">
      <c r="A1445" s="101" t="s">
        <v>12473</v>
      </c>
      <c r="B1445" s="102" t="s">
        <v>12474</v>
      </c>
      <c r="C1445" s="103" t="s">
        <v>9590</v>
      </c>
    </row>
    <row r="1446" spans="1:3">
      <c r="A1446" s="101" t="s">
        <v>12475</v>
      </c>
      <c r="B1446" s="102" t="s">
        <v>12476</v>
      </c>
      <c r="C1446" s="103" t="s">
        <v>9590</v>
      </c>
    </row>
    <row r="1447" spans="1:3">
      <c r="A1447" s="101" t="s">
        <v>12477</v>
      </c>
      <c r="B1447" s="102" t="s">
        <v>12478</v>
      </c>
      <c r="C1447" s="103" t="s">
        <v>9590</v>
      </c>
    </row>
    <row r="1448" spans="1:3">
      <c r="A1448" s="101" t="s">
        <v>12479</v>
      </c>
      <c r="B1448" s="102" t="s">
        <v>12480</v>
      </c>
      <c r="C1448" s="103" t="s">
        <v>9590</v>
      </c>
    </row>
    <row r="1449" spans="1:3">
      <c r="A1449" s="101" t="s">
        <v>12481</v>
      </c>
      <c r="B1449" s="102" t="s">
        <v>12482</v>
      </c>
      <c r="C1449" s="103" t="s">
        <v>9590</v>
      </c>
    </row>
    <row r="1450" spans="1:3">
      <c r="A1450" s="101" t="s">
        <v>12483</v>
      </c>
      <c r="B1450" s="102" t="s">
        <v>12484</v>
      </c>
      <c r="C1450" s="103" t="s">
        <v>9590</v>
      </c>
    </row>
    <row r="1451" spans="1:3">
      <c r="A1451" s="101" t="s">
        <v>12485</v>
      </c>
      <c r="B1451" s="102" t="s">
        <v>12486</v>
      </c>
      <c r="C1451" s="103" t="s">
        <v>9590</v>
      </c>
    </row>
    <row r="1452" spans="1:3">
      <c r="A1452" s="101" t="s">
        <v>12487</v>
      </c>
      <c r="B1452" s="102" t="s">
        <v>12488</v>
      </c>
      <c r="C1452" s="103" t="s">
        <v>9590</v>
      </c>
    </row>
    <row r="1453" spans="1:3">
      <c r="A1453" s="101" t="s">
        <v>12489</v>
      </c>
      <c r="B1453" s="102" t="s">
        <v>12490</v>
      </c>
      <c r="C1453" s="103" t="s">
        <v>9590</v>
      </c>
    </row>
    <row r="1454" spans="1:3">
      <c r="A1454" s="101" t="s">
        <v>12491</v>
      </c>
      <c r="B1454" s="102" t="s">
        <v>12492</v>
      </c>
      <c r="C1454" s="103" t="s">
        <v>9590</v>
      </c>
    </row>
    <row r="1455" spans="1:3">
      <c r="A1455" s="101" t="s">
        <v>12493</v>
      </c>
      <c r="B1455" s="102" t="s">
        <v>12494</v>
      </c>
      <c r="C1455" s="103" t="s">
        <v>9590</v>
      </c>
    </row>
    <row r="1456" spans="1:3">
      <c r="A1456" s="101" t="s">
        <v>12495</v>
      </c>
      <c r="B1456" s="102" t="s">
        <v>12496</v>
      </c>
      <c r="C1456" s="103" t="s">
        <v>9590</v>
      </c>
    </row>
    <row r="1457" spans="1:3">
      <c r="A1457" s="101" t="s">
        <v>12497</v>
      </c>
      <c r="B1457" s="102" t="s">
        <v>12498</v>
      </c>
      <c r="C1457" s="103" t="s">
        <v>9590</v>
      </c>
    </row>
    <row r="1458" spans="1:3">
      <c r="A1458" s="101" t="s">
        <v>12499</v>
      </c>
      <c r="B1458" s="102" t="s">
        <v>12500</v>
      </c>
      <c r="C1458" s="103" t="s">
        <v>9590</v>
      </c>
    </row>
    <row r="1459" spans="1:3">
      <c r="A1459" s="101" t="s">
        <v>12501</v>
      </c>
      <c r="B1459" s="102" t="s">
        <v>12502</v>
      </c>
      <c r="C1459" s="103" t="s">
        <v>9590</v>
      </c>
    </row>
    <row r="1460" spans="1:3">
      <c r="A1460" s="101" t="s">
        <v>12503</v>
      </c>
      <c r="B1460" s="102" t="s">
        <v>12504</v>
      </c>
      <c r="C1460" s="103" t="s">
        <v>9590</v>
      </c>
    </row>
    <row r="1461" spans="1:3">
      <c r="A1461" s="101" t="s">
        <v>12505</v>
      </c>
      <c r="B1461" s="102" t="s">
        <v>12506</v>
      </c>
      <c r="C1461" s="103" t="s">
        <v>9590</v>
      </c>
    </row>
    <row r="1462" spans="1:3">
      <c r="A1462" s="101" t="s">
        <v>12507</v>
      </c>
      <c r="B1462" s="102" t="s">
        <v>12508</v>
      </c>
      <c r="C1462" s="103" t="s">
        <v>9590</v>
      </c>
    </row>
    <row r="1463" spans="1:3">
      <c r="A1463" s="101" t="s">
        <v>12509</v>
      </c>
      <c r="B1463" s="102" t="s">
        <v>12510</v>
      </c>
      <c r="C1463" s="103" t="s">
        <v>9590</v>
      </c>
    </row>
    <row r="1464" spans="1:3">
      <c r="A1464" s="101" t="s">
        <v>12511</v>
      </c>
      <c r="B1464" s="102" t="s">
        <v>12512</v>
      </c>
      <c r="C1464" s="103" t="s">
        <v>9590</v>
      </c>
    </row>
    <row r="1465" spans="1:3">
      <c r="A1465" s="101" t="s">
        <v>12513</v>
      </c>
      <c r="B1465" s="102" t="s">
        <v>12514</v>
      </c>
      <c r="C1465" s="103" t="s">
        <v>9590</v>
      </c>
    </row>
    <row r="1466" spans="1:3">
      <c r="A1466" s="101" t="s">
        <v>12515</v>
      </c>
      <c r="B1466" s="102" t="s">
        <v>12516</v>
      </c>
      <c r="C1466" s="103" t="s">
        <v>9590</v>
      </c>
    </row>
    <row r="1467" spans="1:3">
      <c r="A1467" s="101" t="s">
        <v>12517</v>
      </c>
      <c r="B1467" s="102" t="s">
        <v>12518</v>
      </c>
      <c r="C1467" s="103" t="s">
        <v>9590</v>
      </c>
    </row>
    <row r="1468" spans="1:3">
      <c r="A1468" s="101" t="s">
        <v>12519</v>
      </c>
      <c r="B1468" s="102" t="s">
        <v>12520</v>
      </c>
      <c r="C1468" s="103" t="s">
        <v>9590</v>
      </c>
    </row>
    <row r="1469" spans="1:3">
      <c r="A1469" s="101" t="s">
        <v>12521</v>
      </c>
      <c r="B1469" s="102" t="s">
        <v>12522</v>
      </c>
      <c r="C1469" s="103" t="s">
        <v>9590</v>
      </c>
    </row>
    <row r="1470" spans="1:3">
      <c r="A1470" s="101" t="s">
        <v>12523</v>
      </c>
      <c r="B1470" s="102" t="s">
        <v>12524</v>
      </c>
      <c r="C1470" s="103" t="s">
        <v>9590</v>
      </c>
    </row>
    <row r="1471" spans="1:3">
      <c r="A1471" s="101" t="s">
        <v>12525</v>
      </c>
      <c r="B1471" s="102" t="s">
        <v>12526</v>
      </c>
      <c r="C1471" s="103" t="s">
        <v>9590</v>
      </c>
    </row>
    <row r="1472" spans="1:3">
      <c r="A1472" s="101" t="s">
        <v>12527</v>
      </c>
      <c r="B1472" s="102" t="s">
        <v>12528</v>
      </c>
      <c r="C1472" s="103" t="s">
        <v>9590</v>
      </c>
    </row>
    <row r="1473" spans="1:3">
      <c r="A1473" s="101" t="s">
        <v>12529</v>
      </c>
      <c r="B1473" s="102" t="s">
        <v>12530</v>
      </c>
      <c r="C1473" s="103" t="s">
        <v>9590</v>
      </c>
    </row>
    <row r="1474" spans="1:3">
      <c r="A1474" s="101" t="s">
        <v>12531</v>
      </c>
      <c r="B1474" s="102" t="s">
        <v>12532</v>
      </c>
      <c r="C1474" s="103" t="s">
        <v>9590</v>
      </c>
    </row>
    <row r="1475" spans="1:3">
      <c r="A1475" s="101" t="s">
        <v>12533</v>
      </c>
      <c r="B1475" s="102" t="s">
        <v>12534</v>
      </c>
      <c r="C1475" s="103" t="s">
        <v>9590</v>
      </c>
    </row>
    <row r="1476" spans="1:3">
      <c r="A1476" s="101" t="s">
        <v>12535</v>
      </c>
      <c r="B1476" s="102" t="s">
        <v>12536</v>
      </c>
      <c r="C1476" s="103" t="s">
        <v>9590</v>
      </c>
    </row>
    <row r="1477" spans="1:3">
      <c r="A1477" s="101" t="s">
        <v>12537</v>
      </c>
      <c r="B1477" s="102" t="s">
        <v>12538</v>
      </c>
      <c r="C1477" s="103" t="s">
        <v>9590</v>
      </c>
    </row>
    <row r="1478" spans="1:3">
      <c r="A1478" s="101" t="s">
        <v>12539</v>
      </c>
      <c r="B1478" s="102" t="s">
        <v>12540</v>
      </c>
      <c r="C1478" s="103" t="s">
        <v>9590</v>
      </c>
    </row>
    <row r="1479" spans="1:3">
      <c r="A1479" s="101" t="s">
        <v>12541</v>
      </c>
      <c r="B1479" s="102" t="s">
        <v>12542</v>
      </c>
      <c r="C1479" s="103" t="s">
        <v>9590</v>
      </c>
    </row>
    <row r="1480" spans="1:3">
      <c r="A1480" s="101" t="s">
        <v>12543</v>
      </c>
      <c r="B1480" s="102" t="s">
        <v>12544</v>
      </c>
      <c r="C1480" s="103" t="s">
        <v>9590</v>
      </c>
    </row>
    <row r="1481" spans="1:3">
      <c r="A1481" s="101" t="s">
        <v>12545</v>
      </c>
      <c r="B1481" s="102" t="s">
        <v>12546</v>
      </c>
      <c r="C1481" s="103" t="s">
        <v>9590</v>
      </c>
    </row>
    <row r="1482" spans="1:3">
      <c r="A1482" s="101" t="s">
        <v>12547</v>
      </c>
      <c r="B1482" s="102" t="s">
        <v>12548</v>
      </c>
      <c r="C1482" s="103" t="s">
        <v>9590</v>
      </c>
    </row>
    <row r="1483" spans="1:3">
      <c r="A1483" s="101" t="s">
        <v>12549</v>
      </c>
      <c r="B1483" s="102" t="s">
        <v>12550</v>
      </c>
      <c r="C1483" s="103" t="s">
        <v>9590</v>
      </c>
    </row>
    <row r="1484" spans="1:3">
      <c r="A1484" s="101" t="s">
        <v>12551</v>
      </c>
      <c r="B1484" s="102" t="s">
        <v>12552</v>
      </c>
      <c r="C1484" s="103" t="s">
        <v>9590</v>
      </c>
    </row>
    <row r="1485" spans="1:3">
      <c r="A1485" s="101" t="s">
        <v>12553</v>
      </c>
      <c r="B1485" s="102" t="s">
        <v>12554</v>
      </c>
      <c r="C1485" s="103" t="s">
        <v>9590</v>
      </c>
    </row>
    <row r="1486" spans="1:3">
      <c r="A1486" s="101" t="s">
        <v>12555</v>
      </c>
      <c r="B1486" s="102" t="s">
        <v>12556</v>
      </c>
      <c r="C1486" s="103" t="s">
        <v>9590</v>
      </c>
    </row>
    <row r="1487" spans="1:3">
      <c r="A1487" s="101" t="s">
        <v>12557</v>
      </c>
      <c r="B1487" s="102" t="s">
        <v>12558</v>
      </c>
      <c r="C1487" s="103" t="s">
        <v>9590</v>
      </c>
    </row>
    <row r="1488" spans="1:3">
      <c r="A1488" s="101" t="s">
        <v>12559</v>
      </c>
      <c r="B1488" s="102" t="s">
        <v>12560</v>
      </c>
      <c r="C1488" s="103" t="s">
        <v>9590</v>
      </c>
    </row>
    <row r="1489" spans="1:3">
      <c r="A1489" s="101" t="s">
        <v>12561</v>
      </c>
      <c r="B1489" s="102" t="s">
        <v>12562</v>
      </c>
      <c r="C1489" s="103" t="s">
        <v>9590</v>
      </c>
    </row>
    <row r="1490" spans="1:3">
      <c r="A1490" s="101" t="s">
        <v>12563</v>
      </c>
      <c r="B1490" s="102" t="s">
        <v>12564</v>
      </c>
      <c r="C1490" s="103" t="s">
        <v>9590</v>
      </c>
    </row>
    <row r="1491" spans="1:3">
      <c r="A1491" s="101" t="s">
        <v>12565</v>
      </c>
      <c r="B1491" s="102" t="s">
        <v>12566</v>
      </c>
      <c r="C1491" s="103" t="s">
        <v>9590</v>
      </c>
    </row>
    <row r="1492" spans="1:3">
      <c r="A1492" s="101" t="s">
        <v>12567</v>
      </c>
      <c r="B1492" s="102" t="s">
        <v>12568</v>
      </c>
      <c r="C1492" s="103" t="s">
        <v>9590</v>
      </c>
    </row>
    <row r="1493" spans="1:3">
      <c r="A1493" s="101" t="s">
        <v>12569</v>
      </c>
      <c r="B1493" s="102" t="s">
        <v>12570</v>
      </c>
      <c r="C1493" s="103" t="s">
        <v>9590</v>
      </c>
    </row>
    <row r="1494" spans="1:3">
      <c r="A1494" s="101" t="s">
        <v>12571</v>
      </c>
      <c r="B1494" s="102" t="s">
        <v>12572</v>
      </c>
      <c r="C1494" s="103" t="s">
        <v>9590</v>
      </c>
    </row>
    <row r="1495" spans="1:3">
      <c r="A1495" s="101" t="s">
        <v>12573</v>
      </c>
      <c r="B1495" s="102" t="s">
        <v>12574</v>
      </c>
      <c r="C1495" s="103" t="s">
        <v>9590</v>
      </c>
    </row>
    <row r="1496" spans="1:3">
      <c r="A1496" s="101" t="s">
        <v>12575</v>
      </c>
      <c r="B1496" s="102" t="s">
        <v>12576</v>
      </c>
      <c r="C1496" s="103" t="s">
        <v>9590</v>
      </c>
    </row>
    <row r="1497" spans="1:3">
      <c r="A1497" s="101" t="s">
        <v>12577</v>
      </c>
      <c r="B1497" s="102" t="s">
        <v>12578</v>
      </c>
      <c r="C1497" s="103" t="s">
        <v>9590</v>
      </c>
    </row>
    <row r="1498" spans="1:3">
      <c r="A1498" s="101" t="s">
        <v>12579</v>
      </c>
      <c r="B1498" s="102" t="s">
        <v>12580</v>
      </c>
      <c r="C1498" s="103" t="s">
        <v>9590</v>
      </c>
    </row>
    <row r="1499" spans="1:3">
      <c r="A1499" s="101" t="s">
        <v>12581</v>
      </c>
      <c r="B1499" s="102" t="s">
        <v>12582</v>
      </c>
      <c r="C1499" s="103" t="s">
        <v>9590</v>
      </c>
    </row>
    <row r="1500" spans="1:3">
      <c r="A1500" s="101" t="s">
        <v>12583</v>
      </c>
      <c r="B1500" s="102" t="s">
        <v>12584</v>
      </c>
      <c r="C1500" s="103" t="s">
        <v>9590</v>
      </c>
    </row>
    <row r="1501" spans="1:3">
      <c r="A1501" s="101" t="s">
        <v>12585</v>
      </c>
      <c r="B1501" s="102" t="s">
        <v>12586</v>
      </c>
      <c r="C1501" s="103" t="s">
        <v>9590</v>
      </c>
    </row>
    <row r="1502" spans="1:3">
      <c r="A1502" s="101" t="s">
        <v>12587</v>
      </c>
      <c r="B1502" s="102" t="s">
        <v>12588</v>
      </c>
      <c r="C1502" s="103" t="s">
        <v>9590</v>
      </c>
    </row>
    <row r="1503" spans="1:3">
      <c r="A1503" s="101" t="s">
        <v>12589</v>
      </c>
      <c r="B1503" s="102" t="s">
        <v>12590</v>
      </c>
      <c r="C1503" s="103" t="s">
        <v>9590</v>
      </c>
    </row>
    <row r="1504" spans="1:3">
      <c r="A1504" s="101" t="s">
        <v>12591</v>
      </c>
      <c r="B1504" s="102" t="s">
        <v>12592</v>
      </c>
      <c r="C1504" s="103" t="s">
        <v>9590</v>
      </c>
    </row>
    <row r="1505" spans="1:3">
      <c r="A1505" s="101" t="s">
        <v>12593</v>
      </c>
      <c r="B1505" s="102" t="s">
        <v>12594</v>
      </c>
      <c r="C1505" s="103" t="s">
        <v>9590</v>
      </c>
    </row>
    <row r="1506" spans="1:3">
      <c r="A1506" s="101" t="s">
        <v>12595</v>
      </c>
      <c r="B1506" s="102" t="s">
        <v>12596</v>
      </c>
      <c r="C1506" s="103" t="s">
        <v>9590</v>
      </c>
    </row>
    <row r="1507" spans="1:3">
      <c r="A1507" s="101" t="s">
        <v>12597</v>
      </c>
      <c r="B1507" s="102" t="s">
        <v>12598</v>
      </c>
      <c r="C1507" s="103" t="s">
        <v>9590</v>
      </c>
    </row>
    <row r="1508" spans="1:3">
      <c r="A1508" s="101" t="s">
        <v>12599</v>
      </c>
      <c r="B1508" s="102" t="s">
        <v>12600</v>
      </c>
      <c r="C1508" s="103" t="s">
        <v>9590</v>
      </c>
    </row>
    <row r="1509" spans="1:3">
      <c r="A1509" s="101" t="s">
        <v>12601</v>
      </c>
      <c r="B1509" s="102" t="s">
        <v>12602</v>
      </c>
      <c r="C1509" s="103" t="s">
        <v>9590</v>
      </c>
    </row>
    <row r="1510" spans="1:3">
      <c r="A1510" s="101" t="s">
        <v>12603</v>
      </c>
      <c r="B1510" s="102" t="s">
        <v>12604</v>
      </c>
      <c r="C1510" s="103" t="s">
        <v>9590</v>
      </c>
    </row>
    <row r="1511" spans="1:3">
      <c r="A1511" s="101" t="s">
        <v>12605</v>
      </c>
      <c r="B1511" s="102" t="s">
        <v>12606</v>
      </c>
      <c r="C1511" s="103" t="s">
        <v>9590</v>
      </c>
    </row>
    <row r="1512" spans="1:3">
      <c r="A1512" s="101" t="s">
        <v>12607</v>
      </c>
      <c r="B1512" s="102" t="s">
        <v>12608</v>
      </c>
      <c r="C1512" s="103" t="s">
        <v>9590</v>
      </c>
    </row>
    <row r="1513" spans="1:3">
      <c r="A1513" s="101" t="s">
        <v>12609</v>
      </c>
      <c r="B1513" s="102" t="s">
        <v>12610</v>
      </c>
      <c r="C1513" s="103" t="s">
        <v>9590</v>
      </c>
    </row>
    <row r="1514" spans="1:3">
      <c r="A1514" s="101" t="s">
        <v>12611</v>
      </c>
      <c r="B1514" s="102" t="s">
        <v>12612</v>
      </c>
      <c r="C1514" s="103" t="s">
        <v>9590</v>
      </c>
    </row>
    <row r="1515" spans="1:3">
      <c r="A1515" s="101" t="s">
        <v>12613</v>
      </c>
      <c r="B1515" s="102" t="s">
        <v>12614</v>
      </c>
      <c r="C1515" s="103" t="s">
        <v>9590</v>
      </c>
    </row>
    <row r="1516" spans="1:3">
      <c r="A1516" s="101" t="s">
        <v>12615</v>
      </c>
      <c r="B1516" s="102" t="s">
        <v>12616</v>
      </c>
      <c r="C1516" s="103" t="s">
        <v>9590</v>
      </c>
    </row>
    <row r="1517" spans="1:3">
      <c r="A1517" s="101" t="s">
        <v>12617</v>
      </c>
      <c r="B1517" s="102" t="s">
        <v>12618</v>
      </c>
      <c r="C1517" s="103" t="s">
        <v>9590</v>
      </c>
    </row>
    <row r="1518" spans="1:3">
      <c r="A1518" s="101" t="s">
        <v>12619</v>
      </c>
      <c r="B1518" s="102" t="s">
        <v>12620</v>
      </c>
      <c r="C1518" s="103" t="s">
        <v>9590</v>
      </c>
    </row>
    <row r="1519" spans="1:3">
      <c r="A1519" s="101" t="s">
        <v>12621</v>
      </c>
      <c r="B1519" s="102" t="s">
        <v>12622</v>
      </c>
      <c r="C1519" s="103" t="s">
        <v>9590</v>
      </c>
    </row>
    <row r="1520" spans="1:3">
      <c r="A1520" s="101" t="s">
        <v>12623</v>
      </c>
      <c r="B1520" s="102" t="s">
        <v>12624</v>
      </c>
      <c r="C1520" s="103" t="s">
        <v>9590</v>
      </c>
    </row>
    <row r="1521" spans="1:3">
      <c r="A1521" s="101" t="s">
        <v>12625</v>
      </c>
      <c r="B1521" s="102" t="s">
        <v>12626</v>
      </c>
      <c r="C1521" s="103" t="s">
        <v>9590</v>
      </c>
    </row>
    <row r="1522" spans="1:3">
      <c r="A1522" s="101" t="s">
        <v>12627</v>
      </c>
      <c r="B1522" s="102" t="s">
        <v>12628</v>
      </c>
      <c r="C1522" s="103" t="s">
        <v>9590</v>
      </c>
    </row>
    <row r="1523" spans="1:3">
      <c r="A1523" s="101" t="s">
        <v>12629</v>
      </c>
      <c r="B1523" s="102" t="s">
        <v>12630</v>
      </c>
      <c r="C1523" s="103" t="s">
        <v>9590</v>
      </c>
    </row>
    <row r="1524" spans="1:3">
      <c r="A1524" s="101" t="s">
        <v>12631</v>
      </c>
      <c r="B1524" s="102" t="s">
        <v>12632</v>
      </c>
      <c r="C1524" s="103" t="s">
        <v>9590</v>
      </c>
    </row>
    <row r="1525" spans="1:3">
      <c r="A1525" s="101" t="s">
        <v>12633</v>
      </c>
      <c r="B1525" s="102" t="s">
        <v>12634</v>
      </c>
      <c r="C1525" s="103" t="s">
        <v>9590</v>
      </c>
    </row>
    <row r="1526" spans="1:3">
      <c r="A1526" s="101" t="s">
        <v>12635</v>
      </c>
      <c r="B1526" s="102" t="s">
        <v>12636</v>
      </c>
      <c r="C1526" s="103" t="s">
        <v>9590</v>
      </c>
    </row>
    <row r="1527" spans="1:3">
      <c r="A1527" s="101" t="s">
        <v>12637</v>
      </c>
      <c r="B1527" s="102" t="s">
        <v>12638</v>
      </c>
      <c r="C1527" s="103" t="s">
        <v>9590</v>
      </c>
    </row>
    <row r="1528" spans="1:3">
      <c r="A1528" s="101" t="s">
        <v>12639</v>
      </c>
      <c r="B1528" s="102" t="s">
        <v>12640</v>
      </c>
      <c r="C1528" s="103" t="s">
        <v>9590</v>
      </c>
    </row>
    <row r="1529" spans="1:3">
      <c r="A1529" s="101" t="s">
        <v>12641</v>
      </c>
      <c r="B1529" s="102" t="s">
        <v>12642</v>
      </c>
      <c r="C1529" s="103" t="s">
        <v>9590</v>
      </c>
    </row>
    <row r="1530" spans="1:3">
      <c r="A1530" s="101" t="s">
        <v>12643</v>
      </c>
      <c r="B1530" s="102" t="s">
        <v>12644</v>
      </c>
      <c r="C1530" s="103" t="s">
        <v>9590</v>
      </c>
    </row>
    <row r="1531" spans="1:3">
      <c r="A1531" s="101" t="s">
        <v>12645</v>
      </c>
      <c r="B1531" s="102" t="s">
        <v>12646</v>
      </c>
      <c r="C1531" s="103" t="s">
        <v>9590</v>
      </c>
    </row>
    <row r="1532" spans="1:3">
      <c r="A1532" s="101" t="s">
        <v>12647</v>
      </c>
      <c r="B1532" s="102" t="s">
        <v>12648</v>
      </c>
      <c r="C1532" s="103" t="s">
        <v>9590</v>
      </c>
    </row>
    <row r="1533" spans="1:3">
      <c r="A1533" s="101" t="s">
        <v>12649</v>
      </c>
      <c r="B1533" s="102" t="s">
        <v>12650</v>
      </c>
      <c r="C1533" s="103" t="s">
        <v>9590</v>
      </c>
    </row>
    <row r="1534" spans="1:3">
      <c r="A1534" s="101" t="s">
        <v>12651</v>
      </c>
      <c r="B1534" s="102" t="s">
        <v>12652</v>
      </c>
      <c r="C1534" s="103" t="s">
        <v>9590</v>
      </c>
    </row>
    <row r="1535" spans="1:3">
      <c r="A1535" s="101" t="s">
        <v>12653</v>
      </c>
      <c r="B1535" s="102" t="s">
        <v>12654</v>
      </c>
      <c r="C1535" s="103" t="s">
        <v>9590</v>
      </c>
    </row>
    <row r="1536" spans="1:3">
      <c r="A1536" s="101" t="s">
        <v>12655</v>
      </c>
      <c r="B1536" s="102" t="s">
        <v>12656</v>
      </c>
      <c r="C1536" s="103" t="s">
        <v>9590</v>
      </c>
    </row>
    <row r="1537" spans="1:3">
      <c r="A1537" s="101" t="s">
        <v>12657</v>
      </c>
      <c r="B1537" s="102" t="s">
        <v>12658</v>
      </c>
      <c r="C1537" s="103" t="s">
        <v>9590</v>
      </c>
    </row>
    <row r="1538" spans="1:3">
      <c r="A1538" s="101" t="s">
        <v>12659</v>
      </c>
      <c r="B1538" s="102" t="s">
        <v>12660</v>
      </c>
      <c r="C1538" s="103" t="s">
        <v>9590</v>
      </c>
    </row>
    <row r="1539" spans="1:3">
      <c r="A1539" s="101" t="s">
        <v>12661</v>
      </c>
      <c r="B1539" s="102" t="s">
        <v>12662</v>
      </c>
      <c r="C1539" s="103" t="s">
        <v>9590</v>
      </c>
    </row>
    <row r="1540" spans="1:3">
      <c r="A1540" s="101" t="s">
        <v>12663</v>
      </c>
      <c r="B1540" s="102" t="s">
        <v>12664</v>
      </c>
      <c r="C1540" s="103" t="s">
        <v>9590</v>
      </c>
    </row>
    <row r="1541" spans="1:3">
      <c r="A1541" s="101" t="s">
        <v>12665</v>
      </c>
      <c r="B1541" s="102" t="s">
        <v>12666</v>
      </c>
      <c r="C1541" s="103" t="s">
        <v>9590</v>
      </c>
    </row>
    <row r="1542" spans="1:3">
      <c r="A1542" s="101" t="s">
        <v>12667</v>
      </c>
      <c r="B1542" s="102" t="s">
        <v>12668</v>
      </c>
      <c r="C1542" s="103" t="s">
        <v>9590</v>
      </c>
    </row>
    <row r="1543" spans="1:3">
      <c r="A1543" s="101" t="s">
        <v>12669</v>
      </c>
      <c r="B1543" s="102" t="s">
        <v>12670</v>
      </c>
      <c r="C1543" s="103" t="s">
        <v>9590</v>
      </c>
    </row>
    <row r="1544" spans="1:3">
      <c r="A1544" s="101" t="s">
        <v>12671</v>
      </c>
      <c r="B1544" s="102" t="s">
        <v>12672</v>
      </c>
      <c r="C1544" s="103" t="s">
        <v>9590</v>
      </c>
    </row>
    <row r="1545" spans="1:3">
      <c r="A1545" s="101" t="s">
        <v>12673</v>
      </c>
      <c r="B1545" s="102" t="s">
        <v>12674</v>
      </c>
      <c r="C1545" s="103" t="s">
        <v>9590</v>
      </c>
    </row>
    <row r="1546" spans="1:3">
      <c r="A1546" s="101" t="s">
        <v>12675</v>
      </c>
      <c r="B1546" s="102" t="s">
        <v>12676</v>
      </c>
      <c r="C1546" s="103" t="s">
        <v>9590</v>
      </c>
    </row>
    <row r="1547" spans="1:3">
      <c r="A1547" s="101" t="s">
        <v>12677</v>
      </c>
      <c r="B1547" s="102" t="s">
        <v>12678</v>
      </c>
      <c r="C1547" s="103" t="s">
        <v>9590</v>
      </c>
    </row>
    <row r="1548" spans="1:3">
      <c r="A1548" s="101" t="s">
        <v>12679</v>
      </c>
      <c r="B1548" s="102" t="s">
        <v>12680</v>
      </c>
      <c r="C1548" s="103" t="s">
        <v>9590</v>
      </c>
    </row>
    <row r="1549" spans="1:3">
      <c r="A1549" s="101" t="s">
        <v>12681</v>
      </c>
      <c r="B1549" s="102" t="s">
        <v>12682</v>
      </c>
      <c r="C1549" s="103" t="s">
        <v>9590</v>
      </c>
    </row>
    <row r="1550" spans="1:3">
      <c r="A1550" s="101" t="s">
        <v>12683</v>
      </c>
      <c r="B1550" s="102" t="s">
        <v>12684</v>
      </c>
      <c r="C1550" s="103" t="s">
        <v>9590</v>
      </c>
    </row>
    <row r="1551" spans="1:3">
      <c r="A1551" s="101" t="s">
        <v>12685</v>
      </c>
      <c r="B1551" s="102" t="s">
        <v>12686</v>
      </c>
      <c r="C1551" s="103" t="s">
        <v>9590</v>
      </c>
    </row>
    <row r="1552" spans="1:3">
      <c r="A1552" s="101" t="s">
        <v>12687</v>
      </c>
      <c r="B1552" s="102" t="s">
        <v>12688</v>
      </c>
      <c r="C1552" s="103" t="s">
        <v>9590</v>
      </c>
    </row>
    <row r="1553" spans="1:3">
      <c r="A1553" s="101" t="s">
        <v>12689</v>
      </c>
      <c r="B1553" s="102" t="s">
        <v>12690</v>
      </c>
      <c r="C1553" s="103" t="s">
        <v>9590</v>
      </c>
    </row>
    <row r="1554" spans="1:3">
      <c r="A1554" s="101" t="s">
        <v>12691</v>
      </c>
      <c r="B1554" s="102" t="s">
        <v>12692</v>
      </c>
      <c r="C1554" s="103" t="s">
        <v>9590</v>
      </c>
    </row>
    <row r="1555" spans="1:3">
      <c r="A1555" s="101" t="s">
        <v>12693</v>
      </c>
      <c r="B1555" s="102" t="s">
        <v>12694</v>
      </c>
      <c r="C1555" s="103" t="s">
        <v>9590</v>
      </c>
    </row>
    <row r="1556" spans="1:3">
      <c r="A1556" s="101" t="s">
        <v>12695</v>
      </c>
      <c r="B1556" s="102" t="s">
        <v>12696</v>
      </c>
      <c r="C1556" s="103" t="s">
        <v>9590</v>
      </c>
    </row>
    <row r="1557" spans="1:3">
      <c r="A1557" s="101" t="s">
        <v>12697</v>
      </c>
      <c r="B1557" s="102" t="s">
        <v>12698</v>
      </c>
      <c r="C1557" s="103" t="s">
        <v>9590</v>
      </c>
    </row>
    <row r="1558" spans="1:3">
      <c r="A1558" s="101" t="s">
        <v>12699</v>
      </c>
      <c r="B1558" s="102" t="s">
        <v>12700</v>
      </c>
      <c r="C1558" s="103" t="s">
        <v>9590</v>
      </c>
    </row>
    <row r="1559" spans="1:3">
      <c r="A1559" s="101" t="s">
        <v>12701</v>
      </c>
      <c r="B1559" s="102" t="s">
        <v>12702</v>
      </c>
      <c r="C1559" s="103" t="s">
        <v>9590</v>
      </c>
    </row>
    <row r="1560" spans="1:3">
      <c r="A1560" s="101" t="s">
        <v>12703</v>
      </c>
      <c r="B1560" s="102" t="s">
        <v>12704</v>
      </c>
      <c r="C1560" s="103" t="s">
        <v>9590</v>
      </c>
    </row>
    <row r="1561" spans="1:3">
      <c r="A1561" s="101" t="s">
        <v>12705</v>
      </c>
      <c r="B1561" s="102" t="s">
        <v>12706</v>
      </c>
      <c r="C1561" s="103" t="s">
        <v>9590</v>
      </c>
    </row>
    <row r="1562" spans="1:3">
      <c r="A1562" s="101" t="s">
        <v>12707</v>
      </c>
      <c r="B1562" s="102" t="s">
        <v>12708</v>
      </c>
      <c r="C1562" s="103" t="s">
        <v>9590</v>
      </c>
    </row>
    <row r="1563" spans="1:3">
      <c r="A1563" s="101" t="s">
        <v>12709</v>
      </c>
      <c r="B1563" s="102" t="s">
        <v>12710</v>
      </c>
      <c r="C1563" s="103" t="s">
        <v>9590</v>
      </c>
    </row>
    <row r="1564" spans="1:3">
      <c r="A1564" s="101" t="s">
        <v>12711</v>
      </c>
      <c r="B1564" s="102" t="s">
        <v>12712</v>
      </c>
      <c r="C1564" s="103" t="s">
        <v>9590</v>
      </c>
    </row>
    <row r="1565" spans="1:3">
      <c r="A1565" s="101" t="s">
        <v>12713</v>
      </c>
      <c r="B1565" s="102" t="s">
        <v>12714</v>
      </c>
      <c r="C1565" s="103" t="s">
        <v>9590</v>
      </c>
    </row>
    <row r="1566" spans="1:3">
      <c r="A1566" s="101" t="s">
        <v>12715</v>
      </c>
      <c r="B1566" s="102" t="s">
        <v>12716</v>
      </c>
      <c r="C1566" s="103" t="s">
        <v>9590</v>
      </c>
    </row>
    <row r="1567" spans="1:3">
      <c r="A1567" s="101" t="s">
        <v>12717</v>
      </c>
      <c r="B1567" s="102" t="s">
        <v>12718</v>
      </c>
      <c r="C1567" s="103" t="s">
        <v>9590</v>
      </c>
    </row>
    <row r="1568" spans="1:3">
      <c r="A1568" s="101" t="s">
        <v>12719</v>
      </c>
      <c r="B1568" s="102" t="s">
        <v>12720</v>
      </c>
      <c r="C1568" s="103" t="s">
        <v>9590</v>
      </c>
    </row>
    <row r="1569" spans="1:3">
      <c r="A1569" s="101" t="s">
        <v>12721</v>
      </c>
      <c r="B1569" s="102" t="s">
        <v>12722</v>
      </c>
      <c r="C1569" s="103" t="s">
        <v>9590</v>
      </c>
    </row>
    <row r="1570" spans="1:3">
      <c r="A1570" s="101" t="s">
        <v>12723</v>
      </c>
      <c r="B1570" s="102" t="s">
        <v>12724</v>
      </c>
      <c r="C1570" s="103" t="s">
        <v>9590</v>
      </c>
    </row>
    <row r="1571" spans="1:3">
      <c r="A1571" s="101" t="s">
        <v>12725</v>
      </c>
      <c r="B1571" s="102" t="s">
        <v>12726</v>
      </c>
      <c r="C1571" s="103" t="s">
        <v>9590</v>
      </c>
    </row>
    <row r="1572" spans="1:3">
      <c r="A1572" s="101" t="s">
        <v>12727</v>
      </c>
      <c r="B1572" s="102" t="s">
        <v>12728</v>
      </c>
      <c r="C1572" s="103" t="s">
        <v>9590</v>
      </c>
    </row>
    <row r="1573" spans="1:3">
      <c r="A1573" s="101" t="s">
        <v>12729</v>
      </c>
      <c r="B1573" s="102" t="s">
        <v>12730</v>
      </c>
      <c r="C1573" s="103" t="s">
        <v>9590</v>
      </c>
    </row>
    <row r="1574" spans="1:3">
      <c r="A1574" s="101" t="s">
        <v>12731</v>
      </c>
      <c r="B1574" s="102" t="s">
        <v>12732</v>
      </c>
      <c r="C1574" s="103" t="s">
        <v>9590</v>
      </c>
    </row>
    <row r="1575" spans="1:3">
      <c r="A1575" s="101" t="s">
        <v>12733</v>
      </c>
      <c r="B1575" s="102" t="s">
        <v>12734</v>
      </c>
      <c r="C1575" s="103" t="s">
        <v>9590</v>
      </c>
    </row>
    <row r="1576" spans="1:3">
      <c r="A1576" s="101" t="s">
        <v>12735</v>
      </c>
      <c r="B1576" s="102" t="s">
        <v>12736</v>
      </c>
      <c r="C1576" s="103" t="s">
        <v>9590</v>
      </c>
    </row>
    <row r="1577" spans="1:3">
      <c r="A1577" s="101" t="s">
        <v>12737</v>
      </c>
      <c r="B1577" s="102" t="s">
        <v>12738</v>
      </c>
      <c r="C1577" s="103" t="s">
        <v>9590</v>
      </c>
    </row>
    <row r="1578" spans="1:3">
      <c r="A1578" s="101" t="s">
        <v>12739</v>
      </c>
      <c r="B1578" s="102" t="s">
        <v>12740</v>
      </c>
      <c r="C1578" s="103" t="s">
        <v>9590</v>
      </c>
    </row>
    <row r="1579" spans="1:3">
      <c r="A1579" s="101" t="s">
        <v>12741</v>
      </c>
      <c r="B1579" s="102" t="s">
        <v>12742</v>
      </c>
      <c r="C1579" s="103" t="s">
        <v>9590</v>
      </c>
    </row>
    <row r="1580" spans="1:3">
      <c r="A1580" s="101" t="s">
        <v>12743</v>
      </c>
      <c r="B1580" s="102" t="s">
        <v>12744</v>
      </c>
      <c r="C1580" s="103" t="s">
        <v>9590</v>
      </c>
    </row>
    <row r="1581" spans="1:3">
      <c r="A1581" s="101" t="s">
        <v>12745</v>
      </c>
      <c r="B1581" s="102" t="s">
        <v>12746</v>
      </c>
      <c r="C1581" s="103" t="s">
        <v>9590</v>
      </c>
    </row>
    <row r="1582" spans="1:3">
      <c r="A1582" s="101" t="s">
        <v>12747</v>
      </c>
      <c r="B1582" s="102" t="s">
        <v>12748</v>
      </c>
      <c r="C1582" s="103" t="s">
        <v>9590</v>
      </c>
    </row>
    <row r="1583" spans="1:3">
      <c r="A1583" s="101" t="s">
        <v>12749</v>
      </c>
      <c r="B1583" s="102" t="s">
        <v>12750</v>
      </c>
      <c r="C1583" s="103" t="s">
        <v>9590</v>
      </c>
    </row>
    <row r="1584" spans="1:3">
      <c r="A1584" s="101" t="s">
        <v>12751</v>
      </c>
      <c r="B1584" s="102" t="s">
        <v>12752</v>
      </c>
      <c r="C1584" s="103" t="s">
        <v>9590</v>
      </c>
    </row>
    <row r="1585" spans="1:3">
      <c r="A1585" s="101" t="s">
        <v>12753</v>
      </c>
      <c r="B1585" s="102" t="s">
        <v>12754</v>
      </c>
      <c r="C1585" s="103" t="s">
        <v>9590</v>
      </c>
    </row>
    <row r="1586" spans="1:3">
      <c r="A1586" s="101" t="s">
        <v>12755</v>
      </c>
      <c r="B1586" s="102" t="s">
        <v>12756</v>
      </c>
      <c r="C1586" s="103" t="s">
        <v>9590</v>
      </c>
    </row>
    <row r="1587" spans="1:3">
      <c r="A1587" s="101" t="s">
        <v>12757</v>
      </c>
      <c r="B1587" s="102" t="s">
        <v>12758</v>
      </c>
      <c r="C1587" s="103" t="s">
        <v>9590</v>
      </c>
    </row>
    <row r="1588" spans="1:3">
      <c r="A1588" s="101" t="s">
        <v>12759</v>
      </c>
      <c r="B1588" s="102" t="s">
        <v>12760</v>
      </c>
      <c r="C1588" s="103" t="s">
        <v>9590</v>
      </c>
    </row>
    <row r="1589" spans="1:3">
      <c r="A1589" s="101" t="s">
        <v>12761</v>
      </c>
      <c r="B1589" s="102" t="s">
        <v>12762</v>
      </c>
      <c r="C1589" s="103" t="s">
        <v>9590</v>
      </c>
    </row>
    <row r="1590" spans="1:3">
      <c r="A1590" s="101" t="s">
        <v>12763</v>
      </c>
      <c r="B1590" s="102" t="s">
        <v>12764</v>
      </c>
      <c r="C1590" s="103" t="s">
        <v>9590</v>
      </c>
    </row>
    <row r="1591" spans="1:3">
      <c r="A1591" s="101" t="s">
        <v>12765</v>
      </c>
      <c r="B1591" s="102" t="s">
        <v>12766</v>
      </c>
      <c r="C1591" s="103" t="s">
        <v>9590</v>
      </c>
    </row>
    <row r="1592" spans="1:3">
      <c r="A1592" s="101" t="s">
        <v>12767</v>
      </c>
      <c r="B1592" s="102" t="s">
        <v>12768</v>
      </c>
      <c r="C1592" s="103" t="s">
        <v>9590</v>
      </c>
    </row>
    <row r="1593" spans="1:3">
      <c r="A1593" s="101" t="s">
        <v>12769</v>
      </c>
      <c r="B1593" s="102" t="s">
        <v>12770</v>
      </c>
      <c r="C1593" s="103" t="s">
        <v>9590</v>
      </c>
    </row>
    <row r="1594" spans="1:3">
      <c r="A1594" s="101" t="s">
        <v>12771</v>
      </c>
      <c r="B1594" s="102" t="s">
        <v>12772</v>
      </c>
      <c r="C1594" s="103" t="s">
        <v>9590</v>
      </c>
    </row>
    <row r="1595" spans="1:3">
      <c r="A1595" s="101" t="s">
        <v>12773</v>
      </c>
      <c r="B1595" s="102" t="s">
        <v>12774</v>
      </c>
      <c r="C1595" s="103" t="s">
        <v>9590</v>
      </c>
    </row>
    <row r="1596" spans="1:3">
      <c r="A1596" s="101" t="s">
        <v>12775</v>
      </c>
      <c r="B1596" s="102" t="s">
        <v>12776</v>
      </c>
      <c r="C1596" s="103" t="s">
        <v>9590</v>
      </c>
    </row>
    <row r="1597" spans="1:3">
      <c r="A1597" s="101" t="s">
        <v>12777</v>
      </c>
      <c r="B1597" s="102" t="s">
        <v>12778</v>
      </c>
      <c r="C1597" s="103" t="s">
        <v>9590</v>
      </c>
    </row>
    <row r="1598" spans="1:3">
      <c r="A1598" s="101" t="s">
        <v>12779</v>
      </c>
      <c r="B1598" s="102" t="s">
        <v>12780</v>
      </c>
      <c r="C1598" s="103" t="s">
        <v>9590</v>
      </c>
    </row>
    <row r="1599" spans="1:3">
      <c r="A1599" s="101" t="s">
        <v>12781</v>
      </c>
      <c r="B1599" s="102" t="s">
        <v>12782</v>
      </c>
      <c r="C1599" s="103" t="s">
        <v>9590</v>
      </c>
    </row>
    <row r="1600" spans="1:3">
      <c r="A1600" s="101" t="s">
        <v>12783</v>
      </c>
      <c r="B1600" s="102" t="s">
        <v>12784</v>
      </c>
      <c r="C1600" s="103" t="s">
        <v>9590</v>
      </c>
    </row>
    <row r="1601" spans="1:3">
      <c r="A1601" s="101" t="s">
        <v>12785</v>
      </c>
      <c r="B1601" s="102" t="s">
        <v>12786</v>
      </c>
      <c r="C1601" s="103" t="s">
        <v>9590</v>
      </c>
    </row>
    <row r="1602" spans="1:3">
      <c r="A1602" s="101" t="s">
        <v>12787</v>
      </c>
      <c r="B1602" s="102" t="s">
        <v>12788</v>
      </c>
      <c r="C1602" s="103" t="s">
        <v>9590</v>
      </c>
    </row>
    <row r="1603" spans="1:3">
      <c r="A1603" s="101" t="s">
        <v>12789</v>
      </c>
      <c r="B1603" s="102" t="s">
        <v>12790</v>
      </c>
      <c r="C1603" s="103" t="s">
        <v>9590</v>
      </c>
    </row>
    <row r="1604" spans="1:3">
      <c r="A1604" s="101" t="s">
        <v>12791</v>
      </c>
      <c r="B1604" s="102" t="s">
        <v>12792</v>
      </c>
      <c r="C1604" s="103" t="s">
        <v>9590</v>
      </c>
    </row>
    <row r="1605" spans="1:3">
      <c r="A1605" s="101" t="s">
        <v>12793</v>
      </c>
      <c r="B1605" s="102" t="s">
        <v>12794</v>
      </c>
      <c r="C1605" s="103" t="s">
        <v>9590</v>
      </c>
    </row>
    <row r="1606" spans="1:3">
      <c r="A1606" s="101" t="s">
        <v>12795</v>
      </c>
      <c r="B1606" s="102" t="s">
        <v>12796</v>
      </c>
      <c r="C1606" s="103" t="s">
        <v>9590</v>
      </c>
    </row>
    <row r="1607" spans="1:3">
      <c r="A1607" s="101" t="s">
        <v>12797</v>
      </c>
      <c r="B1607" s="102" t="s">
        <v>12798</v>
      </c>
      <c r="C1607" s="103" t="s">
        <v>9590</v>
      </c>
    </row>
    <row r="1608" spans="1:3">
      <c r="A1608" s="101" t="s">
        <v>12799</v>
      </c>
      <c r="B1608" s="102" t="s">
        <v>12800</v>
      </c>
      <c r="C1608" s="103" t="s">
        <v>9590</v>
      </c>
    </row>
    <row r="1609" spans="1:3">
      <c r="A1609" s="101" t="s">
        <v>12801</v>
      </c>
      <c r="B1609" s="102" t="s">
        <v>12802</v>
      </c>
      <c r="C1609" s="103" t="s">
        <v>9590</v>
      </c>
    </row>
    <row r="1610" spans="1:3">
      <c r="A1610" s="101" t="s">
        <v>12803</v>
      </c>
      <c r="B1610" s="102" t="s">
        <v>12804</v>
      </c>
      <c r="C1610" s="103" t="s">
        <v>9590</v>
      </c>
    </row>
    <row r="1611" spans="1:3">
      <c r="A1611" s="101" t="s">
        <v>12805</v>
      </c>
      <c r="B1611" s="102" t="s">
        <v>12806</v>
      </c>
      <c r="C1611" s="103" t="s">
        <v>9590</v>
      </c>
    </row>
    <row r="1612" spans="1:3">
      <c r="A1612" s="101" t="s">
        <v>12807</v>
      </c>
      <c r="B1612" s="102" t="s">
        <v>12808</v>
      </c>
      <c r="C1612" s="103" t="s">
        <v>9590</v>
      </c>
    </row>
    <row r="1613" spans="1:3">
      <c r="A1613" s="101" t="s">
        <v>12809</v>
      </c>
      <c r="B1613" s="102" t="s">
        <v>12810</v>
      </c>
      <c r="C1613" s="103" t="s">
        <v>9590</v>
      </c>
    </row>
    <row r="1614" spans="1:3">
      <c r="A1614" s="101" t="s">
        <v>12811</v>
      </c>
      <c r="B1614" s="102" t="s">
        <v>12812</v>
      </c>
      <c r="C1614" s="103" t="s">
        <v>9590</v>
      </c>
    </row>
    <row r="1615" spans="1:3">
      <c r="A1615" s="101" t="s">
        <v>12813</v>
      </c>
      <c r="B1615" s="102" t="s">
        <v>12814</v>
      </c>
      <c r="C1615" s="103" t="s">
        <v>9590</v>
      </c>
    </row>
    <row r="1616" spans="1:3">
      <c r="A1616" s="101" t="s">
        <v>12815</v>
      </c>
      <c r="B1616" s="102" t="s">
        <v>12816</v>
      </c>
      <c r="C1616" s="103" t="s">
        <v>9590</v>
      </c>
    </row>
    <row r="1617" spans="1:3">
      <c r="A1617" s="101" t="s">
        <v>12817</v>
      </c>
      <c r="B1617" s="102" t="s">
        <v>12818</v>
      </c>
      <c r="C1617" s="103" t="s">
        <v>9590</v>
      </c>
    </row>
    <row r="1618" spans="1:3">
      <c r="A1618" s="101" t="s">
        <v>12819</v>
      </c>
      <c r="B1618" s="102" t="s">
        <v>12820</v>
      </c>
      <c r="C1618" s="103" t="s">
        <v>9590</v>
      </c>
    </row>
    <row r="1619" spans="1:3">
      <c r="A1619" s="101" t="s">
        <v>12821</v>
      </c>
      <c r="B1619" s="102" t="s">
        <v>12822</v>
      </c>
      <c r="C1619" s="103" t="s">
        <v>9590</v>
      </c>
    </row>
    <row r="1620" spans="1:3">
      <c r="A1620" s="101" t="s">
        <v>12823</v>
      </c>
      <c r="B1620" s="102" t="s">
        <v>12824</v>
      </c>
      <c r="C1620" s="103" t="s">
        <v>9590</v>
      </c>
    </row>
    <row r="1621" spans="1:3">
      <c r="A1621" s="101" t="s">
        <v>12825</v>
      </c>
      <c r="B1621" s="102" t="s">
        <v>12826</v>
      </c>
      <c r="C1621" s="103" t="s">
        <v>9590</v>
      </c>
    </row>
    <row r="1622" spans="1:3">
      <c r="A1622" s="101" t="s">
        <v>12827</v>
      </c>
      <c r="B1622" s="102" t="s">
        <v>12828</v>
      </c>
      <c r="C1622" s="103" t="s">
        <v>9590</v>
      </c>
    </row>
    <row r="1623" spans="1:3">
      <c r="A1623" s="101" t="s">
        <v>12829</v>
      </c>
      <c r="B1623" s="102" t="s">
        <v>12830</v>
      </c>
      <c r="C1623" s="103" t="s">
        <v>9590</v>
      </c>
    </row>
    <row r="1624" spans="1:3">
      <c r="A1624" s="101" t="s">
        <v>12831</v>
      </c>
      <c r="B1624" s="102" t="s">
        <v>12832</v>
      </c>
      <c r="C1624" s="103" t="s">
        <v>9590</v>
      </c>
    </row>
    <row r="1625" spans="1:3">
      <c r="A1625" s="101" t="s">
        <v>12833</v>
      </c>
      <c r="B1625" s="102" t="s">
        <v>12834</v>
      </c>
      <c r="C1625" s="103" t="s">
        <v>9590</v>
      </c>
    </row>
    <row r="1626" spans="1:3">
      <c r="A1626" s="101" t="s">
        <v>12835</v>
      </c>
      <c r="B1626" s="102" t="s">
        <v>12836</v>
      </c>
      <c r="C1626" s="103" t="s">
        <v>9590</v>
      </c>
    </row>
    <row r="1627" spans="1:3">
      <c r="A1627" s="101" t="s">
        <v>12837</v>
      </c>
      <c r="B1627" s="102" t="s">
        <v>12838</v>
      </c>
      <c r="C1627" s="103" t="s">
        <v>9590</v>
      </c>
    </row>
    <row r="1628" spans="1:3">
      <c r="A1628" s="101" t="s">
        <v>12839</v>
      </c>
      <c r="B1628" s="102" t="s">
        <v>12840</v>
      </c>
      <c r="C1628" s="103" t="s">
        <v>9590</v>
      </c>
    </row>
    <row r="1629" spans="1:3">
      <c r="A1629" s="101" t="s">
        <v>12841</v>
      </c>
      <c r="B1629" s="102" t="s">
        <v>12842</v>
      </c>
      <c r="C1629" s="103" t="s">
        <v>9590</v>
      </c>
    </row>
    <row r="1630" spans="1:3">
      <c r="A1630" s="101" t="s">
        <v>12843</v>
      </c>
      <c r="B1630" s="102" t="s">
        <v>12844</v>
      </c>
      <c r="C1630" s="103" t="s">
        <v>9590</v>
      </c>
    </row>
    <row r="1631" spans="1:3">
      <c r="A1631" s="101" t="s">
        <v>12845</v>
      </c>
      <c r="B1631" s="102" t="s">
        <v>12846</v>
      </c>
      <c r="C1631" s="103" t="s">
        <v>9590</v>
      </c>
    </row>
    <row r="1632" spans="1:3">
      <c r="A1632" s="101" t="s">
        <v>12847</v>
      </c>
      <c r="B1632" s="102" t="s">
        <v>12848</v>
      </c>
      <c r="C1632" s="103" t="s">
        <v>9590</v>
      </c>
    </row>
    <row r="1633" spans="1:3">
      <c r="A1633" s="101" t="s">
        <v>12849</v>
      </c>
      <c r="B1633" s="102" t="s">
        <v>12850</v>
      </c>
      <c r="C1633" s="103" t="s">
        <v>9590</v>
      </c>
    </row>
    <row r="1634" spans="1:3">
      <c r="A1634" s="101" t="s">
        <v>12851</v>
      </c>
      <c r="B1634" s="102" t="s">
        <v>12852</v>
      </c>
      <c r="C1634" s="103" t="s">
        <v>9590</v>
      </c>
    </row>
    <row r="1635" spans="1:3">
      <c r="A1635" s="101" t="s">
        <v>12853</v>
      </c>
      <c r="B1635" s="102" t="s">
        <v>12854</v>
      </c>
      <c r="C1635" s="103" t="s">
        <v>9590</v>
      </c>
    </row>
    <row r="1636" spans="1:3">
      <c r="A1636" s="101" t="s">
        <v>12855</v>
      </c>
      <c r="B1636" s="102" t="s">
        <v>12856</v>
      </c>
      <c r="C1636" s="103" t="s">
        <v>9590</v>
      </c>
    </row>
    <row r="1637" spans="1:3">
      <c r="A1637" s="101" t="s">
        <v>12857</v>
      </c>
      <c r="B1637" s="102" t="s">
        <v>12858</v>
      </c>
      <c r="C1637" s="103" t="s">
        <v>9590</v>
      </c>
    </row>
    <row r="1638" spans="1:3">
      <c r="A1638" s="101" t="s">
        <v>12859</v>
      </c>
      <c r="B1638" s="102" t="s">
        <v>12860</v>
      </c>
      <c r="C1638" s="103" t="s">
        <v>9590</v>
      </c>
    </row>
    <row r="1639" spans="1:3">
      <c r="A1639" s="101" t="s">
        <v>12861</v>
      </c>
      <c r="B1639" s="102" t="s">
        <v>12862</v>
      </c>
      <c r="C1639" s="103" t="s">
        <v>9590</v>
      </c>
    </row>
    <row r="1640" spans="1:3">
      <c r="A1640" s="101" t="s">
        <v>12863</v>
      </c>
      <c r="B1640" s="102" t="s">
        <v>12864</v>
      </c>
      <c r="C1640" s="103" t="s">
        <v>9590</v>
      </c>
    </row>
    <row r="1641" spans="1:3">
      <c r="A1641" s="101" t="s">
        <v>12865</v>
      </c>
      <c r="B1641" s="102" t="s">
        <v>12866</v>
      </c>
      <c r="C1641" s="103" t="s">
        <v>9590</v>
      </c>
    </row>
    <row r="1642" spans="1:3">
      <c r="A1642" s="101" t="s">
        <v>12867</v>
      </c>
      <c r="B1642" s="102" t="s">
        <v>12868</v>
      </c>
      <c r="C1642" s="103" t="s">
        <v>9590</v>
      </c>
    </row>
    <row r="1643" spans="1:3">
      <c r="A1643" s="101" t="s">
        <v>12869</v>
      </c>
      <c r="B1643" s="102" t="s">
        <v>12870</v>
      </c>
      <c r="C1643" s="103" t="s">
        <v>9590</v>
      </c>
    </row>
    <row r="1644" spans="1:3">
      <c r="A1644" s="101" t="s">
        <v>12871</v>
      </c>
      <c r="B1644" s="102" t="s">
        <v>12872</v>
      </c>
      <c r="C1644" s="103" t="s">
        <v>9590</v>
      </c>
    </row>
    <row r="1645" spans="1:3">
      <c r="A1645" s="101" t="s">
        <v>12873</v>
      </c>
      <c r="B1645" s="102" t="s">
        <v>12874</v>
      </c>
      <c r="C1645" s="103" t="s">
        <v>9590</v>
      </c>
    </row>
    <row r="1646" spans="1:3">
      <c r="A1646" s="101" t="s">
        <v>12875</v>
      </c>
      <c r="B1646" s="102" t="s">
        <v>12876</v>
      </c>
      <c r="C1646" s="103" t="s">
        <v>9590</v>
      </c>
    </row>
    <row r="1647" spans="1:3">
      <c r="A1647" s="101" t="s">
        <v>12877</v>
      </c>
      <c r="B1647" s="102" t="s">
        <v>12878</v>
      </c>
      <c r="C1647" s="103" t="s">
        <v>9590</v>
      </c>
    </row>
    <row r="1648" spans="1:3">
      <c r="A1648" s="101" t="s">
        <v>12879</v>
      </c>
      <c r="B1648" s="102" t="s">
        <v>12880</v>
      </c>
      <c r="C1648" s="103" t="s">
        <v>9590</v>
      </c>
    </row>
    <row r="1649" spans="1:3">
      <c r="A1649" s="101" t="s">
        <v>12881</v>
      </c>
      <c r="B1649" s="102" t="s">
        <v>12882</v>
      </c>
      <c r="C1649" s="103" t="s">
        <v>9590</v>
      </c>
    </row>
    <row r="1650" spans="1:3">
      <c r="A1650" s="101" t="s">
        <v>12883</v>
      </c>
      <c r="B1650" s="102" t="s">
        <v>12884</v>
      </c>
      <c r="C1650" s="103" t="s">
        <v>9590</v>
      </c>
    </row>
    <row r="1651" spans="1:3">
      <c r="A1651" s="104" t="s">
        <v>12885</v>
      </c>
      <c r="B1651" s="105" t="s">
        <v>12886</v>
      </c>
      <c r="C1651" s="106" t="str">
        <f>VLOOKUP(A1651,[1]Sheet2!$B:$D,3,FALSE)</f>
        <v>Flipped from Hybrid to Full OA</v>
      </c>
    </row>
    <row r="1652" spans="1:3">
      <c r="A1652" s="104" t="s">
        <v>12887</v>
      </c>
      <c r="B1652" s="105" t="s">
        <v>12888</v>
      </c>
      <c r="C1652" s="106" t="str">
        <f>VLOOKUP(A1652,[1]Sheet2!$B:$D,3,FALSE)</f>
        <v>Flipped from Hybrid to Full OA</v>
      </c>
    </row>
    <row r="1653" spans="1:3">
      <c r="A1653" s="104" t="s">
        <v>12889</v>
      </c>
      <c r="B1653" s="105" t="s">
        <v>12890</v>
      </c>
      <c r="C1653" s="106" t="str">
        <f>VLOOKUP(A1653,[1]Sheet2!$B:$D,3,FALSE)</f>
        <v>Flipped from Hybrid to Full OA</v>
      </c>
    </row>
    <row r="1654" spans="1:3">
      <c r="A1654" s="104" t="s">
        <v>12891</v>
      </c>
      <c r="B1654" s="105" t="s">
        <v>12892</v>
      </c>
      <c r="C1654" s="106" t="str">
        <f>VLOOKUP(A1654,[1]Sheet2!$B:$D,3,FALSE)</f>
        <v>Flipped from Hybrid to Full OA</v>
      </c>
    </row>
    <row r="1655" spans="1:3">
      <c r="A1655" s="104" t="s">
        <v>12893</v>
      </c>
      <c r="B1655" s="105" t="s">
        <v>12894</v>
      </c>
      <c r="C1655" s="106" t="str">
        <f>VLOOKUP(A1655,[1]Sheet2!$B:$D,3,FALSE)</f>
        <v>Flipped from Hybrid to Full OA</v>
      </c>
    </row>
    <row r="1656" spans="1:3">
      <c r="A1656" s="104" t="s">
        <v>12895</v>
      </c>
      <c r="B1656" s="105" t="s">
        <v>12896</v>
      </c>
      <c r="C1656" s="106" t="str">
        <f>VLOOKUP(A1656,[1]Sheet2!$B:$D,3,FALSE)</f>
        <v>Flipped from Hybrid to Full OA</v>
      </c>
    </row>
    <row r="1657" spans="1:3">
      <c r="A1657" s="104" t="s">
        <v>12897</v>
      </c>
      <c r="B1657" s="105" t="s">
        <v>12898</v>
      </c>
      <c r="C1657" s="106" t="str">
        <f>VLOOKUP(A1657,[1]Sheet2!$B:$D,3,FALSE)</f>
        <v>Flipped from Hybrid to Full OA</v>
      </c>
    </row>
    <row r="1658" spans="1:3">
      <c r="A1658" s="104" t="s">
        <v>12899</v>
      </c>
      <c r="B1658" s="105" t="s">
        <v>12900</v>
      </c>
      <c r="C1658" s="106" t="str">
        <f>VLOOKUP(A1658,[1]Sheet2!$B:$D,3,FALSE)</f>
        <v>Flipped from Hybrid to Full OA</v>
      </c>
    </row>
    <row r="1659" spans="1:3">
      <c r="A1659" s="104" t="s">
        <v>12901</v>
      </c>
      <c r="B1659" s="105" t="s">
        <v>12902</v>
      </c>
      <c r="C1659" s="106" t="str">
        <f>VLOOKUP(A1659,[1]Sheet2!$B:$D,3,FALSE)</f>
        <v>Flipped from Hybrid to Full OA</v>
      </c>
    </row>
    <row r="1660" spans="1:3">
      <c r="A1660" s="104" t="s">
        <v>12903</v>
      </c>
      <c r="B1660" s="105" t="s">
        <v>12904</v>
      </c>
      <c r="C1660" s="106" t="str">
        <f>VLOOKUP(A1660,[1]Sheet2!$B:$D,3,FALSE)</f>
        <v>Flipped from Hybrid to Full OA</v>
      </c>
    </row>
    <row r="1661" spans="1:3">
      <c r="A1661" s="104" t="s">
        <v>12905</v>
      </c>
      <c r="B1661" s="105" t="s">
        <v>12906</v>
      </c>
      <c r="C1661" s="106" t="str">
        <f>VLOOKUP(A1661,[1]Sheet2!$B:$D,3,FALSE)</f>
        <v>Flipped from Hybrid to Full OA</v>
      </c>
    </row>
    <row r="1662" spans="1:3">
      <c r="A1662" s="104" t="s">
        <v>12907</v>
      </c>
      <c r="B1662" s="105" t="s">
        <v>12908</v>
      </c>
      <c r="C1662" s="106" t="str">
        <f>VLOOKUP(A1662,[1]Sheet2!$B:$D,3,FALSE)</f>
        <v>Flipped from Hybrid to Full OA</v>
      </c>
    </row>
    <row r="1663" spans="1:3">
      <c r="A1663" s="104" t="s">
        <v>12909</v>
      </c>
      <c r="B1663" s="105" t="s">
        <v>12910</v>
      </c>
      <c r="C1663" s="106" t="str">
        <f>VLOOKUP(A1663,[1]Sheet2!$B:$D,3,FALSE)</f>
        <v>Flipped from Hybrid to Full OA</v>
      </c>
    </row>
    <row r="1664" spans="1:3">
      <c r="A1664" s="104" t="s">
        <v>12911</v>
      </c>
      <c r="B1664" s="105" t="s">
        <v>12912</v>
      </c>
      <c r="C1664" s="106" t="str">
        <f>VLOOKUP(A1664,[1]Sheet2!$B:$D,3,FALSE)</f>
        <v>Flipped from Hybrid to Full OA</v>
      </c>
    </row>
    <row r="1665" spans="1:3">
      <c r="A1665" s="104" t="s">
        <v>12913</v>
      </c>
      <c r="B1665" s="105" t="s">
        <v>12914</v>
      </c>
      <c r="C1665" s="106" t="str">
        <f>VLOOKUP(A1665,[1]Sheet2!$B:$D,3,FALSE)</f>
        <v>Flipped from Hybrid to Full OA</v>
      </c>
    </row>
    <row r="1666" spans="1:3">
      <c r="A1666" s="104" t="s">
        <v>12915</v>
      </c>
      <c r="B1666" s="105" t="s">
        <v>12916</v>
      </c>
      <c r="C1666" s="106" t="str">
        <f>VLOOKUP(A1666,[1]Sheet2!$B:$D,3,FALSE)</f>
        <v>Flipped from Hybrid to Full OA</v>
      </c>
    </row>
    <row r="1667" spans="1:3">
      <c r="A1667" s="104" t="s">
        <v>12917</v>
      </c>
      <c r="B1667" s="105" t="s">
        <v>12918</v>
      </c>
      <c r="C1667" s="106" t="str">
        <f>VLOOKUP(A1667,[1]Sheet2!$B:$D,3,FALSE)</f>
        <v>Flipped from Hybrid to Full OA</v>
      </c>
    </row>
    <row r="1668" spans="1:3">
      <c r="A1668" s="104" t="s">
        <v>12919</v>
      </c>
      <c r="B1668" s="105" t="s">
        <v>12920</v>
      </c>
      <c r="C1668" s="106" t="str">
        <f>VLOOKUP(A1668,[1]Sheet2!$B:$D,3,FALSE)</f>
        <v>Flipped from Hybrid to Full OA</v>
      </c>
    </row>
    <row r="1669" spans="1:3">
      <c r="A1669" s="104" t="s">
        <v>12921</v>
      </c>
      <c r="B1669" s="105" t="s">
        <v>12922</v>
      </c>
      <c r="C1669" s="106" t="str">
        <f>VLOOKUP(A1669,[1]Sheet2!$B:$D,3,FALSE)</f>
        <v>Flipped from Hybrid to Full OA</v>
      </c>
    </row>
    <row r="1670" spans="1:3">
      <c r="A1670" s="104" t="s">
        <v>12923</v>
      </c>
      <c r="B1670" s="105" t="s">
        <v>12924</v>
      </c>
      <c r="C1670" s="106" t="str">
        <f>VLOOKUP(A1670,[1]Sheet2!$B:$D,3,FALSE)</f>
        <v>Flipped from Hybrid to Full OA</v>
      </c>
    </row>
    <row r="1671" spans="1:3">
      <c r="A1671" s="104" t="s">
        <v>12925</v>
      </c>
      <c r="B1671" s="105" t="s">
        <v>12926</v>
      </c>
      <c r="C1671" s="106" t="str">
        <f>VLOOKUP(A1671,[1]Sheet2!$B:$D,3,FALSE)</f>
        <v>Flipped from Hybrid to Full OA</v>
      </c>
    </row>
    <row r="1672" spans="1:3">
      <c r="A1672" s="104" t="s">
        <v>12927</v>
      </c>
      <c r="B1672" s="105" t="s">
        <v>12928</v>
      </c>
      <c r="C1672" s="106" t="str">
        <f>VLOOKUP(A1672,[1]Sheet2!$B:$D,3,FALSE)</f>
        <v>Flipped from Hybrid to Full OA</v>
      </c>
    </row>
    <row r="1673" spans="1:3">
      <c r="A1673" s="104" t="s">
        <v>12929</v>
      </c>
      <c r="B1673" s="105" t="s">
        <v>12930</v>
      </c>
      <c r="C1673" s="106" t="str">
        <f>VLOOKUP(A1673,[1]Sheet2!$B:$D,3,FALSE)</f>
        <v>Flipped from Hybrid to Full OA</v>
      </c>
    </row>
  </sheetData>
  <autoFilter ref="A1:C1650" xr:uid="{2E18E348-B37C-446A-8131-617115DB69CC}"/>
  <mergeCells count="1">
    <mergeCell ref="E1:R3"/>
  </mergeCells>
  <hyperlinks>
    <hyperlink ref="E1" r:id="rId1" xr:uid="{D5831016-EDEE-4693-820A-693808B829CC}"/>
  </hyperlinks>
  <pageMargins left="0.7" right="0.7" top="0.75" bottom="0.75" header="0.3" footer="0.3"/>
  <pageSetup paperSize="9" orientation="portrait" horizontalDpi="90" verticalDpi="90"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63C0-6795-4786-9328-17CA273F2820}">
  <sheetPr filterMode="1"/>
  <dimension ref="A1:V524"/>
  <sheetViews>
    <sheetView workbookViewId="0">
      <pane xSplit="3" ySplit="2" topLeftCell="D497" activePane="bottomRight" state="frozen"/>
      <selection pane="topRight" activeCell="C1" sqref="C1"/>
      <selection pane="bottomLeft" activeCell="A3" sqref="A3"/>
      <selection pane="bottomRight" activeCell="V521" sqref="V521"/>
    </sheetView>
  </sheetViews>
  <sheetFormatPr baseColWidth="10" defaultColWidth="15.7109375" defaultRowHeight="15"/>
  <cols>
    <col min="1" max="1" width="31.42578125" style="98" customWidth="1"/>
    <col min="2" max="2" width="81.42578125" style="98" bestFit="1" customWidth="1"/>
    <col min="3" max="3" width="13.140625" customWidth="1"/>
    <col min="4" max="4" width="10.140625" bestFit="1" customWidth="1"/>
    <col min="5" max="5" width="42.5703125" bestFit="1" customWidth="1"/>
    <col min="6" max="6" width="11" customWidth="1"/>
    <col min="7" max="8" width="15.7109375" style="77"/>
    <col min="9" max="9" width="53.42578125" style="79" bestFit="1" customWidth="1"/>
    <col min="10" max="10" width="62.42578125" style="79" bestFit="1" customWidth="1"/>
    <col min="11" max="11" width="67" style="79" bestFit="1" customWidth="1"/>
    <col min="20" max="20" width="17" bestFit="1" customWidth="1"/>
    <col min="21" max="21" width="59.85546875" bestFit="1" customWidth="1"/>
    <col min="22" max="22" width="59.85546875" style="79" bestFit="1" customWidth="1"/>
  </cols>
  <sheetData>
    <row r="1" spans="1:22" ht="66" customHeight="1">
      <c r="A1" s="1"/>
      <c r="B1" s="1"/>
      <c r="C1" s="1"/>
      <c r="D1" s="78"/>
      <c r="F1" s="1"/>
    </row>
    <row r="2" spans="1:22" ht="38.25">
      <c r="A2" s="80" t="s">
        <v>7605</v>
      </c>
      <c r="B2" s="81" t="s">
        <v>2932</v>
      </c>
      <c r="C2" s="81" t="s">
        <v>7606</v>
      </c>
      <c r="D2" s="81" t="s">
        <v>7607</v>
      </c>
      <c r="E2" s="81" t="s">
        <v>7608</v>
      </c>
      <c r="F2" s="81" t="s">
        <v>7609</v>
      </c>
      <c r="G2" s="81" t="s">
        <v>7610</v>
      </c>
      <c r="H2" s="81" t="s">
        <v>7611</v>
      </c>
      <c r="I2" s="81" t="s">
        <v>7612</v>
      </c>
      <c r="J2" s="81" t="s">
        <v>7613</v>
      </c>
      <c r="K2" s="81" t="s">
        <v>7614</v>
      </c>
      <c r="L2" s="81" t="s">
        <v>7615</v>
      </c>
      <c r="M2" s="81" t="s">
        <v>7616</v>
      </c>
      <c r="N2" s="81" t="s">
        <v>7617</v>
      </c>
      <c r="O2" s="81" t="s">
        <v>7618</v>
      </c>
      <c r="P2" s="81" t="s">
        <v>7619</v>
      </c>
      <c r="Q2" s="81" t="s">
        <v>7620</v>
      </c>
      <c r="R2" s="81" t="s">
        <v>7621</v>
      </c>
      <c r="S2" s="81" t="s">
        <v>7622</v>
      </c>
      <c r="T2" s="81" t="s">
        <v>7623</v>
      </c>
      <c r="U2" s="81" t="s">
        <v>7624</v>
      </c>
      <c r="V2"/>
    </row>
    <row r="3" spans="1:22">
      <c r="A3" s="82" t="s">
        <v>7625</v>
      </c>
      <c r="B3" s="83" t="s">
        <v>7626</v>
      </c>
      <c r="C3" s="84" t="s">
        <v>7627</v>
      </c>
      <c r="D3" s="85" t="s">
        <v>7628</v>
      </c>
      <c r="E3" s="84" t="s">
        <v>7629</v>
      </c>
      <c r="F3" s="85"/>
      <c r="G3" s="86" t="s">
        <v>7630</v>
      </c>
      <c r="H3" s="79" t="s">
        <v>6646</v>
      </c>
      <c r="I3" s="79" t="s">
        <v>6646</v>
      </c>
      <c r="J3" s="79" t="s">
        <v>7631</v>
      </c>
      <c r="K3" s="87" t="s">
        <v>7632</v>
      </c>
      <c r="L3" s="87" t="s">
        <v>6646</v>
      </c>
      <c r="M3" s="87">
        <v>1997</v>
      </c>
      <c r="N3" s="87">
        <v>2009</v>
      </c>
      <c r="O3" s="87"/>
      <c r="P3" s="87"/>
      <c r="Q3" s="87">
        <v>1</v>
      </c>
      <c r="R3" s="87">
        <v>1</v>
      </c>
      <c r="S3" s="87">
        <v>13</v>
      </c>
      <c r="T3" s="87">
        <v>4</v>
      </c>
      <c r="U3" s="79" t="s">
        <v>7633</v>
      </c>
      <c r="V3"/>
    </row>
    <row r="4" spans="1:22">
      <c r="A4" s="82" t="s">
        <v>7634</v>
      </c>
      <c r="B4" s="83" t="s">
        <v>7635</v>
      </c>
      <c r="C4" s="84" t="s">
        <v>7636</v>
      </c>
      <c r="D4" s="88" t="s">
        <v>7637</v>
      </c>
      <c r="E4" s="84" t="s">
        <v>7638</v>
      </c>
      <c r="F4" s="88" t="s">
        <v>7630</v>
      </c>
      <c r="G4" s="86" t="s">
        <v>7630</v>
      </c>
      <c r="H4" s="79" t="s">
        <v>6646</v>
      </c>
      <c r="I4" s="79" t="s">
        <v>6646</v>
      </c>
      <c r="J4" s="79" t="s">
        <v>6646</v>
      </c>
      <c r="K4" s="89" t="s">
        <v>7632</v>
      </c>
      <c r="L4" s="89" t="s">
        <v>6646</v>
      </c>
      <c r="M4" s="89">
        <v>2013</v>
      </c>
      <c r="N4" s="89" t="s">
        <v>6646</v>
      </c>
      <c r="O4" s="89"/>
      <c r="P4" s="89"/>
      <c r="Q4" s="89">
        <v>26</v>
      </c>
      <c r="R4" s="89">
        <v>1</v>
      </c>
      <c r="S4" s="89"/>
      <c r="T4" s="89"/>
      <c r="U4" s="79" t="s">
        <v>7639</v>
      </c>
      <c r="V4"/>
    </row>
    <row r="5" spans="1:22">
      <c r="A5" s="82" t="s">
        <v>7625</v>
      </c>
      <c r="B5" s="83" t="s">
        <v>7640</v>
      </c>
      <c r="C5" s="84" t="s">
        <v>7641</v>
      </c>
      <c r="D5" s="85" t="s">
        <v>7642</v>
      </c>
      <c r="E5" s="84" t="s">
        <v>7643</v>
      </c>
      <c r="F5" s="85"/>
      <c r="G5" s="86" t="s">
        <v>7630</v>
      </c>
      <c r="H5" s="79" t="s">
        <v>6646</v>
      </c>
      <c r="I5" s="79" t="s">
        <v>7644</v>
      </c>
      <c r="J5" s="79" t="s">
        <v>7645</v>
      </c>
      <c r="K5" s="79">
        <v>1991</v>
      </c>
      <c r="L5" s="79">
        <v>1992</v>
      </c>
      <c r="M5" s="79" t="s">
        <v>6646</v>
      </c>
      <c r="N5" s="79" t="s">
        <v>6646</v>
      </c>
      <c r="O5" s="79">
        <v>8</v>
      </c>
      <c r="P5" s="79">
        <v>9</v>
      </c>
      <c r="Q5" s="79"/>
      <c r="R5" s="79"/>
      <c r="S5" s="79"/>
      <c r="T5" s="79"/>
      <c r="U5" s="79" t="s">
        <v>7646</v>
      </c>
      <c r="V5"/>
    </row>
    <row r="6" spans="1:22">
      <c r="A6" s="82" t="s">
        <v>7634</v>
      </c>
      <c r="B6" s="83" t="s">
        <v>7647</v>
      </c>
      <c r="C6" s="84" t="s">
        <v>7648</v>
      </c>
      <c r="D6" s="85" t="s">
        <v>7649</v>
      </c>
      <c r="E6" s="84" t="s">
        <v>7650</v>
      </c>
      <c r="F6" s="85"/>
      <c r="G6" s="86" t="s">
        <v>7630</v>
      </c>
      <c r="H6" s="79" t="s">
        <v>6646</v>
      </c>
      <c r="I6" s="79" t="s">
        <v>6646</v>
      </c>
      <c r="J6" s="79" t="s">
        <v>6646</v>
      </c>
      <c r="K6" s="79" t="s">
        <v>7632</v>
      </c>
      <c r="L6" s="79" t="s">
        <v>6646</v>
      </c>
      <c r="M6" s="79">
        <v>2005</v>
      </c>
      <c r="N6" s="79" t="s">
        <v>6646</v>
      </c>
      <c r="O6" s="79"/>
      <c r="P6" s="79"/>
      <c r="Q6" s="79">
        <v>18</v>
      </c>
      <c r="R6" s="79">
        <v>1</v>
      </c>
      <c r="S6" s="79"/>
      <c r="T6" s="79"/>
      <c r="U6" s="79" t="s">
        <v>7651</v>
      </c>
      <c r="V6" s="90"/>
    </row>
    <row r="7" spans="1:22">
      <c r="A7" s="82" t="s">
        <v>7634</v>
      </c>
      <c r="B7" s="83" t="s">
        <v>7652</v>
      </c>
      <c r="C7" s="84" t="s">
        <v>7653</v>
      </c>
      <c r="D7" s="88" t="s">
        <v>7654</v>
      </c>
      <c r="E7" s="84" t="s">
        <v>7650</v>
      </c>
      <c r="F7" s="88"/>
      <c r="G7" s="86" t="s">
        <v>7630</v>
      </c>
      <c r="H7" s="79" t="s">
        <v>6646</v>
      </c>
      <c r="I7" s="79" t="s">
        <v>6646</v>
      </c>
      <c r="J7" s="79" t="s">
        <v>6646</v>
      </c>
      <c r="K7" s="89" t="s">
        <v>7632</v>
      </c>
      <c r="L7" s="89" t="s">
        <v>6646</v>
      </c>
      <c r="M7" s="89">
        <v>1988</v>
      </c>
      <c r="N7" s="89" t="s">
        <v>6646</v>
      </c>
      <c r="O7" s="89"/>
      <c r="P7" s="89"/>
      <c r="Q7" s="89">
        <v>1</v>
      </c>
      <c r="R7" s="89">
        <v>1</v>
      </c>
      <c r="S7" s="89" t="s">
        <v>6646</v>
      </c>
      <c r="T7" s="89" t="s">
        <v>6646</v>
      </c>
      <c r="U7" s="79" t="s">
        <v>7655</v>
      </c>
      <c r="V7"/>
    </row>
    <row r="8" spans="1:22">
      <c r="A8" s="82" t="s">
        <v>7634</v>
      </c>
      <c r="B8" s="83" t="s">
        <v>7656</v>
      </c>
      <c r="C8" s="84" t="s">
        <v>7657</v>
      </c>
      <c r="D8" s="85" t="s">
        <v>7658</v>
      </c>
      <c r="E8" s="84" t="s">
        <v>7629</v>
      </c>
      <c r="F8" s="85"/>
      <c r="G8" s="86" t="s">
        <v>7630</v>
      </c>
      <c r="H8" s="79" t="s">
        <v>6646</v>
      </c>
      <c r="I8" s="79" t="s">
        <v>6646</v>
      </c>
      <c r="J8" s="79" t="s">
        <v>6646</v>
      </c>
      <c r="K8" s="79" t="s">
        <v>7632</v>
      </c>
      <c r="L8" s="79" t="s">
        <v>6646</v>
      </c>
      <c r="M8" s="79">
        <v>2015</v>
      </c>
      <c r="N8" s="79" t="s">
        <v>6646</v>
      </c>
      <c r="O8" s="79"/>
      <c r="P8" s="79"/>
      <c r="Q8" s="79">
        <v>1</v>
      </c>
      <c r="R8" s="79">
        <v>1</v>
      </c>
      <c r="S8" s="79"/>
      <c r="T8" s="79"/>
      <c r="U8" s="79" t="s">
        <v>7659</v>
      </c>
      <c r="V8"/>
    </row>
    <row r="9" spans="1:22">
      <c r="A9" s="82" t="s">
        <v>7634</v>
      </c>
      <c r="B9" s="83" t="s">
        <v>7660</v>
      </c>
      <c r="C9" s="84" t="s">
        <v>7661</v>
      </c>
      <c r="D9" s="88" t="s">
        <v>7662</v>
      </c>
      <c r="E9" s="84" t="s">
        <v>7629</v>
      </c>
      <c r="F9" s="88"/>
      <c r="G9" s="86" t="s">
        <v>7630</v>
      </c>
      <c r="H9" s="79" t="s">
        <v>6646</v>
      </c>
      <c r="I9" s="79" t="s">
        <v>6646</v>
      </c>
      <c r="J9" s="79" t="s">
        <v>6646</v>
      </c>
      <c r="K9" s="89" t="s">
        <v>7632</v>
      </c>
      <c r="L9" s="89" t="s">
        <v>6646</v>
      </c>
      <c r="M9" s="89">
        <v>2008</v>
      </c>
      <c r="N9" s="89" t="s">
        <v>6646</v>
      </c>
      <c r="O9" s="89"/>
      <c r="P9" s="89"/>
      <c r="Q9" s="89">
        <v>1</v>
      </c>
      <c r="R9" s="89">
        <v>1</v>
      </c>
      <c r="S9" s="89"/>
      <c r="T9" s="89"/>
      <c r="U9" s="79" t="s">
        <v>7663</v>
      </c>
      <c r="V9"/>
    </row>
    <row r="10" spans="1:22">
      <c r="A10" s="82" t="s">
        <v>7634</v>
      </c>
      <c r="B10" s="83" t="s">
        <v>7664</v>
      </c>
      <c r="C10" s="84" t="s">
        <v>7665</v>
      </c>
      <c r="D10" s="85" t="s">
        <v>7666</v>
      </c>
      <c r="E10" s="84" t="s">
        <v>7629</v>
      </c>
      <c r="F10" s="85"/>
      <c r="G10" s="86" t="s">
        <v>7630</v>
      </c>
      <c r="H10" s="79" t="s">
        <v>6646</v>
      </c>
      <c r="I10" s="79" t="s">
        <v>7667</v>
      </c>
      <c r="J10" s="79" t="s">
        <v>6646</v>
      </c>
      <c r="K10" s="79" t="s">
        <v>7632</v>
      </c>
      <c r="L10" s="79" t="s">
        <v>6646</v>
      </c>
      <c r="M10" s="79">
        <v>2010</v>
      </c>
      <c r="N10" s="79" t="s">
        <v>6646</v>
      </c>
      <c r="O10" s="79"/>
      <c r="P10" s="79"/>
      <c r="Q10" s="79">
        <v>4</v>
      </c>
      <c r="R10" s="79">
        <v>2</v>
      </c>
      <c r="S10" s="79"/>
      <c r="T10" s="79"/>
      <c r="U10" s="79" t="s">
        <v>7668</v>
      </c>
      <c r="V10"/>
    </row>
    <row r="11" spans="1:22">
      <c r="A11" s="82" t="s">
        <v>7625</v>
      </c>
      <c r="B11" s="83" t="s">
        <v>7667</v>
      </c>
      <c r="C11" s="84" t="s">
        <v>7669</v>
      </c>
      <c r="D11" s="88" t="s">
        <v>7670</v>
      </c>
      <c r="E11" s="84" t="s">
        <v>7629</v>
      </c>
      <c r="F11" s="88"/>
      <c r="G11" s="86" t="s">
        <v>7630</v>
      </c>
      <c r="H11" s="79" t="s">
        <v>6646</v>
      </c>
      <c r="I11" s="79" t="s">
        <v>6646</v>
      </c>
      <c r="J11" s="79" t="s">
        <v>7664</v>
      </c>
      <c r="K11" s="91" t="s">
        <v>7632</v>
      </c>
      <c r="L11" s="91" t="s">
        <v>6646</v>
      </c>
      <c r="M11" s="91">
        <v>2007</v>
      </c>
      <c r="N11" s="91">
        <v>2010</v>
      </c>
      <c r="O11" s="91"/>
      <c r="P11" s="91"/>
      <c r="Q11" s="91">
        <v>1</v>
      </c>
      <c r="R11" s="91">
        <v>1</v>
      </c>
      <c r="S11" s="91">
        <v>4</v>
      </c>
      <c r="T11" s="91">
        <v>1</v>
      </c>
      <c r="U11" s="79" t="s">
        <v>7671</v>
      </c>
      <c r="V11"/>
    </row>
    <row r="12" spans="1:22">
      <c r="A12" s="82" t="s">
        <v>7634</v>
      </c>
      <c r="B12" s="83" t="s">
        <v>7672</v>
      </c>
      <c r="C12" s="84" t="s">
        <v>7673</v>
      </c>
      <c r="D12" s="85" t="s">
        <v>7674</v>
      </c>
      <c r="E12" s="84" t="s">
        <v>7638</v>
      </c>
      <c r="F12" s="85"/>
      <c r="G12" s="86" t="s">
        <v>7630</v>
      </c>
      <c r="H12" s="79" t="s">
        <v>6646</v>
      </c>
      <c r="I12" s="79" t="s">
        <v>6646</v>
      </c>
      <c r="J12" s="79" t="s">
        <v>6646</v>
      </c>
      <c r="K12" s="79" t="s">
        <v>7632</v>
      </c>
      <c r="L12" s="79" t="s">
        <v>6646</v>
      </c>
      <c r="M12" s="79">
        <v>2010</v>
      </c>
      <c r="N12" s="79" t="s">
        <v>6646</v>
      </c>
      <c r="O12" s="79"/>
      <c r="P12" s="79"/>
      <c r="Q12" s="79">
        <v>1</v>
      </c>
      <c r="R12" s="79">
        <v>1</v>
      </c>
      <c r="S12" s="79"/>
      <c r="T12" s="79"/>
      <c r="U12" s="79" t="s">
        <v>7675</v>
      </c>
      <c r="V12"/>
    </row>
    <row r="13" spans="1:22">
      <c r="A13" s="82" t="s">
        <v>7634</v>
      </c>
      <c r="B13" s="83" t="s">
        <v>7676</v>
      </c>
      <c r="C13" s="84" t="s">
        <v>7677</v>
      </c>
      <c r="D13" s="88" t="s">
        <v>7678</v>
      </c>
      <c r="E13" s="84" t="s">
        <v>7650</v>
      </c>
      <c r="F13" s="88"/>
      <c r="G13" s="86" t="s">
        <v>7630</v>
      </c>
      <c r="H13" s="79" t="s">
        <v>6646</v>
      </c>
      <c r="I13" s="79" t="s">
        <v>6646</v>
      </c>
      <c r="K13" s="89" t="s">
        <v>7632</v>
      </c>
      <c r="L13" s="89" t="s">
        <v>6646</v>
      </c>
      <c r="M13" s="89">
        <v>2000</v>
      </c>
      <c r="N13" s="89" t="s">
        <v>6646</v>
      </c>
      <c r="O13" s="89"/>
      <c r="P13" s="89"/>
      <c r="Q13" s="89">
        <v>60</v>
      </c>
      <c r="R13" s="89">
        <v>1</v>
      </c>
      <c r="S13" s="89"/>
      <c r="T13" s="89"/>
      <c r="U13" s="79" t="s">
        <v>7679</v>
      </c>
      <c r="V13"/>
    </row>
    <row r="14" spans="1:22">
      <c r="A14" s="82" t="s">
        <v>7634</v>
      </c>
      <c r="B14" s="83" t="s">
        <v>7680</v>
      </c>
      <c r="C14" s="84" t="s">
        <v>7681</v>
      </c>
      <c r="D14" s="85" t="s">
        <v>7682</v>
      </c>
      <c r="E14" s="84" t="s">
        <v>2973</v>
      </c>
      <c r="F14" s="85"/>
      <c r="G14" s="86" t="s">
        <v>7630</v>
      </c>
      <c r="H14" s="79" t="s">
        <v>6646</v>
      </c>
      <c r="I14" s="79" t="s">
        <v>6646</v>
      </c>
      <c r="J14" s="79" t="s">
        <v>6646</v>
      </c>
      <c r="K14" s="79">
        <v>1929</v>
      </c>
      <c r="L14" s="79">
        <v>1996</v>
      </c>
      <c r="M14" s="79">
        <v>1997</v>
      </c>
      <c r="N14" s="79" t="s">
        <v>6646</v>
      </c>
      <c r="O14" s="79">
        <v>1</v>
      </c>
      <c r="P14" s="79">
        <v>68</v>
      </c>
      <c r="Q14" s="79">
        <v>69</v>
      </c>
      <c r="R14" s="79">
        <v>1</v>
      </c>
      <c r="S14" s="79" t="s">
        <v>6646</v>
      </c>
      <c r="T14" s="79" t="s">
        <v>6646</v>
      </c>
      <c r="U14" s="79" t="s">
        <v>7683</v>
      </c>
      <c r="V14"/>
    </row>
    <row r="15" spans="1:22">
      <c r="A15" s="82" t="s">
        <v>7634</v>
      </c>
      <c r="B15" s="83" t="s">
        <v>7684</v>
      </c>
      <c r="C15" s="84" t="s">
        <v>7685</v>
      </c>
      <c r="D15" s="88" t="s">
        <v>7686</v>
      </c>
      <c r="E15" s="84" t="s">
        <v>7638</v>
      </c>
      <c r="F15" s="88"/>
      <c r="G15" s="86" t="s">
        <v>7630</v>
      </c>
      <c r="H15" s="79" t="s">
        <v>6646</v>
      </c>
      <c r="I15" s="79" t="s">
        <v>6646</v>
      </c>
      <c r="J15" s="79" t="s">
        <v>6646</v>
      </c>
      <c r="K15" s="89" t="s">
        <v>7632</v>
      </c>
      <c r="L15" s="89" t="s">
        <v>6646</v>
      </c>
      <c r="M15" s="89">
        <v>1986</v>
      </c>
      <c r="N15" s="89" t="s">
        <v>6646</v>
      </c>
      <c r="O15" s="89"/>
      <c r="P15" s="89"/>
      <c r="Q15" s="89">
        <v>1</v>
      </c>
      <c r="R15" s="89">
        <v>1</v>
      </c>
      <c r="S15" s="89"/>
      <c r="T15" s="89"/>
      <c r="U15" s="79" t="s">
        <v>7687</v>
      </c>
      <c r="V15"/>
    </row>
    <row r="16" spans="1:22">
      <c r="A16" s="82" t="s">
        <v>7688</v>
      </c>
      <c r="B16" s="83" t="s">
        <v>7689</v>
      </c>
      <c r="C16" s="92" t="s">
        <v>7690</v>
      </c>
      <c r="D16" s="85" t="s">
        <v>7691</v>
      </c>
      <c r="E16" s="92" t="s">
        <v>7692</v>
      </c>
      <c r="F16" s="85"/>
      <c r="G16" s="86" t="s">
        <v>7630</v>
      </c>
      <c r="H16" s="79" t="s">
        <v>7693</v>
      </c>
      <c r="I16" s="79" t="s">
        <v>6646</v>
      </c>
      <c r="J16" s="79" t="s">
        <v>6646</v>
      </c>
      <c r="K16" s="87" t="s">
        <v>7632</v>
      </c>
      <c r="L16" s="87" t="s">
        <v>6646</v>
      </c>
      <c r="M16" s="87">
        <v>1995</v>
      </c>
      <c r="N16" s="87">
        <v>1996</v>
      </c>
      <c r="O16" s="87"/>
      <c r="P16" s="87"/>
      <c r="Q16" s="87">
        <v>14</v>
      </c>
      <c r="R16" s="87">
        <v>2</v>
      </c>
      <c r="S16" s="87">
        <v>15</v>
      </c>
      <c r="T16" s="87">
        <v>4</v>
      </c>
      <c r="U16" s="79" t="s">
        <v>7694</v>
      </c>
      <c r="V16"/>
    </row>
    <row r="17" spans="1:22">
      <c r="A17" s="82" t="s">
        <v>7634</v>
      </c>
      <c r="B17" s="83" t="s">
        <v>7695</v>
      </c>
      <c r="C17" s="84" t="s">
        <v>7696</v>
      </c>
      <c r="D17" s="88" t="s">
        <v>7697</v>
      </c>
      <c r="E17" s="84" t="s">
        <v>7638</v>
      </c>
      <c r="F17" s="88" t="s">
        <v>7630</v>
      </c>
      <c r="G17" s="86" t="s">
        <v>7630</v>
      </c>
      <c r="H17" s="79" t="s">
        <v>6646</v>
      </c>
      <c r="I17" s="79" t="s">
        <v>6646</v>
      </c>
      <c r="J17" s="79" t="s">
        <v>6646</v>
      </c>
      <c r="K17" s="89" t="s">
        <v>7632</v>
      </c>
      <c r="L17" s="89" t="s">
        <v>6646</v>
      </c>
      <c r="M17" s="89">
        <v>2015</v>
      </c>
      <c r="N17" s="89" t="s">
        <v>6646</v>
      </c>
      <c r="O17" s="89"/>
      <c r="P17" s="89"/>
      <c r="Q17" s="89">
        <v>1</v>
      </c>
      <c r="R17" s="89">
        <v>1</v>
      </c>
      <c r="S17" s="89"/>
      <c r="T17" s="89"/>
      <c r="U17" s="79" t="s">
        <v>7698</v>
      </c>
      <c r="V17"/>
    </row>
    <row r="18" spans="1:22">
      <c r="A18" s="82" t="s">
        <v>7634</v>
      </c>
      <c r="B18" s="83" t="s">
        <v>7699</v>
      </c>
      <c r="C18" s="84" t="s">
        <v>7700</v>
      </c>
      <c r="D18" s="85" t="s">
        <v>7701</v>
      </c>
      <c r="E18" s="84" t="s">
        <v>2973</v>
      </c>
      <c r="F18" s="85"/>
      <c r="G18" s="86" t="s">
        <v>7630</v>
      </c>
      <c r="H18" s="79" t="s">
        <v>6646</v>
      </c>
      <c r="I18" s="79" t="s">
        <v>6646</v>
      </c>
      <c r="J18" s="79" t="s">
        <v>6646</v>
      </c>
      <c r="K18" s="79">
        <v>1954</v>
      </c>
      <c r="L18" s="79">
        <v>1996</v>
      </c>
      <c r="M18" s="79">
        <v>1997</v>
      </c>
      <c r="N18" s="79" t="s">
        <v>6646</v>
      </c>
      <c r="O18" s="79">
        <v>1</v>
      </c>
      <c r="P18" s="79">
        <v>43</v>
      </c>
      <c r="Q18" s="79">
        <v>44</v>
      </c>
      <c r="R18" s="79">
        <v>1</v>
      </c>
      <c r="S18" s="79" t="s">
        <v>6646</v>
      </c>
      <c r="T18" s="79" t="s">
        <v>6646</v>
      </c>
      <c r="U18" s="79" t="s">
        <v>7702</v>
      </c>
      <c r="V18"/>
    </row>
    <row r="19" spans="1:22">
      <c r="A19" s="82" t="s">
        <v>7703</v>
      </c>
      <c r="B19" s="83" t="s">
        <v>7704</v>
      </c>
      <c r="C19" s="89" t="s">
        <v>7705</v>
      </c>
      <c r="D19" s="88" t="s">
        <v>7706</v>
      </c>
      <c r="E19" s="89" t="s">
        <v>7643</v>
      </c>
      <c r="F19" s="88"/>
      <c r="G19" s="86" t="s">
        <v>7630</v>
      </c>
      <c r="H19" s="79" t="s">
        <v>6646</v>
      </c>
      <c r="I19" s="79" t="s">
        <v>6646</v>
      </c>
      <c r="J19" s="79" t="s">
        <v>6646</v>
      </c>
      <c r="K19" s="89" t="s">
        <v>6646</v>
      </c>
      <c r="L19" s="89" t="s">
        <v>6646</v>
      </c>
      <c r="M19" s="89">
        <v>2020</v>
      </c>
      <c r="N19" s="89" t="s">
        <v>6646</v>
      </c>
      <c r="O19" s="89"/>
      <c r="P19" s="89"/>
      <c r="Q19" s="89">
        <v>16</v>
      </c>
      <c r="R19" s="89">
        <v>1</v>
      </c>
      <c r="S19" s="89"/>
      <c r="T19" s="89"/>
      <c r="U19" s="79" t="s">
        <v>7707</v>
      </c>
      <c r="V19"/>
    </row>
    <row r="20" spans="1:22">
      <c r="A20" s="82" t="s">
        <v>7703</v>
      </c>
      <c r="B20" s="83" t="s">
        <v>7708</v>
      </c>
      <c r="C20" s="89" t="s">
        <v>7709</v>
      </c>
      <c r="D20" s="85" t="s">
        <v>7710</v>
      </c>
      <c r="E20" s="89" t="s">
        <v>7643</v>
      </c>
      <c r="F20" s="85"/>
      <c r="G20" s="86" t="s">
        <v>7630</v>
      </c>
      <c r="H20" s="79" t="s">
        <v>6646</v>
      </c>
      <c r="I20" s="79" t="s">
        <v>6646</v>
      </c>
      <c r="J20" s="79" t="s">
        <v>6646</v>
      </c>
      <c r="K20" s="79" t="s">
        <v>6646</v>
      </c>
      <c r="L20" s="79" t="s">
        <v>6646</v>
      </c>
      <c r="M20" s="79">
        <v>2019</v>
      </c>
      <c r="N20" s="79" t="s">
        <v>6646</v>
      </c>
      <c r="O20" s="79"/>
      <c r="P20" s="79"/>
      <c r="Q20" s="79">
        <v>27</v>
      </c>
      <c r="R20" s="79">
        <v>79</v>
      </c>
      <c r="S20" s="79"/>
      <c r="T20" s="79"/>
      <c r="U20" s="79" t="s">
        <v>7711</v>
      </c>
      <c r="V20"/>
    </row>
    <row r="21" spans="1:22">
      <c r="A21" s="82" t="s">
        <v>7703</v>
      </c>
      <c r="B21" s="83" t="s">
        <v>7712</v>
      </c>
      <c r="C21" s="89" t="s">
        <v>7713</v>
      </c>
      <c r="D21" s="88" t="s">
        <v>7714</v>
      </c>
      <c r="E21" s="89" t="s">
        <v>7643</v>
      </c>
      <c r="F21" s="88"/>
      <c r="G21" s="86" t="s">
        <v>7630</v>
      </c>
      <c r="H21" s="79" t="s">
        <v>6646</v>
      </c>
      <c r="I21" s="79" t="s">
        <v>6646</v>
      </c>
      <c r="J21" s="79" t="s">
        <v>6646</v>
      </c>
      <c r="K21" s="89" t="s">
        <v>6646</v>
      </c>
      <c r="L21" s="89" t="s">
        <v>6646</v>
      </c>
      <c r="M21" s="89">
        <v>2022</v>
      </c>
      <c r="N21" s="89" t="s">
        <v>6646</v>
      </c>
      <c r="O21" s="89"/>
      <c r="P21" s="89"/>
      <c r="Q21" s="89"/>
      <c r="R21" s="89"/>
      <c r="S21" s="89"/>
      <c r="T21" s="89"/>
      <c r="U21" s="79" t="s">
        <v>7715</v>
      </c>
      <c r="V21"/>
    </row>
    <row r="22" spans="1:22">
      <c r="A22" s="82" t="s">
        <v>7703</v>
      </c>
      <c r="B22" s="83" t="s">
        <v>7716</v>
      </c>
      <c r="C22" s="89" t="s">
        <v>7717</v>
      </c>
      <c r="D22" s="85" t="s">
        <v>7718</v>
      </c>
      <c r="E22" s="89" t="s">
        <v>7643</v>
      </c>
      <c r="F22" s="85"/>
      <c r="G22" s="86" t="s">
        <v>7630</v>
      </c>
      <c r="H22" s="79" t="s">
        <v>6646</v>
      </c>
      <c r="I22" s="79" t="s">
        <v>6646</v>
      </c>
      <c r="J22" s="79" t="s">
        <v>6646</v>
      </c>
      <c r="K22" s="79" t="s">
        <v>6646</v>
      </c>
      <c r="L22" s="79" t="s">
        <v>6646</v>
      </c>
      <c r="M22" s="79">
        <v>2020</v>
      </c>
      <c r="N22" s="79" t="s">
        <v>6646</v>
      </c>
      <c r="O22" s="79"/>
      <c r="P22" s="79"/>
      <c r="Q22" s="79"/>
      <c r="R22" s="79"/>
      <c r="S22" s="79"/>
      <c r="T22" s="79"/>
      <c r="U22" s="79" t="s">
        <v>7719</v>
      </c>
      <c r="V22"/>
    </row>
    <row r="23" spans="1:22">
      <c r="A23" s="82" t="s">
        <v>7634</v>
      </c>
      <c r="B23" s="83" t="s">
        <v>7720</v>
      </c>
      <c r="C23" s="92" t="s">
        <v>7721</v>
      </c>
      <c r="D23" s="88" t="s">
        <v>7722</v>
      </c>
      <c r="E23" s="93" t="s">
        <v>7723</v>
      </c>
      <c r="F23" s="88" t="s">
        <v>7630</v>
      </c>
      <c r="G23" s="86" t="s">
        <v>7630</v>
      </c>
      <c r="H23" s="79" t="s">
        <v>6646</v>
      </c>
      <c r="I23" s="79" t="s">
        <v>6646</v>
      </c>
      <c r="K23" s="89" t="s">
        <v>6646</v>
      </c>
      <c r="L23" s="89" t="s">
        <v>6646</v>
      </c>
      <c r="M23" s="89">
        <v>2007</v>
      </c>
      <c r="N23" s="89" t="s">
        <v>6646</v>
      </c>
      <c r="O23" s="89"/>
      <c r="P23" s="89"/>
      <c r="Q23" s="89">
        <v>1</v>
      </c>
      <c r="R23" s="89">
        <v>1</v>
      </c>
      <c r="S23" s="89"/>
      <c r="T23" s="89"/>
      <c r="U23" s="79" t="s">
        <v>7724</v>
      </c>
      <c r="V23"/>
    </row>
    <row r="24" spans="1:22">
      <c r="A24" s="82" t="s">
        <v>7634</v>
      </c>
      <c r="B24" s="83" t="s">
        <v>7725</v>
      </c>
      <c r="C24" s="84" t="s">
        <v>7726</v>
      </c>
      <c r="D24" s="85" t="s">
        <v>7727</v>
      </c>
      <c r="E24" s="84" t="s">
        <v>7728</v>
      </c>
      <c r="F24" s="85"/>
      <c r="G24" s="86" t="s">
        <v>7630</v>
      </c>
      <c r="H24" s="79" t="s">
        <v>6646</v>
      </c>
      <c r="I24" s="79" t="s">
        <v>7729</v>
      </c>
      <c r="K24" s="79" t="s">
        <v>7632</v>
      </c>
      <c r="L24" s="79" t="s">
        <v>6646</v>
      </c>
      <c r="M24" s="79">
        <v>2015</v>
      </c>
      <c r="N24" s="79" t="s">
        <v>6646</v>
      </c>
      <c r="O24" s="79"/>
      <c r="P24" s="79"/>
      <c r="Q24" s="79">
        <v>5</v>
      </c>
      <c r="R24" s="79">
        <v>1</v>
      </c>
      <c r="S24" s="79"/>
      <c r="T24" s="79"/>
      <c r="U24" s="79" t="s">
        <v>7730</v>
      </c>
      <c r="V24"/>
    </row>
    <row r="25" spans="1:22">
      <c r="A25" s="82" t="s">
        <v>7625</v>
      </c>
      <c r="B25" s="83" t="s">
        <v>7729</v>
      </c>
      <c r="C25" s="84" t="s">
        <v>7731</v>
      </c>
      <c r="D25" s="88" t="s">
        <v>7732</v>
      </c>
      <c r="E25" s="84" t="s">
        <v>7728</v>
      </c>
      <c r="F25" s="88"/>
      <c r="G25" s="86" t="s">
        <v>7630</v>
      </c>
      <c r="H25" s="79" t="s">
        <v>6646</v>
      </c>
      <c r="I25" s="79" t="s">
        <v>6646</v>
      </c>
      <c r="J25" s="79" t="s">
        <v>7725</v>
      </c>
      <c r="K25" s="91" t="s">
        <v>7632</v>
      </c>
      <c r="L25" s="91" t="s">
        <v>6646</v>
      </c>
      <c r="M25" s="91">
        <v>2011</v>
      </c>
      <c r="N25" s="91">
        <v>2014</v>
      </c>
      <c r="O25" s="91"/>
      <c r="P25" s="91"/>
      <c r="Q25" s="91">
        <v>1</v>
      </c>
      <c r="R25" s="91">
        <v>1</v>
      </c>
      <c r="S25" s="91">
        <v>4</v>
      </c>
      <c r="T25" s="91">
        <v>2</v>
      </c>
      <c r="U25" s="79" t="s">
        <v>7733</v>
      </c>
      <c r="V25"/>
    </row>
    <row r="26" spans="1:22">
      <c r="A26" s="82" t="s">
        <v>7625</v>
      </c>
      <c r="B26" s="83" t="s">
        <v>7734</v>
      </c>
      <c r="C26" s="89" t="s">
        <v>7735</v>
      </c>
      <c r="D26" s="85" t="s">
        <v>7736</v>
      </c>
      <c r="E26" s="89" t="s">
        <v>7643</v>
      </c>
      <c r="F26" s="85"/>
      <c r="G26" s="86" t="s">
        <v>7630</v>
      </c>
      <c r="H26" s="79" t="s">
        <v>6646</v>
      </c>
      <c r="I26" s="79" t="s">
        <v>6646</v>
      </c>
      <c r="J26" s="79" t="s">
        <v>7737</v>
      </c>
      <c r="K26" s="79">
        <v>1989</v>
      </c>
      <c r="L26" s="79">
        <v>1993</v>
      </c>
      <c r="M26" s="79" t="s">
        <v>6646</v>
      </c>
      <c r="N26" s="79" t="s">
        <v>6646</v>
      </c>
      <c r="O26" s="79">
        <v>1</v>
      </c>
      <c r="P26" s="79">
        <v>5</v>
      </c>
      <c r="Q26" s="79"/>
      <c r="R26" s="79"/>
      <c r="S26" s="79"/>
      <c r="T26" s="79"/>
      <c r="U26" s="79" t="s">
        <v>7738</v>
      </c>
      <c r="V26"/>
    </row>
    <row r="27" spans="1:22">
      <c r="A27" s="82" t="s">
        <v>7703</v>
      </c>
      <c r="B27" s="83" t="s">
        <v>7739</v>
      </c>
      <c r="C27" s="89" t="s">
        <v>7740</v>
      </c>
      <c r="D27" s="88" t="s">
        <v>7741</v>
      </c>
      <c r="E27" s="89" t="s">
        <v>7643</v>
      </c>
      <c r="F27" s="88"/>
      <c r="G27" s="86" t="s">
        <v>7630</v>
      </c>
      <c r="H27" s="79" t="s">
        <v>6646</v>
      </c>
      <c r="I27" s="79" t="s">
        <v>6646</v>
      </c>
      <c r="K27" s="89" t="s">
        <v>6646</v>
      </c>
      <c r="L27" s="89" t="s">
        <v>6646</v>
      </c>
      <c r="M27" s="89">
        <v>2016</v>
      </c>
      <c r="N27" s="89" t="s">
        <v>6646</v>
      </c>
      <c r="O27" s="89"/>
      <c r="P27" s="89"/>
      <c r="Q27" s="89"/>
      <c r="R27" s="89"/>
      <c r="S27" s="89"/>
      <c r="T27" s="89"/>
      <c r="U27" s="79" t="s">
        <v>7742</v>
      </c>
      <c r="V27"/>
    </row>
    <row r="28" spans="1:22">
      <c r="A28" s="82" t="s">
        <v>7634</v>
      </c>
      <c r="B28" s="83" t="s">
        <v>7737</v>
      </c>
      <c r="C28" s="84" t="s">
        <v>7743</v>
      </c>
      <c r="D28" s="85" t="s">
        <v>7744</v>
      </c>
      <c r="E28" s="84" t="s">
        <v>7728</v>
      </c>
      <c r="F28" s="85"/>
      <c r="G28" s="86" t="s">
        <v>7630</v>
      </c>
      <c r="H28" s="79" t="s">
        <v>6646</v>
      </c>
      <c r="I28" s="79" t="s">
        <v>6646</v>
      </c>
      <c r="J28" s="79" t="s">
        <v>6646</v>
      </c>
      <c r="K28" s="79">
        <v>1993</v>
      </c>
      <c r="L28" s="79">
        <v>1997</v>
      </c>
      <c r="M28" s="79">
        <v>1998</v>
      </c>
      <c r="N28" s="79" t="s">
        <v>6646</v>
      </c>
      <c r="O28" s="79">
        <v>5</v>
      </c>
      <c r="P28" s="79">
        <v>9</v>
      </c>
      <c r="Q28" s="79">
        <v>10</v>
      </c>
      <c r="R28" s="79">
        <v>3</v>
      </c>
      <c r="S28" s="79" t="s">
        <v>6646</v>
      </c>
      <c r="T28" s="79" t="s">
        <v>6646</v>
      </c>
      <c r="U28" s="79" t="s">
        <v>7745</v>
      </c>
      <c r="V28"/>
    </row>
    <row r="29" spans="1:22">
      <c r="A29" s="82" t="s">
        <v>7703</v>
      </c>
      <c r="B29" s="83" t="s">
        <v>7746</v>
      </c>
      <c r="C29" s="89" t="s">
        <v>7747</v>
      </c>
      <c r="D29" s="88" t="s">
        <v>7748</v>
      </c>
      <c r="E29" s="89" t="s">
        <v>7643</v>
      </c>
      <c r="F29" s="88"/>
      <c r="G29" s="86" t="s">
        <v>7630</v>
      </c>
      <c r="H29" s="79" t="s">
        <v>6646</v>
      </c>
      <c r="I29" s="79" t="s">
        <v>6646</v>
      </c>
      <c r="J29" s="79" t="s">
        <v>6646</v>
      </c>
      <c r="K29" s="89" t="s">
        <v>7632</v>
      </c>
      <c r="L29" s="89" t="s">
        <v>6646</v>
      </c>
      <c r="M29" s="89">
        <v>2005</v>
      </c>
      <c r="N29" s="89" t="s">
        <v>6646</v>
      </c>
      <c r="O29" s="89"/>
      <c r="P29" s="89"/>
      <c r="Q29" s="89">
        <v>1</v>
      </c>
      <c r="R29" s="89">
        <v>1</v>
      </c>
      <c r="S29" s="89"/>
      <c r="T29" s="89"/>
      <c r="U29" s="79" t="s">
        <v>7749</v>
      </c>
      <c r="V29"/>
    </row>
    <row r="30" spans="1:22">
      <c r="A30" s="82" t="s">
        <v>7634</v>
      </c>
      <c r="B30" s="83" t="s">
        <v>7750</v>
      </c>
      <c r="C30" s="84" t="s">
        <v>7751</v>
      </c>
      <c r="D30" s="85" t="s">
        <v>7752</v>
      </c>
      <c r="E30" s="84" t="s">
        <v>3856</v>
      </c>
      <c r="F30" s="85"/>
      <c r="G30" s="86" t="s">
        <v>7630</v>
      </c>
      <c r="H30" s="79" t="s">
        <v>6646</v>
      </c>
      <c r="I30" s="79" t="s">
        <v>6646</v>
      </c>
      <c r="J30" s="79" t="s">
        <v>6646</v>
      </c>
      <c r="K30" s="79" t="s">
        <v>7632</v>
      </c>
      <c r="L30" s="79" t="s">
        <v>6646</v>
      </c>
      <c r="M30" s="79">
        <v>2012</v>
      </c>
      <c r="N30" s="79" t="s">
        <v>6646</v>
      </c>
      <c r="O30" s="79"/>
      <c r="P30" s="79"/>
      <c r="Q30" s="79">
        <v>1</v>
      </c>
      <c r="R30" s="79">
        <v>1</v>
      </c>
      <c r="S30" s="79"/>
      <c r="T30" s="79"/>
      <c r="U30" s="79" t="s">
        <v>7753</v>
      </c>
      <c r="V30"/>
    </row>
    <row r="31" spans="1:22">
      <c r="A31" s="82" t="s">
        <v>7703</v>
      </c>
      <c r="B31" s="83" t="s">
        <v>7754</v>
      </c>
      <c r="C31" s="89" t="s">
        <v>7755</v>
      </c>
      <c r="D31" s="88" t="s">
        <v>7756</v>
      </c>
      <c r="E31" s="89" t="s">
        <v>7643</v>
      </c>
      <c r="F31" s="88"/>
      <c r="G31" s="86" t="s">
        <v>7630</v>
      </c>
      <c r="H31" s="79" t="s">
        <v>6646</v>
      </c>
      <c r="I31" s="79" t="s">
        <v>6646</v>
      </c>
      <c r="J31" s="79" t="s">
        <v>6646</v>
      </c>
      <c r="K31" s="89" t="s">
        <v>6646</v>
      </c>
      <c r="L31" s="89" t="s">
        <v>6646</v>
      </c>
      <c r="M31" s="89">
        <v>2016</v>
      </c>
      <c r="N31" s="89" t="s">
        <v>6646</v>
      </c>
      <c r="O31" s="89"/>
      <c r="P31" s="89"/>
      <c r="Q31" s="89">
        <v>1</v>
      </c>
      <c r="R31" s="89">
        <v>1</v>
      </c>
      <c r="S31" s="89"/>
      <c r="T31" s="89"/>
      <c r="U31" s="79" t="s">
        <v>7757</v>
      </c>
      <c r="V31"/>
    </row>
    <row r="32" spans="1:22">
      <c r="A32" s="82" t="s">
        <v>7703</v>
      </c>
      <c r="B32" s="83" t="s">
        <v>7758</v>
      </c>
      <c r="C32" s="89" t="s">
        <v>7759</v>
      </c>
      <c r="D32" s="85" t="s">
        <v>7760</v>
      </c>
      <c r="E32" s="89" t="s">
        <v>7643</v>
      </c>
      <c r="F32" s="85"/>
      <c r="G32" s="86" t="s">
        <v>7630</v>
      </c>
      <c r="H32" s="79" t="s">
        <v>6646</v>
      </c>
      <c r="I32" s="79" t="s">
        <v>6646</v>
      </c>
      <c r="J32" s="79" t="s">
        <v>6646</v>
      </c>
      <c r="K32" s="79" t="s">
        <v>6646</v>
      </c>
      <c r="L32" s="79" t="s">
        <v>6646</v>
      </c>
      <c r="M32" s="79">
        <v>2020</v>
      </c>
      <c r="N32" s="79" t="s">
        <v>6646</v>
      </c>
      <c r="O32" s="79"/>
      <c r="P32" s="79"/>
      <c r="Q32" s="79">
        <v>4</v>
      </c>
      <c r="R32" s="79">
        <v>3</v>
      </c>
      <c r="S32" s="79"/>
      <c r="T32" s="79"/>
      <c r="U32" s="79" t="s">
        <v>7761</v>
      </c>
      <c r="V32"/>
    </row>
    <row r="33" spans="1:22">
      <c r="A33" s="82" t="s">
        <v>7762</v>
      </c>
      <c r="B33" s="83" t="s">
        <v>7763</v>
      </c>
      <c r="C33" s="84" t="s">
        <v>7764</v>
      </c>
      <c r="D33" s="88" t="s">
        <v>7765</v>
      </c>
      <c r="E33" s="84" t="s">
        <v>7766</v>
      </c>
      <c r="F33" s="88"/>
      <c r="G33" s="86" t="s">
        <v>7630</v>
      </c>
      <c r="H33" s="79"/>
      <c r="I33" s="79" t="s">
        <v>6646</v>
      </c>
      <c r="J33" s="79" t="s">
        <v>6646</v>
      </c>
      <c r="K33" s="91" t="s">
        <v>7632</v>
      </c>
      <c r="L33" s="91" t="s">
        <v>6646</v>
      </c>
      <c r="M33" s="91">
        <v>2009</v>
      </c>
      <c r="N33" s="91">
        <v>2012</v>
      </c>
      <c r="O33" s="91"/>
      <c r="P33" s="91"/>
      <c r="Q33" s="91">
        <v>1</v>
      </c>
      <c r="R33" s="91">
        <v>1</v>
      </c>
      <c r="S33" s="91">
        <v>13</v>
      </c>
      <c r="T33" s="91">
        <v>3</v>
      </c>
      <c r="U33" s="79" t="s">
        <v>7767</v>
      </c>
      <c r="V33"/>
    </row>
    <row r="34" spans="1:22">
      <c r="A34" s="82" t="s">
        <v>7688</v>
      </c>
      <c r="B34" s="83" t="s">
        <v>7768</v>
      </c>
      <c r="C34" s="84" t="s">
        <v>7769</v>
      </c>
      <c r="D34" s="85" t="s">
        <v>7770</v>
      </c>
      <c r="E34" s="84" t="s">
        <v>7771</v>
      </c>
      <c r="F34" s="85"/>
      <c r="G34" s="86" t="s">
        <v>7630</v>
      </c>
      <c r="H34" s="79" t="s">
        <v>7772</v>
      </c>
      <c r="I34" s="79" t="s">
        <v>6646</v>
      </c>
      <c r="J34" s="79" t="s">
        <v>6646</v>
      </c>
      <c r="K34" s="87" t="s">
        <v>7632</v>
      </c>
      <c r="L34" s="87" t="s">
        <v>6646</v>
      </c>
      <c r="M34" s="87">
        <v>1997</v>
      </c>
      <c r="N34" s="87">
        <v>1999</v>
      </c>
      <c r="O34" s="87"/>
      <c r="P34" s="87"/>
      <c r="Q34" s="87">
        <v>6</v>
      </c>
      <c r="R34" s="87" t="s">
        <v>7773</v>
      </c>
      <c r="S34" s="87">
        <v>8</v>
      </c>
      <c r="T34" s="87">
        <v>12</v>
      </c>
      <c r="U34" s="79" t="s">
        <v>7774</v>
      </c>
      <c r="V34"/>
    </row>
    <row r="35" spans="1:22">
      <c r="A35" s="82" t="s">
        <v>7634</v>
      </c>
      <c r="B35" s="83" t="s">
        <v>7775</v>
      </c>
      <c r="C35" s="84" t="s">
        <v>7776</v>
      </c>
      <c r="D35" s="88" t="s">
        <v>7777</v>
      </c>
      <c r="E35" s="84" t="s">
        <v>7650</v>
      </c>
      <c r="F35" s="88"/>
      <c r="G35" s="86" t="s">
        <v>7630</v>
      </c>
      <c r="H35" s="79" t="s">
        <v>6646</v>
      </c>
      <c r="I35" s="79" t="s">
        <v>6646</v>
      </c>
      <c r="J35" s="79" t="s">
        <v>6646</v>
      </c>
      <c r="K35" s="89">
        <v>1992</v>
      </c>
      <c r="L35" s="89">
        <v>2005</v>
      </c>
      <c r="M35" s="89">
        <v>2006</v>
      </c>
      <c r="N35" s="89" t="s">
        <v>6646</v>
      </c>
      <c r="O35" s="89">
        <v>1</v>
      </c>
      <c r="P35" s="89">
        <v>13</v>
      </c>
      <c r="Q35" s="89">
        <v>14</v>
      </c>
      <c r="R35" s="89" t="s">
        <v>7773</v>
      </c>
      <c r="S35" s="89" t="s">
        <v>6646</v>
      </c>
      <c r="T35" s="89" t="s">
        <v>6646</v>
      </c>
      <c r="U35" s="79" t="s">
        <v>7778</v>
      </c>
      <c r="V35"/>
    </row>
    <row r="36" spans="1:22">
      <c r="A36" s="82" t="s">
        <v>7634</v>
      </c>
      <c r="B36" s="83" t="s">
        <v>7779</v>
      </c>
      <c r="C36" s="84" t="s">
        <v>7780</v>
      </c>
      <c r="D36" s="85" t="s">
        <v>7781</v>
      </c>
      <c r="E36" s="84" t="s">
        <v>7638</v>
      </c>
      <c r="F36" s="85"/>
      <c r="G36" s="86" t="s">
        <v>7630</v>
      </c>
      <c r="H36" s="79" t="s">
        <v>6646</v>
      </c>
      <c r="J36" s="79" t="s">
        <v>6646</v>
      </c>
      <c r="K36" s="79" t="s">
        <v>7632</v>
      </c>
      <c r="L36" s="79" t="s">
        <v>6646</v>
      </c>
      <c r="M36" s="79">
        <v>2009</v>
      </c>
      <c r="N36" s="79" t="s">
        <v>6646</v>
      </c>
      <c r="O36" s="79"/>
      <c r="P36" s="79"/>
      <c r="Q36" s="79">
        <v>1</v>
      </c>
      <c r="R36" s="79">
        <v>1</v>
      </c>
      <c r="S36" s="79"/>
      <c r="T36" s="79"/>
      <c r="U36" s="79" t="s">
        <v>7782</v>
      </c>
      <c r="V36"/>
    </row>
    <row r="37" spans="1:22">
      <c r="A37" s="82" t="s">
        <v>7634</v>
      </c>
      <c r="B37" s="83" t="s">
        <v>7783</v>
      </c>
      <c r="C37" s="84" t="s">
        <v>7784</v>
      </c>
      <c r="D37" s="88" t="s">
        <v>7785</v>
      </c>
      <c r="E37" s="84" t="s">
        <v>7771</v>
      </c>
      <c r="F37" s="88"/>
      <c r="G37" s="86" t="s">
        <v>7630</v>
      </c>
      <c r="H37" s="79" t="s">
        <v>6646</v>
      </c>
      <c r="I37" s="79" t="s">
        <v>7786</v>
      </c>
      <c r="K37" s="89" t="s">
        <v>7632</v>
      </c>
      <c r="L37" s="89" t="s">
        <v>6646</v>
      </c>
      <c r="M37" s="89">
        <v>2014</v>
      </c>
      <c r="N37" s="89" t="s">
        <v>6646</v>
      </c>
      <c r="O37" s="89"/>
      <c r="P37" s="89"/>
      <c r="Q37" s="89">
        <v>66</v>
      </c>
      <c r="R37" s="89">
        <v>1</v>
      </c>
      <c r="S37" s="89"/>
      <c r="T37" s="89"/>
      <c r="U37" s="79" t="s">
        <v>7787</v>
      </c>
      <c r="V37"/>
    </row>
    <row r="38" spans="1:22">
      <c r="A38" s="82" t="s">
        <v>7625</v>
      </c>
      <c r="B38" s="83" t="s">
        <v>7786</v>
      </c>
      <c r="C38" s="84" t="s">
        <v>7788</v>
      </c>
      <c r="D38" s="85" t="s">
        <v>7789</v>
      </c>
      <c r="E38" s="84" t="s">
        <v>7771</v>
      </c>
      <c r="F38" s="85"/>
      <c r="G38" s="86" t="s">
        <v>7630</v>
      </c>
      <c r="H38" s="79" t="s">
        <v>6646</v>
      </c>
      <c r="I38" s="79" t="s">
        <v>6646</v>
      </c>
      <c r="J38" s="79" t="s">
        <v>7783</v>
      </c>
      <c r="K38" s="87">
        <v>1949</v>
      </c>
      <c r="L38" s="87">
        <v>1998</v>
      </c>
      <c r="M38" s="87">
        <v>1999</v>
      </c>
      <c r="N38" s="87">
        <v>2013</v>
      </c>
      <c r="O38" s="87">
        <v>1</v>
      </c>
      <c r="P38" s="87">
        <v>50</v>
      </c>
      <c r="Q38" s="87">
        <v>51</v>
      </c>
      <c r="R38" s="87">
        <v>1</v>
      </c>
      <c r="S38" s="87">
        <v>65</v>
      </c>
      <c r="T38" s="87">
        <v>6</v>
      </c>
      <c r="U38" s="79" t="s">
        <v>7790</v>
      </c>
      <c r="V38"/>
    </row>
    <row r="39" spans="1:22">
      <c r="A39" s="82" t="s">
        <v>7625</v>
      </c>
      <c r="B39" s="83" t="s">
        <v>7791</v>
      </c>
      <c r="C39" s="84" t="s">
        <v>7792</v>
      </c>
      <c r="D39" s="88" t="s">
        <v>7793</v>
      </c>
      <c r="E39" s="84" t="s">
        <v>2973</v>
      </c>
      <c r="F39" s="88"/>
      <c r="G39" s="86" t="s">
        <v>7630</v>
      </c>
      <c r="H39" s="79"/>
      <c r="I39" s="79" t="s">
        <v>6646</v>
      </c>
      <c r="J39" s="79" t="s">
        <v>7794</v>
      </c>
      <c r="K39" s="91">
        <v>1980</v>
      </c>
      <c r="L39" s="91">
        <v>1993</v>
      </c>
      <c r="M39" s="91">
        <v>1994</v>
      </c>
      <c r="N39" s="91">
        <v>2022</v>
      </c>
      <c r="O39" s="91">
        <v>1</v>
      </c>
      <c r="P39" s="91">
        <v>13</v>
      </c>
      <c r="Q39" s="91">
        <v>14</v>
      </c>
      <c r="R39" s="91">
        <v>1</v>
      </c>
      <c r="S39" s="91">
        <v>42</v>
      </c>
      <c r="T39" s="91">
        <v>6</v>
      </c>
      <c r="U39" s="79" t="s">
        <v>7795</v>
      </c>
      <c r="V39"/>
    </row>
    <row r="40" spans="1:22">
      <c r="A40" s="82" t="s">
        <v>7688</v>
      </c>
      <c r="B40" s="83" t="s">
        <v>7796</v>
      </c>
      <c r="C40" s="84" t="s">
        <v>7797</v>
      </c>
      <c r="D40" s="85" t="s">
        <v>7798</v>
      </c>
      <c r="E40" s="84" t="s">
        <v>7650</v>
      </c>
      <c r="F40" s="85"/>
      <c r="G40" s="86" t="s">
        <v>7630</v>
      </c>
      <c r="H40" s="79" t="s">
        <v>7799</v>
      </c>
      <c r="I40" s="79" t="s">
        <v>6646</v>
      </c>
      <c r="K40" s="87" t="s">
        <v>7632</v>
      </c>
      <c r="L40" s="87" t="s">
        <v>6646</v>
      </c>
      <c r="M40" s="87">
        <v>2000</v>
      </c>
      <c r="N40" s="87">
        <v>2004</v>
      </c>
      <c r="O40" s="87"/>
      <c r="P40" s="87"/>
      <c r="Q40" s="87">
        <v>8</v>
      </c>
      <c r="R40" s="87">
        <v>1</v>
      </c>
      <c r="S40" s="87">
        <v>12</v>
      </c>
      <c r="T40" s="87">
        <v>5</v>
      </c>
      <c r="U40" s="79" t="s">
        <v>7800</v>
      </c>
      <c r="V40"/>
    </row>
    <row r="41" spans="1:22">
      <c r="A41" s="82" t="s">
        <v>7634</v>
      </c>
      <c r="B41" s="83" t="s">
        <v>7801</v>
      </c>
      <c r="C41" s="84" t="s">
        <v>7802</v>
      </c>
      <c r="D41" s="88" t="s">
        <v>7803</v>
      </c>
      <c r="E41" s="84" t="s">
        <v>7638</v>
      </c>
      <c r="F41" s="88" t="s">
        <v>7630</v>
      </c>
      <c r="G41" s="86" t="s">
        <v>7630</v>
      </c>
      <c r="H41" s="79" t="s">
        <v>6646</v>
      </c>
      <c r="I41" s="79" t="s">
        <v>6646</v>
      </c>
      <c r="K41" s="89" t="s">
        <v>7632</v>
      </c>
      <c r="L41" s="89" t="s">
        <v>6646</v>
      </c>
      <c r="M41" s="89">
        <v>2006</v>
      </c>
      <c r="N41" s="89" t="s">
        <v>6646</v>
      </c>
      <c r="O41" s="89"/>
      <c r="P41" s="89"/>
      <c r="Q41" s="89">
        <v>1</v>
      </c>
      <c r="R41" s="89">
        <v>1</v>
      </c>
      <c r="S41" s="89" t="s">
        <v>6646</v>
      </c>
      <c r="T41" s="89" t="s">
        <v>6646</v>
      </c>
      <c r="U41" s="79" t="s">
        <v>7804</v>
      </c>
      <c r="V41"/>
    </row>
    <row r="42" spans="1:22">
      <c r="A42" s="82" t="s">
        <v>7625</v>
      </c>
      <c r="B42" s="83" t="s">
        <v>7805</v>
      </c>
      <c r="C42" s="84" t="s">
        <v>7806</v>
      </c>
      <c r="D42" s="85" t="s">
        <v>7807</v>
      </c>
      <c r="E42" s="84" t="s">
        <v>7766</v>
      </c>
      <c r="F42" s="85"/>
      <c r="G42" s="86" t="s">
        <v>7630</v>
      </c>
      <c r="H42" s="79" t="s">
        <v>6646</v>
      </c>
      <c r="J42" s="79" t="s">
        <v>7808</v>
      </c>
      <c r="K42" s="87" t="s">
        <v>7632</v>
      </c>
      <c r="L42" s="87" t="s">
        <v>6646</v>
      </c>
      <c r="M42" s="87">
        <v>1994</v>
      </c>
      <c r="N42" s="87">
        <v>1998</v>
      </c>
      <c r="O42" s="87"/>
      <c r="P42" s="87"/>
      <c r="Q42" s="87">
        <v>1</v>
      </c>
      <c r="R42" s="87">
        <v>1</v>
      </c>
      <c r="S42" s="87">
        <v>5</v>
      </c>
      <c r="T42" s="87">
        <v>4</v>
      </c>
      <c r="U42" s="79" t="s">
        <v>7809</v>
      </c>
      <c r="V42"/>
    </row>
    <row r="43" spans="1:22">
      <c r="A43" s="82" t="s">
        <v>7634</v>
      </c>
      <c r="B43" s="83" t="s">
        <v>7808</v>
      </c>
      <c r="C43" s="84" t="s">
        <v>7810</v>
      </c>
      <c r="D43" s="88" t="s">
        <v>7811</v>
      </c>
      <c r="E43" s="84" t="s">
        <v>7766</v>
      </c>
      <c r="F43" s="88"/>
      <c r="G43" s="86" t="s">
        <v>7630</v>
      </c>
      <c r="H43" s="79" t="s">
        <v>6646</v>
      </c>
      <c r="I43" s="79" t="s">
        <v>7805</v>
      </c>
      <c r="K43" s="89" t="s">
        <v>7632</v>
      </c>
      <c r="L43" s="89" t="s">
        <v>6646</v>
      </c>
      <c r="M43" s="89">
        <v>1999</v>
      </c>
      <c r="N43" s="89" t="s">
        <v>6646</v>
      </c>
      <c r="O43" s="89"/>
      <c r="P43" s="89"/>
      <c r="Q43" s="89">
        <v>6</v>
      </c>
      <c r="R43" s="89">
        <v>1</v>
      </c>
      <c r="S43" s="89" t="s">
        <v>6646</v>
      </c>
      <c r="T43" s="89" t="s">
        <v>6646</v>
      </c>
      <c r="U43" s="79" t="s">
        <v>7812</v>
      </c>
      <c r="V43"/>
    </row>
    <row r="44" spans="1:22">
      <c r="A44" s="82" t="s">
        <v>7625</v>
      </c>
      <c r="B44" s="83" t="s">
        <v>7813</v>
      </c>
      <c r="C44" s="89" t="s">
        <v>7814</v>
      </c>
      <c r="D44" s="85" t="s">
        <v>7815</v>
      </c>
      <c r="E44" s="89" t="s">
        <v>7643</v>
      </c>
      <c r="F44" s="85"/>
      <c r="G44" s="86" t="s">
        <v>7630</v>
      </c>
      <c r="H44" s="79" t="s">
        <v>6646</v>
      </c>
      <c r="I44" s="79" t="s">
        <v>6646</v>
      </c>
      <c r="J44" s="79" t="s">
        <v>7816</v>
      </c>
      <c r="K44" s="79">
        <v>1973</v>
      </c>
      <c r="L44" s="79">
        <v>1977</v>
      </c>
      <c r="M44" s="79" t="s">
        <v>7632</v>
      </c>
      <c r="N44" s="79" t="s">
        <v>6646</v>
      </c>
      <c r="O44" s="79">
        <v>1</v>
      </c>
      <c r="P44" s="79">
        <v>5</v>
      </c>
      <c r="Q44" s="79" t="s">
        <v>7632</v>
      </c>
      <c r="R44" s="79" t="s">
        <v>7632</v>
      </c>
      <c r="S44" s="79"/>
      <c r="T44" s="79"/>
      <c r="U44" s="79" t="s">
        <v>7817</v>
      </c>
      <c r="V44"/>
    </row>
    <row r="45" spans="1:22">
      <c r="A45" s="82" t="s">
        <v>7634</v>
      </c>
      <c r="B45" s="83" t="s">
        <v>7818</v>
      </c>
      <c r="C45" s="92" t="s">
        <v>7819</v>
      </c>
      <c r="D45" s="88" t="s">
        <v>7820</v>
      </c>
      <c r="E45" s="92" t="s">
        <v>7692</v>
      </c>
      <c r="F45" s="88"/>
      <c r="G45" s="86" t="s">
        <v>7630</v>
      </c>
      <c r="H45" s="79" t="s">
        <v>6646</v>
      </c>
      <c r="I45" s="79" t="s">
        <v>6646</v>
      </c>
      <c r="J45" s="79" t="s">
        <v>6646</v>
      </c>
      <c r="K45" s="89">
        <v>1899</v>
      </c>
      <c r="L45" s="89">
        <v>1993</v>
      </c>
      <c r="M45" s="89">
        <v>1994</v>
      </c>
      <c r="N45" s="89" t="s">
        <v>6646</v>
      </c>
      <c r="O45" s="89">
        <v>1</v>
      </c>
      <c r="P45" s="89">
        <v>95</v>
      </c>
      <c r="Q45" s="89">
        <v>96</v>
      </c>
      <c r="R45" s="89">
        <v>1</v>
      </c>
      <c r="S45" s="89" t="s">
        <v>6646</v>
      </c>
      <c r="T45" s="89" t="s">
        <v>6646</v>
      </c>
      <c r="U45" s="79" t="s">
        <v>7821</v>
      </c>
      <c r="V45"/>
    </row>
    <row r="46" spans="1:22">
      <c r="A46" s="82" t="s">
        <v>7625</v>
      </c>
      <c r="B46" s="83" t="s">
        <v>7822</v>
      </c>
      <c r="C46" s="84" t="s">
        <v>7823</v>
      </c>
      <c r="D46" s="85" t="s">
        <v>7824</v>
      </c>
      <c r="E46" s="84" t="s">
        <v>7629</v>
      </c>
      <c r="F46" s="85"/>
      <c r="G46" s="86" t="s">
        <v>7630</v>
      </c>
      <c r="H46" s="79" t="s">
        <v>6646</v>
      </c>
      <c r="I46" s="79" t="s">
        <v>7825</v>
      </c>
      <c r="J46" s="79" t="s">
        <v>7826</v>
      </c>
      <c r="K46" s="87" t="s">
        <v>7632</v>
      </c>
      <c r="L46" s="87" t="s">
        <v>6646</v>
      </c>
      <c r="M46" s="87">
        <v>1999</v>
      </c>
      <c r="N46" s="87">
        <v>2002</v>
      </c>
      <c r="O46" s="87"/>
      <c r="P46" s="87"/>
      <c r="Q46" s="87">
        <v>4</v>
      </c>
      <c r="R46" s="87">
        <v>1</v>
      </c>
      <c r="S46" s="87">
        <v>7</v>
      </c>
      <c r="T46" s="87">
        <v>4</v>
      </c>
      <c r="U46" s="79" t="s">
        <v>7827</v>
      </c>
      <c r="V46"/>
    </row>
    <row r="47" spans="1:22">
      <c r="A47" s="82" t="s">
        <v>7634</v>
      </c>
      <c r="B47" s="83" t="s">
        <v>7828</v>
      </c>
      <c r="C47" s="93" t="s">
        <v>7829</v>
      </c>
      <c r="D47" s="88" t="s">
        <v>7830</v>
      </c>
      <c r="E47" s="93" t="s">
        <v>7723</v>
      </c>
      <c r="F47" s="88"/>
      <c r="G47" s="86" t="s">
        <v>7630</v>
      </c>
      <c r="H47" s="79" t="s">
        <v>6646</v>
      </c>
      <c r="K47" s="89" t="s">
        <v>7632</v>
      </c>
      <c r="L47" s="89" t="s">
        <v>6646</v>
      </c>
      <c r="M47" s="89">
        <v>2011</v>
      </c>
      <c r="N47" s="89" t="s">
        <v>6646</v>
      </c>
      <c r="O47" s="89"/>
      <c r="P47" s="89"/>
      <c r="Q47" s="89">
        <v>1</v>
      </c>
      <c r="R47" s="89">
        <v>1</v>
      </c>
      <c r="S47" s="89"/>
      <c r="T47" s="89"/>
      <c r="U47" s="79" t="s">
        <v>7831</v>
      </c>
      <c r="V47"/>
    </row>
    <row r="48" spans="1:22">
      <c r="A48" s="82" t="s">
        <v>7703</v>
      </c>
      <c r="B48" s="83" t="s">
        <v>7832</v>
      </c>
      <c r="C48" s="89" t="s">
        <v>7833</v>
      </c>
      <c r="D48" s="85" t="s">
        <v>7834</v>
      </c>
      <c r="E48" s="89" t="s">
        <v>7643</v>
      </c>
      <c r="F48" s="85"/>
      <c r="G48" s="86" t="s">
        <v>7630</v>
      </c>
      <c r="H48" s="79" t="s">
        <v>6646</v>
      </c>
      <c r="J48" s="79" t="s">
        <v>6646</v>
      </c>
      <c r="K48" s="79" t="s">
        <v>6646</v>
      </c>
      <c r="L48" s="79" t="s">
        <v>6646</v>
      </c>
      <c r="M48" s="79">
        <v>2022</v>
      </c>
      <c r="N48" s="79" t="s">
        <v>6646</v>
      </c>
      <c r="O48" s="79"/>
      <c r="P48" s="79"/>
      <c r="Q48" s="79"/>
      <c r="R48" s="79"/>
      <c r="S48" s="79"/>
      <c r="T48" s="79"/>
      <c r="U48" s="79" t="s">
        <v>7835</v>
      </c>
      <c r="V48"/>
    </row>
    <row r="49" spans="1:22">
      <c r="A49" s="82" t="s">
        <v>7634</v>
      </c>
      <c r="B49" s="83" t="s">
        <v>7836</v>
      </c>
      <c r="C49" s="84" t="s">
        <v>7837</v>
      </c>
      <c r="D49" s="88" t="s">
        <v>7838</v>
      </c>
      <c r="E49" s="84" t="s">
        <v>7766</v>
      </c>
      <c r="F49" s="88"/>
      <c r="G49" s="86" t="s">
        <v>7630</v>
      </c>
      <c r="H49" s="79" t="s">
        <v>6646</v>
      </c>
      <c r="I49" s="79" t="s">
        <v>7839</v>
      </c>
      <c r="K49" s="89" t="s">
        <v>7632</v>
      </c>
      <c r="L49" s="89" t="s">
        <v>6646</v>
      </c>
      <c r="M49" s="89">
        <v>1997</v>
      </c>
      <c r="N49" s="89" t="s">
        <v>6646</v>
      </c>
      <c r="O49" s="89"/>
      <c r="P49" s="89"/>
      <c r="Q49" s="89">
        <v>3</v>
      </c>
      <c r="R49" s="89">
        <v>1</v>
      </c>
      <c r="S49" s="89" t="s">
        <v>6646</v>
      </c>
      <c r="T49" s="89" t="s">
        <v>6646</v>
      </c>
      <c r="U49" s="79" t="s">
        <v>7840</v>
      </c>
      <c r="V49"/>
    </row>
    <row r="50" spans="1:22">
      <c r="A50" s="82" t="s">
        <v>7625</v>
      </c>
      <c r="B50" s="83" t="s">
        <v>7839</v>
      </c>
      <c r="C50" s="84" t="s">
        <v>7841</v>
      </c>
      <c r="D50" s="85" t="s">
        <v>7842</v>
      </c>
      <c r="E50" s="84" t="s">
        <v>7766</v>
      </c>
      <c r="F50" s="85"/>
      <c r="G50" s="86" t="s">
        <v>7630</v>
      </c>
      <c r="H50" s="79" t="s">
        <v>6646</v>
      </c>
      <c r="J50" s="79" t="s">
        <v>7836</v>
      </c>
      <c r="K50" s="87" t="s">
        <v>7632</v>
      </c>
      <c r="L50" s="87" t="s">
        <v>6646</v>
      </c>
      <c r="M50" s="87">
        <v>1995</v>
      </c>
      <c r="N50" s="87">
        <v>1996</v>
      </c>
      <c r="O50" s="87"/>
      <c r="P50" s="87"/>
      <c r="Q50" s="87">
        <v>1</v>
      </c>
      <c r="R50" s="87">
        <v>1</v>
      </c>
      <c r="S50" s="87">
        <v>2</v>
      </c>
      <c r="T50" s="87">
        <v>3</v>
      </c>
      <c r="U50" s="79" t="s">
        <v>7843</v>
      </c>
      <c r="V50"/>
    </row>
    <row r="51" spans="1:22">
      <c r="A51" s="82" t="s">
        <v>7762</v>
      </c>
      <c r="B51" s="83" t="s">
        <v>7844</v>
      </c>
      <c r="C51" s="84" t="s">
        <v>7845</v>
      </c>
      <c r="D51" s="88" t="s">
        <v>7846</v>
      </c>
      <c r="E51" s="84" t="s">
        <v>7638</v>
      </c>
      <c r="F51" s="88"/>
      <c r="G51" s="86" t="s">
        <v>7630</v>
      </c>
      <c r="H51" s="79" t="s">
        <v>6646</v>
      </c>
      <c r="I51" s="79" t="s">
        <v>7847</v>
      </c>
      <c r="K51" s="91" t="s">
        <v>7632</v>
      </c>
      <c r="L51" s="91" t="s">
        <v>6646</v>
      </c>
      <c r="M51" s="91">
        <v>2007</v>
      </c>
      <c r="N51" s="91">
        <v>2013</v>
      </c>
      <c r="O51" s="91"/>
      <c r="P51" s="91"/>
      <c r="Q51" s="91">
        <v>8</v>
      </c>
      <c r="R51" s="91">
        <v>1</v>
      </c>
      <c r="S51" s="91">
        <v>14</v>
      </c>
      <c r="T51" s="91" t="s">
        <v>7848</v>
      </c>
      <c r="U51" s="79" t="s">
        <v>7849</v>
      </c>
      <c r="V51"/>
    </row>
    <row r="52" spans="1:22">
      <c r="A52" s="82" t="s">
        <v>7625</v>
      </c>
      <c r="B52" s="83" t="s">
        <v>7645</v>
      </c>
      <c r="C52" s="84" t="s">
        <v>7850</v>
      </c>
      <c r="D52" s="85" t="s">
        <v>7851</v>
      </c>
      <c r="E52" s="84" t="s">
        <v>3856</v>
      </c>
      <c r="F52" s="85"/>
      <c r="G52" s="86" t="s">
        <v>7630</v>
      </c>
      <c r="H52" s="79" t="s">
        <v>6646</v>
      </c>
      <c r="I52" s="79" t="s">
        <v>7640</v>
      </c>
      <c r="J52" s="79" t="s">
        <v>7852</v>
      </c>
      <c r="K52" s="87">
        <v>1993</v>
      </c>
      <c r="L52" s="87">
        <v>1994</v>
      </c>
      <c r="M52" s="87">
        <v>1995</v>
      </c>
      <c r="N52" s="87">
        <v>2014</v>
      </c>
      <c r="O52" s="87">
        <v>10</v>
      </c>
      <c r="P52" s="87">
        <v>11</v>
      </c>
      <c r="Q52" s="87">
        <v>12</v>
      </c>
      <c r="R52" s="87">
        <v>1</v>
      </c>
      <c r="S52" s="87">
        <v>31</v>
      </c>
      <c r="T52" s="87">
        <v>5</v>
      </c>
      <c r="U52" s="79" t="s">
        <v>7853</v>
      </c>
      <c r="V52"/>
    </row>
    <row r="53" spans="1:22">
      <c r="A53" s="82" t="s">
        <v>7634</v>
      </c>
      <c r="B53" s="83" t="s">
        <v>7854</v>
      </c>
      <c r="C53" s="84" t="s">
        <v>7855</v>
      </c>
      <c r="D53" s="88" t="s">
        <v>7856</v>
      </c>
      <c r="E53" s="84" t="s">
        <v>7857</v>
      </c>
      <c r="F53" s="88"/>
      <c r="G53" s="86" t="s">
        <v>7630</v>
      </c>
      <c r="H53" s="79" t="s">
        <v>6646</v>
      </c>
      <c r="I53" s="79" t="s">
        <v>7858</v>
      </c>
      <c r="J53" s="79" t="s">
        <v>6646</v>
      </c>
      <c r="K53" s="89" t="s">
        <v>7632</v>
      </c>
      <c r="L53" s="89" t="s">
        <v>6646</v>
      </c>
      <c r="M53" s="89">
        <v>1996</v>
      </c>
      <c r="N53" s="89" t="s">
        <v>6646</v>
      </c>
      <c r="O53" s="89"/>
      <c r="P53" s="89"/>
      <c r="Q53" s="89">
        <v>1</v>
      </c>
      <c r="R53" s="89">
        <v>1</v>
      </c>
      <c r="S53" s="89" t="s">
        <v>6646</v>
      </c>
      <c r="T53" s="89" t="s">
        <v>6646</v>
      </c>
      <c r="U53" s="79" t="s">
        <v>7859</v>
      </c>
      <c r="V53"/>
    </row>
    <row r="54" spans="1:22">
      <c r="A54" s="82" t="s">
        <v>7703</v>
      </c>
      <c r="B54" s="83" t="s">
        <v>7860</v>
      </c>
      <c r="C54" s="89" t="s">
        <v>7861</v>
      </c>
      <c r="D54" s="85" t="s">
        <v>7862</v>
      </c>
      <c r="E54" s="89" t="s">
        <v>7643</v>
      </c>
      <c r="F54" s="85"/>
      <c r="G54" s="86" t="s">
        <v>7630</v>
      </c>
      <c r="H54" s="79" t="s">
        <v>6646</v>
      </c>
      <c r="I54" s="79" t="s">
        <v>6646</v>
      </c>
      <c r="K54" s="79" t="s">
        <v>6646</v>
      </c>
      <c r="L54" s="79" t="s">
        <v>6646</v>
      </c>
      <c r="M54" s="79">
        <v>2023</v>
      </c>
      <c r="N54" s="79" t="s">
        <v>6646</v>
      </c>
      <c r="O54" s="79"/>
      <c r="P54" s="79"/>
      <c r="Q54" s="79">
        <v>1</v>
      </c>
      <c r="R54" s="79">
        <v>1</v>
      </c>
      <c r="S54" s="79"/>
      <c r="T54" s="79"/>
      <c r="U54" s="94" t="s">
        <v>7863</v>
      </c>
      <c r="V54"/>
    </row>
    <row r="55" spans="1:22">
      <c r="A55" s="82" t="s">
        <v>7703</v>
      </c>
      <c r="B55" s="83" t="s">
        <v>7864</v>
      </c>
      <c r="C55" s="89" t="s">
        <v>7865</v>
      </c>
      <c r="D55" s="88" t="s">
        <v>7866</v>
      </c>
      <c r="E55" s="89" t="s">
        <v>7643</v>
      </c>
      <c r="F55" s="88"/>
      <c r="G55" s="86" t="s">
        <v>7630</v>
      </c>
      <c r="H55" s="79" t="s">
        <v>6646</v>
      </c>
      <c r="I55" s="79" t="s">
        <v>6646</v>
      </c>
      <c r="K55" s="89" t="s">
        <v>6646</v>
      </c>
      <c r="L55" s="89" t="s">
        <v>6646</v>
      </c>
      <c r="M55" s="89" t="s">
        <v>6646</v>
      </c>
      <c r="N55" s="89" t="s">
        <v>6646</v>
      </c>
      <c r="O55" s="89"/>
      <c r="P55" s="89"/>
      <c r="Q55" s="89">
        <v>24</v>
      </c>
      <c r="R55" s="89">
        <v>1</v>
      </c>
      <c r="S55" s="89"/>
      <c r="T55" s="89"/>
      <c r="U55" s="94" t="s">
        <v>7867</v>
      </c>
      <c r="V55"/>
    </row>
    <row r="56" spans="1:22">
      <c r="A56" s="82" t="s">
        <v>7634</v>
      </c>
      <c r="B56" s="83" t="s">
        <v>7868</v>
      </c>
      <c r="C56" s="84" t="s">
        <v>7869</v>
      </c>
      <c r="D56" s="85" t="s">
        <v>7870</v>
      </c>
      <c r="E56" s="84" t="s">
        <v>7650</v>
      </c>
      <c r="F56" s="85"/>
      <c r="G56" s="86" t="s">
        <v>7630</v>
      </c>
      <c r="H56" s="79" t="s">
        <v>6646</v>
      </c>
      <c r="I56" s="79" t="s">
        <v>6646</v>
      </c>
      <c r="J56" s="79" t="s">
        <v>6646</v>
      </c>
      <c r="K56" s="79" t="s">
        <v>7632</v>
      </c>
      <c r="L56" s="79" t="s">
        <v>6646</v>
      </c>
      <c r="M56" s="79">
        <v>2008</v>
      </c>
      <c r="N56" s="79" t="s">
        <v>6646</v>
      </c>
      <c r="O56" s="79"/>
      <c r="P56" s="79"/>
      <c r="Q56" s="79">
        <v>1</v>
      </c>
      <c r="R56" s="79">
        <v>1</v>
      </c>
      <c r="S56" s="79"/>
      <c r="T56" s="79"/>
      <c r="U56" s="79" t="s">
        <v>7871</v>
      </c>
      <c r="V56"/>
    </row>
    <row r="57" spans="1:22">
      <c r="A57" s="82" t="s">
        <v>7634</v>
      </c>
      <c r="B57" s="83" t="s">
        <v>7872</v>
      </c>
      <c r="C57" s="84" t="s">
        <v>7873</v>
      </c>
      <c r="D57" s="88" t="s">
        <v>7874</v>
      </c>
      <c r="E57" s="84" t="s">
        <v>7650</v>
      </c>
      <c r="F57" s="88"/>
      <c r="G57" s="86" t="s">
        <v>7630</v>
      </c>
      <c r="H57" s="79" t="s">
        <v>6646</v>
      </c>
      <c r="I57" s="79" t="s">
        <v>6646</v>
      </c>
      <c r="J57" s="79" t="s">
        <v>6646</v>
      </c>
      <c r="K57" s="89" t="s">
        <v>7632</v>
      </c>
      <c r="L57" s="89" t="s">
        <v>6646</v>
      </c>
      <c r="M57" s="89">
        <v>2010</v>
      </c>
      <c r="N57" s="89" t="s">
        <v>6646</v>
      </c>
      <c r="O57" s="89"/>
      <c r="P57" s="89"/>
      <c r="Q57" s="89">
        <v>1</v>
      </c>
      <c r="R57" s="89">
        <v>1</v>
      </c>
      <c r="S57" s="89"/>
      <c r="T57" s="89"/>
      <c r="U57" s="79" t="s">
        <v>7875</v>
      </c>
      <c r="V57"/>
    </row>
    <row r="58" spans="1:22">
      <c r="A58" s="82" t="s">
        <v>7703</v>
      </c>
      <c r="B58" s="83" t="s">
        <v>7876</v>
      </c>
      <c r="C58" s="89" t="s">
        <v>7877</v>
      </c>
      <c r="D58" s="85" t="s">
        <v>7878</v>
      </c>
      <c r="E58" s="89" t="s">
        <v>7643</v>
      </c>
      <c r="F58" s="85"/>
      <c r="G58" s="86" t="s">
        <v>7630</v>
      </c>
      <c r="H58" s="79" t="s">
        <v>6646</v>
      </c>
      <c r="I58" s="79" t="s">
        <v>6646</v>
      </c>
      <c r="J58" s="79" t="s">
        <v>6646</v>
      </c>
      <c r="K58" s="79" t="s">
        <v>6646</v>
      </c>
      <c r="L58" s="79" t="s">
        <v>6646</v>
      </c>
      <c r="M58" s="79">
        <v>2018</v>
      </c>
      <c r="N58" s="79" t="s">
        <v>6646</v>
      </c>
      <c r="O58" s="79"/>
      <c r="P58" s="79"/>
      <c r="Q58" s="79">
        <v>1</v>
      </c>
      <c r="R58" s="79">
        <v>1</v>
      </c>
      <c r="S58" s="79"/>
      <c r="T58" s="79"/>
      <c r="U58" s="79" t="s">
        <v>7879</v>
      </c>
      <c r="V58"/>
    </row>
    <row r="59" spans="1:22">
      <c r="A59" s="82" t="s">
        <v>7634</v>
      </c>
      <c r="B59" s="83" t="s">
        <v>7880</v>
      </c>
      <c r="C59" s="84" t="s">
        <v>7881</v>
      </c>
      <c r="D59" s="88" t="s">
        <v>7882</v>
      </c>
      <c r="E59" s="84" t="s">
        <v>7638</v>
      </c>
      <c r="F59" s="88"/>
      <c r="G59" s="86" t="s">
        <v>7630</v>
      </c>
      <c r="H59" s="79" t="s">
        <v>6646</v>
      </c>
      <c r="I59" s="79" t="s">
        <v>6646</v>
      </c>
      <c r="J59" s="79" t="s">
        <v>6646</v>
      </c>
      <c r="K59" s="89" t="s">
        <v>7632</v>
      </c>
      <c r="L59" s="89" t="s">
        <v>6646</v>
      </c>
      <c r="M59" s="89">
        <v>2007</v>
      </c>
      <c r="N59" s="89" t="s">
        <v>6646</v>
      </c>
      <c r="O59" s="89"/>
      <c r="P59" s="89"/>
      <c r="Q59" s="89">
        <v>1</v>
      </c>
      <c r="R59" s="89">
        <v>1</v>
      </c>
      <c r="S59" s="89" t="s">
        <v>6646</v>
      </c>
      <c r="T59" s="89" t="s">
        <v>6646</v>
      </c>
      <c r="U59" s="79" t="s">
        <v>7883</v>
      </c>
      <c r="V59"/>
    </row>
    <row r="60" spans="1:22">
      <c r="A60" s="82" t="s">
        <v>7634</v>
      </c>
      <c r="B60" s="83" t="s">
        <v>7884</v>
      </c>
      <c r="C60" s="84" t="s">
        <v>7885</v>
      </c>
      <c r="D60" s="85" t="s">
        <v>7886</v>
      </c>
      <c r="E60" s="84" t="s">
        <v>2973</v>
      </c>
      <c r="F60" s="85"/>
      <c r="G60" s="86" t="s">
        <v>7630</v>
      </c>
      <c r="H60" s="79" t="s">
        <v>6646</v>
      </c>
      <c r="I60" s="79" t="s">
        <v>6646</v>
      </c>
      <c r="J60" s="79" t="s">
        <v>6646</v>
      </c>
      <c r="K60" s="79">
        <v>1974</v>
      </c>
      <c r="L60" s="79">
        <v>1995</v>
      </c>
      <c r="M60" s="79">
        <v>1996</v>
      </c>
      <c r="N60" s="79" t="s">
        <v>6646</v>
      </c>
      <c r="O60" s="79">
        <v>1</v>
      </c>
      <c r="P60" s="79">
        <v>21</v>
      </c>
      <c r="Q60" s="79">
        <v>22</v>
      </c>
      <c r="R60" s="79">
        <v>1</v>
      </c>
      <c r="S60" s="79" t="s">
        <v>6646</v>
      </c>
      <c r="T60" s="79" t="s">
        <v>6646</v>
      </c>
      <c r="U60" s="79" t="s">
        <v>7887</v>
      </c>
      <c r="V60"/>
    </row>
    <row r="61" spans="1:22">
      <c r="A61" s="82" t="s">
        <v>7625</v>
      </c>
      <c r="B61" s="83" t="s">
        <v>7888</v>
      </c>
      <c r="C61" s="84" t="s">
        <v>7889</v>
      </c>
      <c r="D61" s="88" t="s">
        <v>7890</v>
      </c>
      <c r="E61" s="84" t="s">
        <v>7629</v>
      </c>
      <c r="F61" s="88"/>
      <c r="G61" s="86" t="s">
        <v>7630</v>
      </c>
      <c r="H61" s="79" t="s">
        <v>6646</v>
      </c>
      <c r="I61" s="79" t="s">
        <v>7822</v>
      </c>
      <c r="J61" s="79" t="s">
        <v>7826</v>
      </c>
      <c r="K61" s="91" t="s">
        <v>7632</v>
      </c>
      <c r="L61" s="91" t="s">
        <v>6646</v>
      </c>
      <c r="M61" s="91">
        <v>2003</v>
      </c>
      <c r="N61" s="91">
        <v>2015</v>
      </c>
      <c r="O61" s="91"/>
      <c r="P61" s="91"/>
      <c r="Q61" s="91">
        <v>8</v>
      </c>
      <c r="R61" s="91">
        <v>1</v>
      </c>
      <c r="S61" s="91">
        <v>20</v>
      </c>
      <c r="T61" s="91">
        <v>4</v>
      </c>
      <c r="U61" s="79" t="s">
        <v>7891</v>
      </c>
      <c r="V61"/>
    </row>
    <row r="62" spans="1:22">
      <c r="A62" s="82" t="s">
        <v>7688</v>
      </c>
      <c r="B62" s="83" t="s">
        <v>7892</v>
      </c>
      <c r="C62" s="84" t="s">
        <v>7893</v>
      </c>
      <c r="D62" s="85" t="s">
        <v>7894</v>
      </c>
      <c r="E62" s="84" t="s">
        <v>7629</v>
      </c>
      <c r="F62" s="85"/>
      <c r="G62" s="86" t="s">
        <v>7630</v>
      </c>
      <c r="H62" s="79" t="s">
        <v>7822</v>
      </c>
      <c r="I62" s="79" t="s">
        <v>6646</v>
      </c>
      <c r="J62" s="79" t="s">
        <v>6646</v>
      </c>
      <c r="K62" s="87" t="s">
        <v>7632</v>
      </c>
      <c r="L62" s="87" t="s">
        <v>6646</v>
      </c>
      <c r="M62" s="87">
        <v>1999</v>
      </c>
      <c r="N62" s="87">
        <v>2000</v>
      </c>
      <c r="O62" s="87"/>
      <c r="P62" s="87"/>
      <c r="Q62" s="87">
        <v>7</v>
      </c>
      <c r="R62" s="87">
        <v>3</v>
      </c>
      <c r="S62" s="87">
        <v>8</v>
      </c>
      <c r="T62" s="87">
        <v>4</v>
      </c>
      <c r="U62" s="79" t="s">
        <v>7895</v>
      </c>
      <c r="V62"/>
    </row>
    <row r="63" spans="1:22">
      <c r="A63" s="82" t="s">
        <v>7634</v>
      </c>
      <c r="B63" s="83" t="s">
        <v>7896</v>
      </c>
      <c r="C63" s="84" t="s">
        <v>7897</v>
      </c>
      <c r="D63" s="88" t="s">
        <v>7898</v>
      </c>
      <c r="E63" s="84" t="s">
        <v>7771</v>
      </c>
      <c r="F63" s="88"/>
      <c r="G63" s="86" t="s">
        <v>7630</v>
      </c>
      <c r="H63" s="79" t="s">
        <v>6646</v>
      </c>
      <c r="I63" s="79" t="s">
        <v>7899</v>
      </c>
      <c r="J63" s="79" t="s">
        <v>6646</v>
      </c>
      <c r="K63" s="89" t="s">
        <v>6646</v>
      </c>
      <c r="L63" s="89" t="s">
        <v>6646</v>
      </c>
      <c r="M63" s="89">
        <v>2018</v>
      </c>
      <c r="N63" s="89" t="s">
        <v>6646</v>
      </c>
      <c r="O63" s="89"/>
      <c r="P63" s="89"/>
      <c r="Q63" s="89">
        <v>37</v>
      </c>
      <c r="R63" s="89">
        <v>1</v>
      </c>
      <c r="S63" s="89"/>
      <c r="T63" s="89"/>
      <c r="U63" s="79" t="s">
        <v>7900</v>
      </c>
      <c r="V63"/>
    </row>
    <row r="64" spans="1:22">
      <c r="A64" s="82" t="s">
        <v>7625</v>
      </c>
      <c r="B64" s="83" t="s">
        <v>7899</v>
      </c>
      <c r="C64" s="84" t="s">
        <v>7901</v>
      </c>
      <c r="D64" s="85" t="s">
        <v>7902</v>
      </c>
      <c r="E64" s="84" t="s">
        <v>7771</v>
      </c>
      <c r="F64" s="85"/>
      <c r="G64" s="86" t="s">
        <v>7630</v>
      </c>
      <c r="H64" s="79" t="s">
        <v>6646</v>
      </c>
      <c r="I64" s="79" t="s">
        <v>6646</v>
      </c>
      <c r="J64" s="79" t="s">
        <v>7896</v>
      </c>
      <c r="K64" s="87">
        <v>1978</v>
      </c>
      <c r="L64" s="87">
        <v>1995</v>
      </c>
      <c r="M64" s="87">
        <v>1996</v>
      </c>
      <c r="N64" s="87">
        <v>2017</v>
      </c>
      <c r="O64" s="87">
        <v>1</v>
      </c>
      <c r="P64" s="87">
        <v>14</v>
      </c>
      <c r="Q64" s="87">
        <v>15</v>
      </c>
      <c r="R64" s="87">
        <v>1</v>
      </c>
      <c r="S64" s="87">
        <v>36</v>
      </c>
      <c r="T64" s="87">
        <v>4</v>
      </c>
      <c r="U64" s="79" t="s">
        <v>7903</v>
      </c>
      <c r="V64"/>
    </row>
    <row r="65" spans="1:22">
      <c r="A65" s="82" t="s">
        <v>7634</v>
      </c>
      <c r="B65" s="83" t="s">
        <v>7904</v>
      </c>
      <c r="C65" s="84" t="s">
        <v>7904</v>
      </c>
      <c r="D65" s="88" t="s">
        <v>7905</v>
      </c>
      <c r="E65" s="84" t="s">
        <v>2973</v>
      </c>
      <c r="F65" s="88"/>
      <c r="G65" s="86" t="s">
        <v>7630</v>
      </c>
      <c r="H65" s="79" t="s">
        <v>6646</v>
      </c>
      <c r="I65" s="79" t="s">
        <v>6646</v>
      </c>
      <c r="J65" s="79" t="s">
        <v>6646</v>
      </c>
      <c r="K65" s="89">
        <v>1982</v>
      </c>
      <c r="L65" s="89">
        <v>1995</v>
      </c>
      <c r="M65" s="89">
        <v>1996</v>
      </c>
      <c r="N65" s="89" t="s">
        <v>6646</v>
      </c>
      <c r="O65" s="89">
        <v>1</v>
      </c>
      <c r="P65" s="89">
        <v>14</v>
      </c>
      <c r="Q65" s="89">
        <v>15</v>
      </c>
      <c r="R65" s="89">
        <v>1</v>
      </c>
      <c r="S65" s="89" t="s">
        <v>6646</v>
      </c>
      <c r="T65" s="89" t="s">
        <v>6646</v>
      </c>
      <c r="U65" s="79" t="s">
        <v>7906</v>
      </c>
      <c r="V65"/>
    </row>
    <row r="66" spans="1:22">
      <c r="A66" s="82" t="s">
        <v>7634</v>
      </c>
      <c r="B66" s="83" t="s">
        <v>7907</v>
      </c>
      <c r="C66" s="84" t="s">
        <v>7908</v>
      </c>
      <c r="D66" s="85" t="s">
        <v>7909</v>
      </c>
      <c r="E66" s="84" t="s">
        <v>7638</v>
      </c>
      <c r="F66" s="85"/>
      <c r="G66" s="86" t="s">
        <v>7630</v>
      </c>
      <c r="H66" s="79" t="s">
        <v>6646</v>
      </c>
      <c r="I66" s="79" t="s">
        <v>6646</v>
      </c>
      <c r="J66" s="79" t="s">
        <v>6646</v>
      </c>
      <c r="K66" s="79">
        <v>1991</v>
      </c>
      <c r="L66" s="79">
        <v>2004</v>
      </c>
      <c r="M66" s="79">
        <v>2005</v>
      </c>
      <c r="N66" s="79" t="s">
        <v>6646</v>
      </c>
      <c r="O66" s="79">
        <v>1</v>
      </c>
      <c r="P66" s="79">
        <v>14</v>
      </c>
      <c r="Q66" s="79">
        <v>15</v>
      </c>
      <c r="R66" s="79">
        <v>1</v>
      </c>
      <c r="S66" s="79"/>
      <c r="T66" s="79"/>
      <c r="U66" s="79" t="s">
        <v>7910</v>
      </c>
      <c r="V66"/>
    </row>
    <row r="67" spans="1:22">
      <c r="A67" s="82" t="s">
        <v>7634</v>
      </c>
      <c r="B67" s="83" t="s">
        <v>7911</v>
      </c>
      <c r="C67" s="93" t="s">
        <v>7912</v>
      </c>
      <c r="D67" s="85" t="s">
        <v>7913</v>
      </c>
      <c r="E67" s="93" t="s">
        <v>7723</v>
      </c>
      <c r="F67" s="85"/>
      <c r="G67" s="86" t="s">
        <v>7630</v>
      </c>
      <c r="H67" s="79" t="s">
        <v>6646</v>
      </c>
      <c r="I67" s="79" t="s">
        <v>6646</v>
      </c>
      <c r="J67" s="79" t="s">
        <v>6646</v>
      </c>
      <c r="K67" s="79" t="s">
        <v>7632</v>
      </c>
      <c r="L67" s="79" t="s">
        <v>6646</v>
      </c>
      <c r="M67" s="79">
        <v>2001</v>
      </c>
      <c r="N67" s="79" t="s">
        <v>6646</v>
      </c>
      <c r="O67" s="79"/>
      <c r="P67" s="79"/>
      <c r="Q67" s="79">
        <v>1</v>
      </c>
      <c r="R67" s="79">
        <v>1</v>
      </c>
      <c r="S67" s="79" t="s">
        <v>6646</v>
      </c>
      <c r="T67" s="79" t="s">
        <v>6646</v>
      </c>
      <c r="U67" s="79" t="s">
        <v>7914</v>
      </c>
      <c r="V67"/>
    </row>
    <row r="68" spans="1:22">
      <c r="A68" s="82" t="s">
        <v>7634</v>
      </c>
      <c r="B68" s="83" t="s">
        <v>7915</v>
      </c>
      <c r="C68" s="92" t="s">
        <v>7916</v>
      </c>
      <c r="D68" s="88" t="s">
        <v>7917</v>
      </c>
      <c r="E68" s="92" t="s">
        <v>7918</v>
      </c>
      <c r="F68" s="88"/>
      <c r="G68" s="86" t="s">
        <v>7630</v>
      </c>
      <c r="H68" s="79" t="s">
        <v>6646</v>
      </c>
      <c r="I68" s="79" t="s">
        <v>7919</v>
      </c>
      <c r="J68" s="79" t="s">
        <v>6646</v>
      </c>
      <c r="K68" s="89" t="s">
        <v>7632</v>
      </c>
      <c r="L68" s="89" t="s">
        <v>6646</v>
      </c>
      <c r="M68" s="89">
        <v>2022</v>
      </c>
      <c r="N68" s="89" t="s">
        <v>6646</v>
      </c>
      <c r="O68" s="89"/>
      <c r="P68" s="89"/>
      <c r="Q68" s="79" t="s">
        <v>7920</v>
      </c>
      <c r="R68" s="79" t="s">
        <v>7921</v>
      </c>
      <c r="S68" s="89"/>
      <c r="T68" s="89"/>
      <c r="U68" s="79" t="s">
        <v>7922</v>
      </c>
      <c r="V68"/>
    </row>
    <row r="69" spans="1:22">
      <c r="A69" s="82" t="s">
        <v>7634</v>
      </c>
      <c r="B69" s="83" t="s">
        <v>7923</v>
      </c>
      <c r="C69" s="84" t="s">
        <v>7924</v>
      </c>
      <c r="D69" s="85" t="s">
        <v>7925</v>
      </c>
      <c r="E69" s="84" t="s">
        <v>7638</v>
      </c>
      <c r="F69" s="88" t="s">
        <v>7630</v>
      </c>
      <c r="G69" s="86" t="s">
        <v>7630</v>
      </c>
      <c r="H69" s="79" t="s">
        <v>6646</v>
      </c>
      <c r="I69" s="79" t="s">
        <v>6646</v>
      </c>
      <c r="J69" s="79" t="s">
        <v>6646</v>
      </c>
      <c r="K69" s="79" t="s">
        <v>6646</v>
      </c>
      <c r="L69" s="79" t="s">
        <v>6646</v>
      </c>
      <c r="M69" s="79">
        <v>2019</v>
      </c>
      <c r="N69" s="79" t="s">
        <v>6646</v>
      </c>
      <c r="O69" s="79"/>
      <c r="P69" s="79"/>
      <c r="Q69" s="79">
        <v>1</v>
      </c>
      <c r="R69" s="79">
        <v>1</v>
      </c>
      <c r="S69" s="79"/>
      <c r="T69" s="79"/>
      <c r="U69" s="79" t="s">
        <v>7926</v>
      </c>
      <c r="V69"/>
    </row>
    <row r="70" spans="1:22">
      <c r="A70" s="82" t="s">
        <v>7634</v>
      </c>
      <c r="B70" s="83" t="s">
        <v>7927</v>
      </c>
      <c r="C70" s="84" t="s">
        <v>7928</v>
      </c>
      <c r="D70" s="88" t="s">
        <v>7929</v>
      </c>
      <c r="E70" s="84" t="s">
        <v>7728</v>
      </c>
      <c r="F70" s="88"/>
      <c r="G70" s="86" t="s">
        <v>7630</v>
      </c>
      <c r="H70" s="79" t="s">
        <v>6646</v>
      </c>
      <c r="I70" s="79" t="s">
        <v>6646</v>
      </c>
      <c r="J70" s="79" t="s">
        <v>6646</v>
      </c>
      <c r="K70" s="89">
        <v>1996</v>
      </c>
      <c r="L70" s="89">
        <v>1998</v>
      </c>
      <c r="M70" s="89">
        <v>1999</v>
      </c>
      <c r="N70" s="89" t="s">
        <v>6646</v>
      </c>
      <c r="O70" s="89">
        <v>1</v>
      </c>
      <c r="P70" s="89">
        <v>3</v>
      </c>
      <c r="Q70" s="89">
        <v>4</v>
      </c>
      <c r="R70" s="89">
        <v>1</v>
      </c>
      <c r="S70" s="89" t="s">
        <v>6646</v>
      </c>
      <c r="T70" s="89" t="s">
        <v>6646</v>
      </c>
      <c r="U70" s="79" t="s">
        <v>7930</v>
      </c>
      <c r="V70"/>
    </row>
    <row r="71" spans="1:22">
      <c r="A71" s="82" t="s">
        <v>7634</v>
      </c>
      <c r="B71" s="83" t="s">
        <v>7931</v>
      </c>
      <c r="C71" s="84" t="s">
        <v>7932</v>
      </c>
      <c r="D71" s="85" t="s">
        <v>7933</v>
      </c>
      <c r="E71" s="84" t="s">
        <v>7638</v>
      </c>
      <c r="F71" s="85"/>
      <c r="G71" s="86" t="s">
        <v>7630</v>
      </c>
      <c r="H71" s="79" t="s">
        <v>6646</v>
      </c>
      <c r="I71" s="79" t="s">
        <v>6646</v>
      </c>
      <c r="J71" s="79" t="s">
        <v>6646</v>
      </c>
      <c r="K71" s="79" t="s">
        <v>7632</v>
      </c>
      <c r="L71" s="79" t="s">
        <v>6646</v>
      </c>
      <c r="M71" s="79">
        <v>2001</v>
      </c>
      <c r="N71" s="79" t="s">
        <v>6646</v>
      </c>
      <c r="O71" s="79"/>
      <c r="P71" s="79"/>
      <c r="Q71" s="79">
        <v>1</v>
      </c>
      <c r="R71" s="79">
        <v>1</v>
      </c>
      <c r="S71" s="79" t="s">
        <v>6646</v>
      </c>
      <c r="T71" s="79" t="s">
        <v>6646</v>
      </c>
      <c r="U71" s="79" t="s">
        <v>7934</v>
      </c>
      <c r="V71"/>
    </row>
    <row r="72" spans="1:22">
      <c r="A72" s="82" t="s">
        <v>7634</v>
      </c>
      <c r="B72" s="83" t="s">
        <v>7935</v>
      </c>
      <c r="C72" s="84" t="s">
        <v>7936</v>
      </c>
      <c r="D72" s="85" t="s">
        <v>7937</v>
      </c>
      <c r="E72" s="84" t="s">
        <v>7638</v>
      </c>
      <c r="F72" s="85"/>
      <c r="G72" s="86" t="s">
        <v>7630</v>
      </c>
      <c r="H72" s="79" t="s">
        <v>6646</v>
      </c>
      <c r="I72" s="79" t="s">
        <v>6646</v>
      </c>
      <c r="J72" s="79" t="s">
        <v>6646</v>
      </c>
      <c r="K72" s="79" t="s">
        <v>7632</v>
      </c>
      <c r="L72" s="79" t="s">
        <v>6646</v>
      </c>
      <c r="M72" s="79">
        <v>2005</v>
      </c>
      <c r="N72" s="79" t="s">
        <v>6646</v>
      </c>
      <c r="O72" s="79"/>
      <c r="P72" s="79"/>
      <c r="Q72" s="79">
        <v>1</v>
      </c>
      <c r="R72" s="79">
        <v>1</v>
      </c>
      <c r="S72" s="79" t="s">
        <v>6646</v>
      </c>
      <c r="T72" s="79" t="s">
        <v>6646</v>
      </c>
      <c r="U72" s="79" t="s">
        <v>7938</v>
      </c>
      <c r="V72"/>
    </row>
    <row r="73" spans="1:22">
      <c r="A73" s="82" t="s">
        <v>7634</v>
      </c>
      <c r="B73" s="83" t="s">
        <v>7939</v>
      </c>
      <c r="C73" s="84" t="s">
        <v>7940</v>
      </c>
      <c r="D73" s="88" t="s">
        <v>7941</v>
      </c>
      <c r="E73" s="84" t="s">
        <v>7638</v>
      </c>
      <c r="F73" s="88"/>
      <c r="G73" s="86" t="s">
        <v>7630</v>
      </c>
      <c r="H73" s="79" t="s">
        <v>6646</v>
      </c>
      <c r="I73" s="79" t="s">
        <v>7942</v>
      </c>
      <c r="J73" s="79" t="s">
        <v>6646</v>
      </c>
      <c r="K73" s="89" t="s">
        <v>7632</v>
      </c>
      <c r="L73" s="89" t="s">
        <v>6646</v>
      </c>
      <c r="M73" s="89">
        <v>2016</v>
      </c>
      <c r="N73" s="89" t="s">
        <v>6646</v>
      </c>
      <c r="O73" s="89"/>
      <c r="P73" s="89"/>
      <c r="Q73" s="89">
        <v>23</v>
      </c>
      <c r="R73" s="89">
        <v>1</v>
      </c>
      <c r="S73" s="89"/>
      <c r="T73" s="89"/>
      <c r="U73" s="79" t="s">
        <v>7943</v>
      </c>
      <c r="V73"/>
    </row>
    <row r="74" spans="1:22">
      <c r="A74" s="82" t="s">
        <v>7625</v>
      </c>
      <c r="B74" s="83" t="s">
        <v>7942</v>
      </c>
      <c r="C74" s="84" t="s">
        <v>7944</v>
      </c>
      <c r="D74" s="85" t="s">
        <v>7945</v>
      </c>
      <c r="E74" s="84" t="s">
        <v>7638</v>
      </c>
      <c r="F74" s="85"/>
      <c r="G74" s="86" t="s">
        <v>7630</v>
      </c>
      <c r="H74" s="79" t="s">
        <v>6646</v>
      </c>
      <c r="I74" s="79" t="s">
        <v>6646</v>
      </c>
      <c r="J74" s="79" t="s">
        <v>7939</v>
      </c>
      <c r="K74" s="87">
        <v>1994</v>
      </c>
      <c r="L74" s="87">
        <v>1997</v>
      </c>
      <c r="M74" s="87">
        <v>1998</v>
      </c>
      <c r="N74" s="87">
        <v>2015</v>
      </c>
      <c r="O74" s="87">
        <v>1</v>
      </c>
      <c r="P74" s="87">
        <v>4</v>
      </c>
      <c r="Q74" s="87">
        <v>5</v>
      </c>
      <c r="R74" s="87" t="s">
        <v>7773</v>
      </c>
      <c r="S74" s="87">
        <v>22</v>
      </c>
      <c r="T74" s="87">
        <v>4</v>
      </c>
      <c r="U74" s="79" t="s">
        <v>7946</v>
      </c>
      <c r="V74"/>
    </row>
    <row r="75" spans="1:22">
      <c r="A75" s="82" t="s">
        <v>7634</v>
      </c>
      <c r="B75" s="83" t="s">
        <v>7947</v>
      </c>
      <c r="C75" s="84" t="s">
        <v>7948</v>
      </c>
      <c r="D75" s="88" t="s">
        <v>7949</v>
      </c>
      <c r="E75" s="84" t="s">
        <v>7771</v>
      </c>
      <c r="F75" s="88"/>
      <c r="G75" s="86" t="s">
        <v>7630</v>
      </c>
      <c r="H75" s="79" t="s">
        <v>6646</v>
      </c>
      <c r="I75" s="79" t="s">
        <v>7950</v>
      </c>
      <c r="J75" s="79" t="s">
        <v>6646</v>
      </c>
      <c r="K75" s="89" t="s">
        <v>6646</v>
      </c>
      <c r="L75" s="89" t="s">
        <v>6646</v>
      </c>
      <c r="M75" s="89">
        <v>2018</v>
      </c>
      <c r="N75" s="89" t="s">
        <v>6646</v>
      </c>
      <c r="O75" s="89"/>
      <c r="P75" s="89"/>
      <c r="Q75" s="89">
        <v>52</v>
      </c>
      <c r="R75" s="89">
        <v>1</v>
      </c>
      <c r="S75" s="89"/>
      <c r="T75" s="89"/>
      <c r="U75" s="79" t="s">
        <v>7951</v>
      </c>
      <c r="V75"/>
    </row>
    <row r="76" spans="1:22">
      <c r="A76" s="82" t="s">
        <v>7634</v>
      </c>
      <c r="B76" s="83" t="s">
        <v>7952</v>
      </c>
      <c r="C76" s="84" t="s">
        <v>7953</v>
      </c>
      <c r="D76" s="85" t="s">
        <v>7954</v>
      </c>
      <c r="E76" s="84" t="s">
        <v>7857</v>
      </c>
      <c r="F76" s="85"/>
      <c r="G76" s="86" t="s">
        <v>7630</v>
      </c>
      <c r="H76" s="79" t="s">
        <v>6646</v>
      </c>
      <c r="I76" s="79" t="s">
        <v>7955</v>
      </c>
      <c r="J76" s="79" t="s">
        <v>6646</v>
      </c>
      <c r="K76" s="79" t="s">
        <v>7632</v>
      </c>
      <c r="L76" s="79" t="s">
        <v>6646</v>
      </c>
      <c r="M76" s="79">
        <v>2003</v>
      </c>
      <c r="N76" s="79" t="s">
        <v>6646</v>
      </c>
      <c r="O76" s="79"/>
      <c r="P76" s="79"/>
      <c r="Q76" s="79">
        <v>17</v>
      </c>
      <c r="R76" s="79">
        <v>1</v>
      </c>
      <c r="S76" s="79" t="s">
        <v>6646</v>
      </c>
      <c r="T76" s="79" t="s">
        <v>6646</v>
      </c>
      <c r="U76" s="79" t="s">
        <v>7956</v>
      </c>
      <c r="V76"/>
    </row>
    <row r="77" spans="1:22">
      <c r="A77" s="82" t="s">
        <v>7634</v>
      </c>
      <c r="B77" s="83" t="s">
        <v>7957</v>
      </c>
      <c r="C77" s="84" t="s">
        <v>7958</v>
      </c>
      <c r="D77" s="88" t="s">
        <v>7959</v>
      </c>
      <c r="E77" s="84" t="s">
        <v>7771</v>
      </c>
      <c r="F77" s="88"/>
      <c r="G77" s="86" t="s">
        <v>7630</v>
      </c>
      <c r="H77" s="79" t="s">
        <v>6646</v>
      </c>
      <c r="I77" s="79" t="s">
        <v>7960</v>
      </c>
      <c r="J77" s="79" t="s">
        <v>6646</v>
      </c>
      <c r="K77" s="89" t="s">
        <v>7632</v>
      </c>
      <c r="L77" s="89" t="s">
        <v>6646</v>
      </c>
      <c r="M77" s="89">
        <v>2016</v>
      </c>
      <c r="N77" s="89" t="s">
        <v>6646</v>
      </c>
      <c r="O77" s="89"/>
      <c r="P77" s="89"/>
      <c r="Q77" s="89">
        <v>32</v>
      </c>
      <c r="R77" s="89">
        <v>1</v>
      </c>
      <c r="S77" s="89"/>
      <c r="T77" s="89"/>
      <c r="U77" s="79" t="s">
        <v>7961</v>
      </c>
      <c r="V77"/>
    </row>
    <row r="78" spans="1:22">
      <c r="A78" s="82" t="s">
        <v>7634</v>
      </c>
      <c r="B78" s="83" t="s">
        <v>7962</v>
      </c>
      <c r="C78" s="84" t="s">
        <v>7963</v>
      </c>
      <c r="D78" s="85" t="s">
        <v>7964</v>
      </c>
      <c r="E78" s="84" t="s">
        <v>7965</v>
      </c>
      <c r="F78" s="85"/>
      <c r="G78" s="86" t="s">
        <v>7630</v>
      </c>
      <c r="H78" s="79" t="s">
        <v>6646</v>
      </c>
      <c r="I78" s="79" t="s">
        <v>7966</v>
      </c>
      <c r="J78" s="79" t="s">
        <v>6646</v>
      </c>
      <c r="K78" s="79" t="s">
        <v>7632</v>
      </c>
      <c r="L78" s="79" t="s">
        <v>6646</v>
      </c>
      <c r="M78" s="79">
        <v>2017</v>
      </c>
      <c r="N78" s="79" t="s">
        <v>6646</v>
      </c>
      <c r="O78" s="79"/>
      <c r="P78" s="79"/>
      <c r="Q78" s="79">
        <v>19</v>
      </c>
      <c r="R78" s="79">
        <v>1</v>
      </c>
      <c r="S78" s="79"/>
      <c r="T78" s="79"/>
      <c r="U78" s="79" t="s">
        <v>7967</v>
      </c>
      <c r="V78"/>
    </row>
    <row r="79" spans="1:22">
      <c r="A79" s="82" t="s">
        <v>7703</v>
      </c>
      <c r="B79" s="83" t="s">
        <v>7968</v>
      </c>
      <c r="C79" s="89" t="s">
        <v>7969</v>
      </c>
      <c r="D79" s="88" t="s">
        <v>7970</v>
      </c>
      <c r="E79" s="89" t="s">
        <v>7643</v>
      </c>
      <c r="F79" s="88"/>
      <c r="G79" s="86" t="s">
        <v>7630</v>
      </c>
      <c r="H79" s="79" t="s">
        <v>6646</v>
      </c>
      <c r="I79" s="79" t="s">
        <v>6646</v>
      </c>
      <c r="J79" s="79" t="s">
        <v>6646</v>
      </c>
      <c r="K79" s="89" t="s">
        <v>6646</v>
      </c>
      <c r="L79" s="89" t="s">
        <v>6646</v>
      </c>
      <c r="M79" s="89">
        <v>2022</v>
      </c>
      <c r="N79" s="89" t="s">
        <v>6646</v>
      </c>
      <c r="O79" s="89"/>
      <c r="P79" s="89"/>
      <c r="Q79" s="89"/>
      <c r="R79" s="89"/>
      <c r="S79" s="89"/>
      <c r="T79" s="89"/>
      <c r="U79" s="94" t="s">
        <v>7971</v>
      </c>
      <c r="V79"/>
    </row>
    <row r="80" spans="1:22">
      <c r="A80" s="82" t="s">
        <v>7625</v>
      </c>
      <c r="B80" s="83" t="s">
        <v>7972</v>
      </c>
      <c r="C80" s="84" t="s">
        <v>7973</v>
      </c>
      <c r="D80" s="85" t="s">
        <v>7974</v>
      </c>
      <c r="E80" s="84" t="s">
        <v>7728</v>
      </c>
      <c r="F80" s="85"/>
      <c r="G80" s="86" t="s">
        <v>7630</v>
      </c>
      <c r="H80" s="79" t="s">
        <v>6646</v>
      </c>
      <c r="I80" s="79" t="s">
        <v>6646</v>
      </c>
      <c r="J80" s="79" t="s">
        <v>7975</v>
      </c>
      <c r="K80" s="87" t="s">
        <v>7632</v>
      </c>
      <c r="L80" s="87" t="s">
        <v>6646</v>
      </c>
      <c r="M80" s="87">
        <v>2007</v>
      </c>
      <c r="N80" s="87">
        <v>2009</v>
      </c>
      <c r="O80" s="87"/>
      <c r="P80" s="87"/>
      <c r="Q80" s="87">
        <v>1</v>
      </c>
      <c r="R80" s="87">
        <v>1</v>
      </c>
      <c r="S80" s="87">
        <v>3</v>
      </c>
      <c r="T80" s="87">
        <v>4</v>
      </c>
      <c r="U80" s="79" t="s">
        <v>7976</v>
      </c>
      <c r="V80"/>
    </row>
    <row r="81" spans="1:22">
      <c r="A81" s="82" t="s">
        <v>7634</v>
      </c>
      <c r="B81" s="83" t="s">
        <v>7977</v>
      </c>
      <c r="C81" s="92" t="s">
        <v>7978</v>
      </c>
      <c r="D81" s="88" t="s">
        <v>7979</v>
      </c>
      <c r="E81" s="92" t="s">
        <v>7692</v>
      </c>
      <c r="F81" s="88"/>
      <c r="G81" s="86" t="s">
        <v>7630</v>
      </c>
      <c r="H81" s="79" t="s">
        <v>6646</v>
      </c>
      <c r="I81" s="79" t="s">
        <v>6646</v>
      </c>
      <c r="J81" s="79" t="s">
        <v>6646</v>
      </c>
      <c r="K81" s="89" t="s">
        <v>7632</v>
      </c>
      <c r="L81" s="89" t="s">
        <v>6646</v>
      </c>
      <c r="M81" s="89">
        <v>1994</v>
      </c>
      <c r="N81" s="89" t="s">
        <v>6646</v>
      </c>
      <c r="O81" s="89"/>
      <c r="P81" s="89"/>
      <c r="Q81" s="89">
        <v>3</v>
      </c>
      <c r="R81" s="89">
        <v>1</v>
      </c>
      <c r="S81" s="89" t="s">
        <v>6646</v>
      </c>
      <c r="T81" s="89" t="s">
        <v>6646</v>
      </c>
      <c r="U81" s="79" t="s">
        <v>7980</v>
      </c>
      <c r="V81"/>
    </row>
    <row r="82" spans="1:22">
      <c r="A82" s="82" t="s">
        <v>7625</v>
      </c>
      <c r="B82" s="83" t="s">
        <v>7981</v>
      </c>
      <c r="C82" s="84" t="s">
        <v>7982</v>
      </c>
      <c r="D82" s="85" t="s">
        <v>7983</v>
      </c>
      <c r="E82" s="84" t="s">
        <v>7629</v>
      </c>
      <c r="F82" s="85"/>
      <c r="G82" s="86" t="s">
        <v>7630</v>
      </c>
      <c r="H82" s="79" t="s">
        <v>6646</v>
      </c>
      <c r="I82" s="79" t="s">
        <v>6646</v>
      </c>
      <c r="J82" s="79" t="s">
        <v>7984</v>
      </c>
      <c r="K82" s="79" t="s">
        <v>6646</v>
      </c>
      <c r="L82" s="79" t="s">
        <v>6646</v>
      </c>
      <c r="M82" s="79">
        <v>2001</v>
      </c>
      <c r="N82" s="79" t="s">
        <v>6646</v>
      </c>
      <c r="O82" s="79"/>
      <c r="P82" s="79"/>
      <c r="Q82" s="79">
        <v>1</v>
      </c>
      <c r="R82" s="79">
        <v>1</v>
      </c>
      <c r="S82" s="79">
        <v>21</v>
      </c>
      <c r="T82" s="79">
        <v>4</v>
      </c>
      <c r="U82" s="79" t="s">
        <v>7985</v>
      </c>
      <c r="V82"/>
    </row>
    <row r="83" spans="1:22">
      <c r="A83" s="82" t="s">
        <v>7634</v>
      </c>
      <c r="B83" s="83" t="s">
        <v>7984</v>
      </c>
      <c r="C83" s="84" t="s">
        <v>7986</v>
      </c>
      <c r="D83" s="88" t="s">
        <v>7987</v>
      </c>
      <c r="E83" s="84" t="s">
        <v>7629</v>
      </c>
      <c r="F83" s="88"/>
      <c r="G83" s="86" t="s">
        <v>7630</v>
      </c>
      <c r="H83" s="79" t="s">
        <v>6646</v>
      </c>
      <c r="I83" s="79" t="s">
        <v>7981</v>
      </c>
      <c r="J83" s="79" t="s">
        <v>6646</v>
      </c>
      <c r="K83" s="89" t="s">
        <v>7632</v>
      </c>
      <c r="L83" s="89" t="s">
        <v>6646</v>
      </c>
      <c r="M83" s="89">
        <v>2022</v>
      </c>
      <c r="N83" s="89" t="s">
        <v>6646</v>
      </c>
      <c r="O83" s="89"/>
      <c r="P83" s="89"/>
      <c r="Q83" s="89">
        <v>23</v>
      </c>
      <c r="R83" s="89">
        <v>1</v>
      </c>
      <c r="S83" s="89"/>
      <c r="T83" s="89"/>
      <c r="U83" s="79" t="s">
        <v>7988</v>
      </c>
      <c r="V83"/>
    </row>
    <row r="84" spans="1:22">
      <c r="A84" s="82" t="s">
        <v>7703</v>
      </c>
      <c r="B84" s="83" t="s">
        <v>7989</v>
      </c>
      <c r="C84" s="89" t="s">
        <v>7990</v>
      </c>
      <c r="D84" s="85" t="s">
        <v>7991</v>
      </c>
      <c r="E84" s="89" t="s">
        <v>7643</v>
      </c>
      <c r="F84" s="85"/>
      <c r="G84" s="86" t="s">
        <v>7630</v>
      </c>
      <c r="H84" s="79" t="s">
        <v>6646</v>
      </c>
      <c r="I84" s="79" t="s">
        <v>6646</v>
      </c>
      <c r="J84" s="79" t="s">
        <v>6646</v>
      </c>
      <c r="K84" s="79" t="s">
        <v>6646</v>
      </c>
      <c r="L84" s="79" t="s">
        <v>6646</v>
      </c>
      <c r="M84" s="79">
        <v>2020</v>
      </c>
      <c r="N84" s="79" t="s">
        <v>6646</v>
      </c>
      <c r="O84" s="79"/>
      <c r="P84" s="79"/>
      <c r="Q84" s="79">
        <v>1</v>
      </c>
      <c r="R84" s="79">
        <v>1</v>
      </c>
      <c r="S84" s="79"/>
      <c r="T84" s="79"/>
      <c r="U84" s="79" t="s">
        <v>7992</v>
      </c>
      <c r="V84"/>
    </row>
    <row r="85" spans="1:22">
      <c r="A85" s="82" t="s">
        <v>7703</v>
      </c>
      <c r="B85" s="83" t="s">
        <v>7993</v>
      </c>
      <c r="C85" s="89" t="s">
        <v>7994</v>
      </c>
      <c r="D85" s="88" t="s">
        <v>7995</v>
      </c>
      <c r="E85" s="89" t="s">
        <v>7643</v>
      </c>
      <c r="F85" s="88"/>
      <c r="G85" s="86" t="s">
        <v>7630</v>
      </c>
      <c r="H85" s="79" t="s">
        <v>6646</v>
      </c>
      <c r="I85" s="79" t="s">
        <v>6646</v>
      </c>
      <c r="J85" s="79" t="s">
        <v>6646</v>
      </c>
      <c r="K85" s="89" t="s">
        <v>6646</v>
      </c>
      <c r="L85" s="89" t="s">
        <v>6646</v>
      </c>
      <c r="M85" s="89">
        <v>2022</v>
      </c>
      <c r="N85" s="89" t="s">
        <v>6646</v>
      </c>
      <c r="O85" s="89"/>
      <c r="P85" s="89"/>
      <c r="Q85" s="89"/>
      <c r="R85" s="89"/>
      <c r="S85" s="89"/>
      <c r="T85" s="89"/>
      <c r="U85" s="94" t="s">
        <v>7996</v>
      </c>
      <c r="V85"/>
    </row>
    <row r="86" spans="1:22">
      <c r="A86" s="82" t="s">
        <v>7634</v>
      </c>
      <c r="B86" s="83" t="s">
        <v>7997</v>
      </c>
      <c r="C86" s="84" t="s">
        <v>7998</v>
      </c>
      <c r="D86" s="85" t="s">
        <v>7999</v>
      </c>
      <c r="E86" s="84" t="s">
        <v>3856</v>
      </c>
      <c r="F86" s="85"/>
      <c r="G86" s="86" t="s">
        <v>7630</v>
      </c>
      <c r="H86" s="79" t="s">
        <v>6646</v>
      </c>
      <c r="I86" s="79" t="s">
        <v>6646</v>
      </c>
      <c r="J86" s="79" t="s">
        <v>6646</v>
      </c>
      <c r="K86" s="79">
        <v>1959</v>
      </c>
      <c r="L86" s="79">
        <v>1993</v>
      </c>
      <c r="M86" s="79">
        <v>1994</v>
      </c>
      <c r="N86" s="79" t="s">
        <v>6646</v>
      </c>
      <c r="O86" s="79">
        <v>1</v>
      </c>
      <c r="P86" s="79">
        <v>35</v>
      </c>
      <c r="Q86" s="79">
        <v>36</v>
      </c>
      <c r="R86" s="79">
        <v>1</v>
      </c>
      <c r="S86" s="79" t="s">
        <v>6646</v>
      </c>
      <c r="T86" s="79" t="s">
        <v>6646</v>
      </c>
      <c r="U86" s="79" t="s">
        <v>8000</v>
      </c>
      <c r="V86"/>
    </row>
    <row r="87" spans="1:22">
      <c r="A87" s="82" t="s">
        <v>7762</v>
      </c>
      <c r="B87" s="83" t="s">
        <v>8001</v>
      </c>
      <c r="C87" s="84" t="s">
        <v>8002</v>
      </c>
      <c r="D87" s="88" t="s">
        <v>8003</v>
      </c>
      <c r="E87" s="84" t="s">
        <v>3856</v>
      </c>
      <c r="F87" s="88"/>
      <c r="G87" s="86" t="s">
        <v>7630</v>
      </c>
      <c r="H87" s="79" t="s">
        <v>6646</v>
      </c>
      <c r="I87" s="79" t="s">
        <v>6646</v>
      </c>
      <c r="J87" s="79" t="s">
        <v>6646</v>
      </c>
      <c r="K87" s="91" t="s">
        <v>7632</v>
      </c>
      <c r="L87" s="91" t="s">
        <v>6646</v>
      </c>
      <c r="M87" s="91">
        <v>2008</v>
      </c>
      <c r="N87" s="91">
        <v>2014</v>
      </c>
      <c r="O87" s="91"/>
      <c r="P87" s="91"/>
      <c r="Q87" s="91">
        <v>1</v>
      </c>
      <c r="R87" s="91">
        <v>1</v>
      </c>
      <c r="S87" s="91">
        <v>7</v>
      </c>
      <c r="T87" s="91">
        <v>4</v>
      </c>
      <c r="U87" s="79" t="s">
        <v>8004</v>
      </c>
      <c r="V87"/>
    </row>
    <row r="88" spans="1:22">
      <c r="A88" s="82" t="s">
        <v>7688</v>
      </c>
      <c r="B88" s="83" t="s">
        <v>8005</v>
      </c>
      <c r="C88" s="84" t="s">
        <v>8006</v>
      </c>
      <c r="D88" s="85" t="s">
        <v>8007</v>
      </c>
      <c r="E88" s="84" t="s">
        <v>7771</v>
      </c>
      <c r="F88" s="85"/>
      <c r="G88" s="86" t="s">
        <v>7630</v>
      </c>
      <c r="H88" s="79" t="s">
        <v>8008</v>
      </c>
      <c r="J88" s="79" t="s">
        <v>6646</v>
      </c>
      <c r="K88" s="87" t="s">
        <v>7632</v>
      </c>
      <c r="L88" s="87" t="s">
        <v>6646</v>
      </c>
      <c r="M88" s="87">
        <v>1997</v>
      </c>
      <c r="N88" s="87">
        <v>2000</v>
      </c>
      <c r="O88" s="87"/>
      <c r="P88" s="87"/>
      <c r="Q88" s="87">
        <v>1</v>
      </c>
      <c r="R88" s="87">
        <v>1</v>
      </c>
      <c r="S88" s="87">
        <v>4</v>
      </c>
      <c r="T88" s="87">
        <v>12</v>
      </c>
      <c r="U88" s="79" t="s">
        <v>8009</v>
      </c>
      <c r="V88"/>
    </row>
    <row r="89" spans="1:22">
      <c r="A89" s="82" t="s">
        <v>7625</v>
      </c>
      <c r="B89" s="83" t="s">
        <v>8010</v>
      </c>
      <c r="C89" s="89" t="s">
        <v>8011</v>
      </c>
      <c r="D89" s="85" t="s">
        <v>8012</v>
      </c>
      <c r="E89" s="89" t="s">
        <v>7643</v>
      </c>
      <c r="F89" s="85"/>
      <c r="G89" s="86" t="s">
        <v>7630</v>
      </c>
      <c r="H89" s="79" t="s">
        <v>6646</v>
      </c>
      <c r="I89" s="79" t="s">
        <v>6646</v>
      </c>
      <c r="J89" s="79" t="s">
        <v>8013</v>
      </c>
      <c r="K89" s="87">
        <v>1989</v>
      </c>
      <c r="L89" s="87">
        <v>1993</v>
      </c>
      <c r="M89" s="87">
        <v>1994</v>
      </c>
      <c r="N89" s="87">
        <v>1996</v>
      </c>
      <c r="O89" s="87">
        <v>1</v>
      </c>
      <c r="P89" s="87">
        <v>5</v>
      </c>
      <c r="Q89" s="87">
        <v>6</v>
      </c>
      <c r="R89" s="87">
        <v>1</v>
      </c>
      <c r="S89" s="87">
        <v>8</v>
      </c>
      <c r="T89" s="87">
        <v>7</v>
      </c>
      <c r="U89" s="79" t="s">
        <v>8014</v>
      </c>
      <c r="V89"/>
    </row>
    <row r="90" spans="1:22">
      <c r="A90" s="82" t="s">
        <v>7634</v>
      </c>
      <c r="B90" s="83" t="s">
        <v>8015</v>
      </c>
      <c r="C90" s="84" t="s">
        <v>8016</v>
      </c>
      <c r="D90" s="88" t="s">
        <v>8017</v>
      </c>
      <c r="E90" s="84" t="s">
        <v>7857</v>
      </c>
      <c r="F90" s="88"/>
      <c r="G90" s="86" t="s">
        <v>7630</v>
      </c>
      <c r="H90" s="79" t="s">
        <v>6646</v>
      </c>
      <c r="I90" s="79" t="s">
        <v>6646</v>
      </c>
      <c r="J90" s="79" t="s">
        <v>6646</v>
      </c>
      <c r="K90" s="89">
        <v>1979</v>
      </c>
      <c r="L90" s="89">
        <v>1993</v>
      </c>
      <c r="M90" s="89">
        <v>1994</v>
      </c>
      <c r="N90" s="89" t="s">
        <v>6646</v>
      </c>
      <c r="O90" s="89">
        <v>1</v>
      </c>
      <c r="P90" s="89">
        <v>15</v>
      </c>
      <c r="Q90" s="89">
        <v>16</v>
      </c>
      <c r="R90" s="89">
        <v>1</v>
      </c>
      <c r="S90" s="89" t="s">
        <v>6646</v>
      </c>
      <c r="T90" s="89" t="s">
        <v>6646</v>
      </c>
      <c r="U90" s="79" t="s">
        <v>8018</v>
      </c>
      <c r="V90"/>
    </row>
    <row r="91" spans="1:22">
      <c r="A91" s="82" t="s">
        <v>7625</v>
      </c>
      <c r="B91" s="83" t="s">
        <v>8019</v>
      </c>
      <c r="C91" s="89" t="s">
        <v>8020</v>
      </c>
      <c r="D91" s="85" t="s">
        <v>8021</v>
      </c>
      <c r="E91" s="89" t="s">
        <v>7643</v>
      </c>
      <c r="F91" s="85"/>
      <c r="G91" s="86" t="s">
        <v>7630</v>
      </c>
      <c r="H91" s="79" t="s">
        <v>8022</v>
      </c>
      <c r="I91" s="79" t="s">
        <v>6646</v>
      </c>
      <c r="J91" s="79" t="s">
        <v>8023</v>
      </c>
      <c r="K91" s="87" t="s">
        <v>7632</v>
      </c>
      <c r="L91" s="87" t="s">
        <v>6646</v>
      </c>
      <c r="M91" s="87">
        <v>1993</v>
      </c>
      <c r="N91" s="87">
        <v>1998</v>
      </c>
      <c r="O91" s="87"/>
      <c r="P91" s="87"/>
      <c r="Q91" s="87">
        <v>1</v>
      </c>
      <c r="R91" s="87">
        <v>1</v>
      </c>
      <c r="S91" s="87">
        <v>6</v>
      </c>
      <c r="T91" s="87">
        <v>8</v>
      </c>
      <c r="U91" s="79" t="s">
        <v>8024</v>
      </c>
      <c r="V91"/>
    </row>
    <row r="92" spans="1:22">
      <c r="A92" s="82" t="s">
        <v>7634</v>
      </c>
      <c r="B92" s="83" t="s">
        <v>8025</v>
      </c>
      <c r="C92" s="84" t="s">
        <v>8026</v>
      </c>
      <c r="D92" s="88" t="s">
        <v>8027</v>
      </c>
      <c r="E92" s="84" t="s">
        <v>2973</v>
      </c>
      <c r="F92" s="88"/>
      <c r="G92" s="86" t="s">
        <v>7630</v>
      </c>
      <c r="H92" s="79" t="s">
        <v>6646</v>
      </c>
      <c r="I92" s="79" t="s">
        <v>6646</v>
      </c>
      <c r="J92" s="79" t="s">
        <v>6646</v>
      </c>
      <c r="K92" s="89">
        <v>1984</v>
      </c>
      <c r="L92" s="89">
        <v>1995</v>
      </c>
      <c r="M92" s="89">
        <v>1996</v>
      </c>
      <c r="N92" s="89" t="s">
        <v>6646</v>
      </c>
      <c r="O92" s="89">
        <v>1</v>
      </c>
      <c r="P92" s="89">
        <v>12</v>
      </c>
      <c r="Q92" s="89">
        <v>13</v>
      </c>
      <c r="R92" s="89">
        <v>1</v>
      </c>
      <c r="S92" s="89" t="s">
        <v>6646</v>
      </c>
      <c r="T92" s="89" t="s">
        <v>6646</v>
      </c>
      <c r="U92" s="79" t="s">
        <v>8028</v>
      </c>
      <c r="V92"/>
    </row>
    <row r="93" spans="1:22">
      <c r="A93" s="82" t="s">
        <v>7634</v>
      </c>
      <c r="B93" s="83" t="s">
        <v>8029</v>
      </c>
      <c r="C93" s="93" t="s">
        <v>8030</v>
      </c>
      <c r="D93" s="85" t="s">
        <v>8031</v>
      </c>
      <c r="E93" s="93" t="s">
        <v>7723</v>
      </c>
      <c r="F93" s="85"/>
      <c r="G93" s="86" t="s">
        <v>7630</v>
      </c>
      <c r="H93" s="79" t="s">
        <v>6646</v>
      </c>
      <c r="I93" s="79" t="s">
        <v>6646</v>
      </c>
      <c r="J93" s="79" t="s">
        <v>6646</v>
      </c>
      <c r="K93" s="79">
        <v>1994</v>
      </c>
      <c r="L93" s="79">
        <v>2002</v>
      </c>
      <c r="M93" s="79">
        <v>2003</v>
      </c>
      <c r="N93" s="79" t="s">
        <v>6646</v>
      </c>
      <c r="O93" s="79">
        <v>1</v>
      </c>
      <c r="P93" s="79">
        <v>9</v>
      </c>
      <c r="Q93" s="79">
        <v>10</v>
      </c>
      <c r="R93" s="79">
        <v>1</v>
      </c>
      <c r="S93" s="79" t="s">
        <v>6646</v>
      </c>
      <c r="T93" s="79" t="s">
        <v>6646</v>
      </c>
      <c r="U93" s="79" t="s">
        <v>8032</v>
      </c>
      <c r="V93"/>
    </row>
    <row r="94" spans="1:22">
      <c r="A94" s="82" t="s">
        <v>7634</v>
      </c>
      <c r="B94" s="83" t="s">
        <v>8033</v>
      </c>
      <c r="C94" s="84" t="s">
        <v>8034</v>
      </c>
      <c r="D94" s="88" t="s">
        <v>8035</v>
      </c>
      <c r="E94" s="84" t="s">
        <v>3856</v>
      </c>
      <c r="F94" s="88"/>
      <c r="G94" s="86" t="s">
        <v>7630</v>
      </c>
      <c r="H94" s="79" t="s">
        <v>6646</v>
      </c>
      <c r="I94" s="79" t="s">
        <v>6646</v>
      </c>
      <c r="J94" s="79" t="s">
        <v>6646</v>
      </c>
      <c r="K94" s="89" t="s">
        <v>7632</v>
      </c>
      <c r="L94" s="89" t="s">
        <v>6646</v>
      </c>
      <c r="M94" s="89">
        <v>2015</v>
      </c>
      <c r="N94" s="89" t="s">
        <v>6646</v>
      </c>
      <c r="O94" s="89"/>
      <c r="P94" s="89"/>
      <c r="Q94" s="89">
        <v>14</v>
      </c>
      <c r="R94" s="89">
        <v>1</v>
      </c>
      <c r="S94" s="89"/>
      <c r="T94" s="89"/>
      <c r="U94" s="79" t="s">
        <v>8036</v>
      </c>
      <c r="V94"/>
    </row>
    <row r="95" spans="1:22">
      <c r="A95" s="82" t="s">
        <v>7625</v>
      </c>
      <c r="B95" s="83" t="s">
        <v>8037</v>
      </c>
      <c r="C95" s="92" t="s">
        <v>8038</v>
      </c>
      <c r="D95" s="85" t="s">
        <v>8039</v>
      </c>
      <c r="E95" s="92" t="s">
        <v>7692</v>
      </c>
      <c r="F95" s="85"/>
      <c r="G95" s="86" t="s">
        <v>7630</v>
      </c>
      <c r="H95" s="79" t="s">
        <v>6646</v>
      </c>
      <c r="I95" s="79" t="s">
        <v>6646</v>
      </c>
      <c r="J95" s="79" t="s">
        <v>8040</v>
      </c>
      <c r="K95" s="87">
        <v>1990</v>
      </c>
      <c r="L95" s="87">
        <v>1993</v>
      </c>
      <c r="M95" s="87">
        <v>1994</v>
      </c>
      <c r="N95" s="87">
        <v>2002</v>
      </c>
      <c r="O95" s="87">
        <v>1</v>
      </c>
      <c r="P95" s="87">
        <v>4</v>
      </c>
      <c r="Q95" s="87">
        <v>5</v>
      </c>
      <c r="R95" s="87">
        <v>1</v>
      </c>
      <c r="S95" s="87">
        <v>13</v>
      </c>
      <c r="T95" s="87">
        <v>5</v>
      </c>
      <c r="U95" s="79" t="s">
        <v>8041</v>
      </c>
      <c r="V95"/>
    </row>
    <row r="96" spans="1:22">
      <c r="A96" s="82" t="s">
        <v>7625</v>
      </c>
      <c r="B96" s="83" t="s">
        <v>8042</v>
      </c>
      <c r="C96" s="84" t="s">
        <v>8043</v>
      </c>
      <c r="D96" s="88" t="s">
        <v>8044</v>
      </c>
      <c r="E96" s="84" t="s">
        <v>7857</v>
      </c>
      <c r="F96" s="88"/>
      <c r="G96" s="86" t="s">
        <v>7630</v>
      </c>
      <c r="H96" s="79" t="s">
        <v>6646</v>
      </c>
      <c r="I96" s="79" t="s">
        <v>6646</v>
      </c>
      <c r="J96" s="79" t="s">
        <v>8045</v>
      </c>
      <c r="K96" s="91">
        <v>1981</v>
      </c>
      <c r="L96" s="91">
        <v>1997</v>
      </c>
      <c r="M96" s="91">
        <v>1998</v>
      </c>
      <c r="N96" s="91">
        <v>2009</v>
      </c>
      <c r="O96" s="91">
        <v>1</v>
      </c>
      <c r="P96" s="91">
        <v>16</v>
      </c>
      <c r="Q96" s="91">
        <v>17</v>
      </c>
      <c r="R96" s="91">
        <v>1</v>
      </c>
      <c r="S96" s="91">
        <v>28</v>
      </c>
      <c r="T96" s="91">
        <v>8</v>
      </c>
      <c r="U96" s="79" t="s">
        <v>8046</v>
      </c>
      <c r="V96"/>
    </row>
    <row r="97" spans="1:22">
      <c r="A97" s="82" t="s">
        <v>7634</v>
      </c>
      <c r="B97" s="83" t="s">
        <v>8045</v>
      </c>
      <c r="C97" s="84" t="s">
        <v>8047</v>
      </c>
      <c r="D97" s="85" t="s">
        <v>8048</v>
      </c>
      <c r="E97" s="84" t="s">
        <v>7857</v>
      </c>
      <c r="F97" s="85"/>
      <c r="G97" s="86" t="s">
        <v>7630</v>
      </c>
      <c r="H97" s="79" t="s">
        <v>6646</v>
      </c>
      <c r="I97" s="79" t="s">
        <v>8042</v>
      </c>
      <c r="J97" s="79" t="s">
        <v>6646</v>
      </c>
      <c r="K97" s="79" t="s">
        <v>7632</v>
      </c>
      <c r="L97" s="79" t="s">
        <v>6646</v>
      </c>
      <c r="M97" s="79">
        <v>2010</v>
      </c>
      <c r="N97" s="79" t="s">
        <v>6646</v>
      </c>
      <c r="O97" s="79"/>
      <c r="P97" s="79"/>
      <c r="Q97" s="79">
        <v>29</v>
      </c>
      <c r="R97" s="79">
        <v>1</v>
      </c>
      <c r="S97" s="79"/>
      <c r="T97" s="79"/>
      <c r="U97" s="79" t="s">
        <v>8049</v>
      </c>
      <c r="V97"/>
    </row>
    <row r="98" spans="1:22">
      <c r="A98" s="82" t="s">
        <v>7625</v>
      </c>
      <c r="B98" s="83" t="s">
        <v>8050</v>
      </c>
      <c r="C98" s="84" t="s">
        <v>8051</v>
      </c>
      <c r="D98" s="88" t="s">
        <v>8052</v>
      </c>
      <c r="E98" s="84" t="s">
        <v>7629</v>
      </c>
      <c r="F98" s="88"/>
      <c r="G98" s="86" t="s">
        <v>7630</v>
      </c>
      <c r="H98" s="79" t="s">
        <v>6646</v>
      </c>
      <c r="I98" s="79" t="s">
        <v>6646</v>
      </c>
      <c r="J98" s="79" t="s">
        <v>6646</v>
      </c>
      <c r="K98" s="91" t="s">
        <v>7632</v>
      </c>
      <c r="L98" s="91" t="s">
        <v>6646</v>
      </c>
      <c r="M98" s="91">
        <v>2008</v>
      </c>
      <c r="N98" s="91">
        <v>2014</v>
      </c>
      <c r="O98" s="91"/>
      <c r="P98" s="91"/>
      <c r="Q98" s="91">
        <v>1</v>
      </c>
      <c r="R98" s="91">
        <v>1</v>
      </c>
      <c r="S98" s="91">
        <v>7</v>
      </c>
      <c r="T98" s="91">
        <v>4</v>
      </c>
      <c r="U98" s="79" t="s">
        <v>8053</v>
      </c>
      <c r="V98"/>
    </row>
    <row r="99" spans="1:22">
      <c r="A99" s="82" t="s">
        <v>7634</v>
      </c>
      <c r="B99" s="83" t="s">
        <v>8054</v>
      </c>
      <c r="C99" s="84" t="s">
        <v>8055</v>
      </c>
      <c r="D99" s="85" t="s">
        <v>8056</v>
      </c>
      <c r="E99" s="84" t="s">
        <v>7638</v>
      </c>
      <c r="F99" s="88" t="s">
        <v>7630</v>
      </c>
      <c r="G99" s="86" t="s">
        <v>7630</v>
      </c>
      <c r="H99" s="79" t="s">
        <v>6646</v>
      </c>
      <c r="I99" s="79" t="s">
        <v>6646</v>
      </c>
      <c r="J99" s="79" t="s">
        <v>6646</v>
      </c>
      <c r="K99" s="79" t="s">
        <v>7632</v>
      </c>
      <c r="L99" s="79" t="s">
        <v>6646</v>
      </c>
      <c r="M99" s="79">
        <v>2006</v>
      </c>
      <c r="N99" s="79" t="s">
        <v>6646</v>
      </c>
      <c r="O99" s="79"/>
      <c r="P99" s="79"/>
      <c r="Q99" s="79">
        <v>1</v>
      </c>
      <c r="R99" s="79">
        <v>1</v>
      </c>
      <c r="S99" s="79" t="s">
        <v>6646</v>
      </c>
      <c r="T99" s="79" t="s">
        <v>6646</v>
      </c>
      <c r="U99" s="79" t="s">
        <v>8057</v>
      </c>
      <c r="V99"/>
    </row>
    <row r="100" spans="1:22">
      <c r="A100" s="82" t="s">
        <v>7634</v>
      </c>
      <c r="B100" s="83" t="s">
        <v>8058</v>
      </c>
      <c r="C100" s="84" t="s">
        <v>8059</v>
      </c>
      <c r="D100" s="88" t="s">
        <v>8060</v>
      </c>
      <c r="E100" s="84" t="s">
        <v>7638</v>
      </c>
      <c r="F100" s="88"/>
      <c r="G100" s="86" t="s">
        <v>7630</v>
      </c>
      <c r="H100" s="79" t="s">
        <v>6646</v>
      </c>
      <c r="I100" s="79" t="s">
        <v>6646</v>
      </c>
      <c r="J100" s="79" t="s">
        <v>6646</v>
      </c>
      <c r="K100" s="89">
        <v>1989</v>
      </c>
      <c r="L100" s="89">
        <v>1993</v>
      </c>
      <c r="M100" s="89">
        <v>1994</v>
      </c>
      <c r="N100" s="89" t="s">
        <v>6646</v>
      </c>
      <c r="O100" s="89">
        <v>89</v>
      </c>
      <c r="P100" s="89">
        <v>93</v>
      </c>
      <c r="Q100" s="89">
        <v>94</v>
      </c>
      <c r="R100" s="89">
        <v>1</v>
      </c>
      <c r="S100" s="89" t="s">
        <v>6646</v>
      </c>
      <c r="T100" s="89" t="s">
        <v>6646</v>
      </c>
      <c r="U100" s="79" t="s">
        <v>8061</v>
      </c>
      <c r="V100"/>
    </row>
    <row r="101" spans="1:22">
      <c r="A101" s="82" t="s">
        <v>7634</v>
      </c>
      <c r="B101" s="83" t="s">
        <v>8062</v>
      </c>
      <c r="C101" s="84" t="s">
        <v>8063</v>
      </c>
      <c r="D101" s="85" t="s">
        <v>8064</v>
      </c>
      <c r="E101" s="84" t="s">
        <v>7638</v>
      </c>
      <c r="F101" s="85"/>
      <c r="G101" s="86" t="s">
        <v>7630</v>
      </c>
      <c r="H101" s="79" t="s">
        <v>6646</v>
      </c>
      <c r="I101" s="79" t="s">
        <v>6646</v>
      </c>
      <c r="J101" s="79" t="s">
        <v>6646</v>
      </c>
      <c r="K101" s="79" t="s">
        <v>7632</v>
      </c>
      <c r="L101" s="79" t="s">
        <v>6646</v>
      </c>
      <c r="M101" s="79">
        <v>1998</v>
      </c>
      <c r="N101" s="79" t="s">
        <v>6646</v>
      </c>
      <c r="O101" s="79"/>
      <c r="P101" s="79"/>
      <c r="Q101" s="79">
        <v>1</v>
      </c>
      <c r="R101" s="79">
        <v>1</v>
      </c>
      <c r="S101" s="79" t="s">
        <v>6646</v>
      </c>
      <c r="T101" s="79" t="s">
        <v>6646</v>
      </c>
      <c r="U101" s="79" t="s">
        <v>8065</v>
      </c>
      <c r="V101"/>
    </row>
    <row r="102" spans="1:22">
      <c r="A102" s="82" t="s">
        <v>7703</v>
      </c>
      <c r="B102" s="83" t="s">
        <v>8066</v>
      </c>
      <c r="C102" s="89" t="s">
        <v>8067</v>
      </c>
      <c r="D102" s="88" t="s">
        <v>8068</v>
      </c>
      <c r="E102" s="89" t="s">
        <v>7643</v>
      </c>
      <c r="F102" s="88"/>
      <c r="G102" s="86" t="s">
        <v>7630</v>
      </c>
      <c r="H102" s="79" t="s">
        <v>6646</v>
      </c>
      <c r="I102" s="79" t="s">
        <v>6646</v>
      </c>
      <c r="J102" s="79" t="s">
        <v>6646</v>
      </c>
      <c r="K102" s="89" t="s">
        <v>6646</v>
      </c>
      <c r="L102" s="89" t="s">
        <v>6646</v>
      </c>
      <c r="M102" s="89">
        <v>2017</v>
      </c>
      <c r="N102" s="89" t="s">
        <v>6646</v>
      </c>
      <c r="O102" s="89"/>
      <c r="P102" s="89"/>
      <c r="Q102" s="89">
        <v>26</v>
      </c>
      <c r="R102" s="89">
        <v>1</v>
      </c>
      <c r="S102" s="89"/>
      <c r="T102" s="89"/>
      <c r="U102" s="79" t="s">
        <v>8069</v>
      </c>
      <c r="V102"/>
    </row>
    <row r="103" spans="1:22">
      <c r="A103" s="82" t="s">
        <v>7703</v>
      </c>
      <c r="B103" s="83" t="s">
        <v>8070</v>
      </c>
      <c r="C103" s="89" t="s">
        <v>8071</v>
      </c>
      <c r="D103" s="85" t="s">
        <v>8072</v>
      </c>
      <c r="E103" s="89" t="s">
        <v>7643</v>
      </c>
      <c r="F103" s="85"/>
      <c r="G103" s="86" t="s">
        <v>7630</v>
      </c>
      <c r="H103" s="79" t="s">
        <v>6646</v>
      </c>
      <c r="I103" s="79" t="s">
        <v>6646</v>
      </c>
      <c r="J103" s="79" t="s">
        <v>6646</v>
      </c>
      <c r="K103" s="79" t="s">
        <v>6646</v>
      </c>
      <c r="L103" s="79" t="s">
        <v>6646</v>
      </c>
      <c r="M103" s="79">
        <v>2020</v>
      </c>
      <c r="N103" s="79" t="s">
        <v>6646</v>
      </c>
      <c r="O103" s="79"/>
      <c r="P103" s="79"/>
      <c r="Q103" s="79">
        <v>25</v>
      </c>
      <c r="R103" s="79">
        <v>1</v>
      </c>
      <c r="S103" s="79"/>
      <c r="T103" s="79"/>
      <c r="U103" s="79" t="s">
        <v>8073</v>
      </c>
      <c r="V103"/>
    </row>
    <row r="104" spans="1:22">
      <c r="A104" s="82" t="s">
        <v>7634</v>
      </c>
      <c r="B104" s="83" t="s">
        <v>8074</v>
      </c>
      <c r="C104" s="84" t="s">
        <v>8075</v>
      </c>
      <c r="D104" s="88" t="s">
        <v>8076</v>
      </c>
      <c r="E104" s="84" t="s">
        <v>7728</v>
      </c>
      <c r="F104" s="88"/>
      <c r="G104" s="86" t="s">
        <v>7630</v>
      </c>
      <c r="H104" s="79" t="s">
        <v>6646</v>
      </c>
      <c r="I104" s="79" t="s">
        <v>6646</v>
      </c>
      <c r="J104" s="79" t="s">
        <v>6646</v>
      </c>
      <c r="K104" s="89">
        <v>1967</v>
      </c>
      <c r="L104" s="89">
        <v>1988</v>
      </c>
      <c r="M104" s="89">
        <v>1989</v>
      </c>
      <c r="N104" s="89" t="s">
        <v>6646</v>
      </c>
      <c r="O104" s="89">
        <v>1</v>
      </c>
      <c r="P104" s="89">
        <v>22</v>
      </c>
      <c r="Q104" s="89">
        <v>23</v>
      </c>
      <c r="R104" s="89">
        <v>1</v>
      </c>
      <c r="S104" s="89" t="s">
        <v>6646</v>
      </c>
      <c r="T104" s="89" t="s">
        <v>6646</v>
      </c>
      <c r="U104" s="79" t="s">
        <v>8077</v>
      </c>
      <c r="V104"/>
    </row>
    <row r="105" spans="1:22">
      <c r="A105" s="82" t="s">
        <v>7634</v>
      </c>
      <c r="B105" s="83" t="s">
        <v>8078</v>
      </c>
      <c r="C105" s="84" t="s">
        <v>8079</v>
      </c>
      <c r="D105" s="85" t="s">
        <v>8080</v>
      </c>
      <c r="E105" s="84" t="s">
        <v>7857</v>
      </c>
      <c r="F105" s="85"/>
      <c r="G105" s="86" t="s">
        <v>7630</v>
      </c>
      <c r="H105" s="79" t="s">
        <v>6646</v>
      </c>
      <c r="I105" s="79" t="s">
        <v>8081</v>
      </c>
      <c r="J105" s="79" t="s">
        <v>6646</v>
      </c>
      <c r="K105" s="79" t="s">
        <v>7632</v>
      </c>
      <c r="L105" s="79" t="s">
        <v>6646</v>
      </c>
      <c r="M105" s="79">
        <v>2012</v>
      </c>
      <c r="N105" s="79" t="s">
        <v>6646</v>
      </c>
      <c r="O105" s="79"/>
      <c r="P105" s="79"/>
      <c r="Q105" s="79">
        <v>36</v>
      </c>
      <c r="R105" s="79">
        <v>1</v>
      </c>
      <c r="S105" s="79"/>
      <c r="T105" s="79"/>
      <c r="U105" s="79" t="s">
        <v>8082</v>
      </c>
      <c r="V105"/>
    </row>
    <row r="106" spans="1:22">
      <c r="A106" s="82" t="s">
        <v>7634</v>
      </c>
      <c r="B106" s="83" t="s">
        <v>8083</v>
      </c>
      <c r="C106" s="84" t="s">
        <v>8084</v>
      </c>
      <c r="D106" s="88" t="s">
        <v>8085</v>
      </c>
      <c r="E106" s="84" t="s">
        <v>7857</v>
      </c>
      <c r="F106" s="88" t="s">
        <v>7630</v>
      </c>
      <c r="G106" s="86" t="s">
        <v>7630</v>
      </c>
      <c r="H106" s="79" t="s">
        <v>6646</v>
      </c>
      <c r="I106" s="79" t="s">
        <v>6646</v>
      </c>
      <c r="J106" s="79" t="s">
        <v>6646</v>
      </c>
      <c r="K106" s="89" t="s">
        <v>7632</v>
      </c>
      <c r="L106" s="89" t="s">
        <v>6646</v>
      </c>
      <c r="M106" s="89">
        <v>2013</v>
      </c>
      <c r="N106" s="89" t="s">
        <v>6646</v>
      </c>
      <c r="O106" s="89"/>
      <c r="P106" s="89"/>
      <c r="Q106" s="89">
        <v>1</v>
      </c>
      <c r="R106" s="89">
        <v>1</v>
      </c>
      <c r="S106" s="89"/>
      <c r="T106" s="89"/>
      <c r="U106" s="79" t="s">
        <v>8086</v>
      </c>
      <c r="V106"/>
    </row>
    <row r="107" spans="1:22">
      <c r="A107" s="82" t="s">
        <v>7688</v>
      </c>
      <c r="B107" s="83" t="s">
        <v>8087</v>
      </c>
      <c r="C107" s="84" t="s">
        <v>8088</v>
      </c>
      <c r="D107" s="85" t="s">
        <v>8089</v>
      </c>
      <c r="E107" s="84" t="s">
        <v>7857</v>
      </c>
      <c r="F107" s="85"/>
      <c r="G107" s="86" t="s">
        <v>7630</v>
      </c>
      <c r="H107" s="79" t="s">
        <v>7854</v>
      </c>
      <c r="I107" s="79" t="s">
        <v>6646</v>
      </c>
      <c r="J107" s="79" t="s">
        <v>6646</v>
      </c>
      <c r="K107" s="87" t="s">
        <v>7632</v>
      </c>
      <c r="L107" s="87" t="s">
        <v>6646</v>
      </c>
      <c r="M107" s="87">
        <v>1994</v>
      </c>
      <c r="N107" s="87">
        <v>1995</v>
      </c>
      <c r="O107" s="87"/>
      <c r="P107" s="87"/>
      <c r="Q107" s="87">
        <v>7</v>
      </c>
      <c r="R107" s="87">
        <v>1</v>
      </c>
      <c r="S107" s="87">
        <v>8</v>
      </c>
      <c r="T107" s="87">
        <v>7</v>
      </c>
      <c r="U107" s="79" t="s">
        <v>8090</v>
      </c>
      <c r="V107"/>
    </row>
    <row r="108" spans="1:22">
      <c r="A108" s="82" t="s">
        <v>7634</v>
      </c>
      <c r="B108" s="83" t="s">
        <v>8091</v>
      </c>
      <c r="C108" s="89" t="s">
        <v>8092</v>
      </c>
      <c r="D108" s="88" t="s">
        <v>8093</v>
      </c>
      <c r="E108" s="93" t="s">
        <v>7723</v>
      </c>
      <c r="F108" s="88"/>
      <c r="G108" s="86" t="s">
        <v>7630</v>
      </c>
      <c r="H108" s="79" t="s">
        <v>6646</v>
      </c>
      <c r="I108" s="79" t="s">
        <v>6646</v>
      </c>
      <c r="J108" s="79" t="s">
        <v>6646</v>
      </c>
      <c r="K108" s="89">
        <v>1983</v>
      </c>
      <c r="L108" s="89">
        <v>1993</v>
      </c>
      <c r="M108" s="89">
        <v>1994</v>
      </c>
      <c r="N108" s="89" t="s">
        <v>6646</v>
      </c>
      <c r="O108" s="89">
        <v>1</v>
      </c>
      <c r="P108" s="89">
        <v>11</v>
      </c>
      <c r="Q108" s="89">
        <v>12</v>
      </c>
      <c r="R108" s="89">
        <v>1</v>
      </c>
      <c r="S108" s="89" t="s">
        <v>6646</v>
      </c>
      <c r="T108" s="89" t="s">
        <v>6646</v>
      </c>
      <c r="U108" s="79" t="s">
        <v>8094</v>
      </c>
      <c r="V108"/>
    </row>
    <row r="109" spans="1:22">
      <c r="A109" s="82" t="s">
        <v>7634</v>
      </c>
      <c r="B109" s="83" t="s">
        <v>8095</v>
      </c>
      <c r="C109" s="89" t="s">
        <v>8096</v>
      </c>
      <c r="D109" s="85" t="s">
        <v>8097</v>
      </c>
      <c r="E109" s="84" t="s">
        <v>7638</v>
      </c>
      <c r="F109" s="85"/>
      <c r="G109" s="86" t="s">
        <v>7630</v>
      </c>
      <c r="H109" s="79" t="s">
        <v>6646</v>
      </c>
      <c r="I109" s="79" t="s">
        <v>6646</v>
      </c>
      <c r="J109" s="79" t="s">
        <v>6646</v>
      </c>
      <c r="K109" s="79" t="s">
        <v>7632</v>
      </c>
      <c r="L109" s="79" t="s">
        <v>6646</v>
      </c>
      <c r="M109" s="79">
        <v>1999</v>
      </c>
      <c r="N109" s="79" t="s">
        <v>6646</v>
      </c>
      <c r="O109" s="79"/>
      <c r="P109" s="79"/>
      <c r="Q109" s="79">
        <v>1</v>
      </c>
      <c r="R109" s="79">
        <v>1</v>
      </c>
      <c r="S109" s="79" t="s">
        <v>6646</v>
      </c>
      <c r="T109" s="79" t="s">
        <v>6646</v>
      </c>
      <c r="U109" s="79" t="s">
        <v>8098</v>
      </c>
      <c r="V109"/>
    </row>
    <row r="110" spans="1:22">
      <c r="A110" s="82" t="s">
        <v>7703</v>
      </c>
      <c r="B110" s="83" t="s">
        <v>8099</v>
      </c>
      <c r="C110" s="89" t="s">
        <v>8100</v>
      </c>
      <c r="D110" s="88" t="s">
        <v>8101</v>
      </c>
      <c r="E110" s="89" t="s">
        <v>7643</v>
      </c>
      <c r="F110" s="88"/>
      <c r="G110" s="86" t="s">
        <v>7630</v>
      </c>
      <c r="H110" s="79" t="s">
        <v>6646</v>
      </c>
      <c r="I110" s="79" t="s">
        <v>6646</v>
      </c>
      <c r="J110" s="79" t="s">
        <v>6646</v>
      </c>
      <c r="K110" s="89" t="s">
        <v>6646</v>
      </c>
      <c r="L110" s="89" t="s">
        <v>6646</v>
      </c>
      <c r="M110" s="89">
        <v>2019</v>
      </c>
      <c r="N110" s="89" t="s">
        <v>6646</v>
      </c>
      <c r="O110" s="89"/>
      <c r="P110" s="89"/>
      <c r="Q110" s="89">
        <v>1</v>
      </c>
      <c r="R110" s="89">
        <v>1</v>
      </c>
      <c r="S110" s="89"/>
      <c r="T110" s="89"/>
      <c r="U110" s="79" t="s">
        <v>8102</v>
      </c>
      <c r="V110"/>
    </row>
    <row r="111" spans="1:22">
      <c r="A111" s="82" t="s">
        <v>7703</v>
      </c>
      <c r="B111" s="83" t="s">
        <v>8103</v>
      </c>
      <c r="C111" s="89" t="s">
        <v>8104</v>
      </c>
      <c r="D111" s="88" t="s">
        <v>8105</v>
      </c>
      <c r="E111" s="89" t="s">
        <v>7643</v>
      </c>
      <c r="F111" s="88"/>
      <c r="G111" s="86" t="s">
        <v>7630</v>
      </c>
      <c r="H111" s="79" t="s">
        <v>6646</v>
      </c>
      <c r="I111" s="79" t="s">
        <v>6646</v>
      </c>
      <c r="J111" s="79" t="s">
        <v>6646</v>
      </c>
      <c r="K111" s="89" t="s">
        <v>6646</v>
      </c>
      <c r="L111" s="89" t="s">
        <v>6646</v>
      </c>
      <c r="M111" s="89">
        <v>2021</v>
      </c>
      <c r="N111" s="89" t="s">
        <v>6646</v>
      </c>
      <c r="O111" s="89"/>
      <c r="P111" s="89"/>
      <c r="Q111" s="89">
        <v>1</v>
      </c>
      <c r="R111" s="89">
        <v>1</v>
      </c>
      <c r="S111" s="89"/>
      <c r="T111" s="89"/>
      <c r="U111" s="79" t="s">
        <v>8106</v>
      </c>
      <c r="V111"/>
    </row>
    <row r="112" spans="1:22">
      <c r="A112" s="82" t="s">
        <v>7703</v>
      </c>
      <c r="B112" s="83" t="s">
        <v>8107</v>
      </c>
      <c r="C112" s="89" t="s">
        <v>8108</v>
      </c>
      <c r="D112" s="85" t="s">
        <v>8109</v>
      </c>
      <c r="E112" s="89" t="s">
        <v>7643</v>
      </c>
      <c r="F112" s="85"/>
      <c r="G112" s="86" t="s">
        <v>7630</v>
      </c>
      <c r="H112" s="79" t="s">
        <v>6646</v>
      </c>
      <c r="I112" s="79" t="s">
        <v>6646</v>
      </c>
      <c r="J112" s="79" t="s">
        <v>6646</v>
      </c>
      <c r="K112" s="79" t="s">
        <v>6646</v>
      </c>
      <c r="L112" s="79" t="s">
        <v>6646</v>
      </c>
      <c r="M112" s="79">
        <v>2021</v>
      </c>
      <c r="N112" s="79" t="s">
        <v>6646</v>
      </c>
      <c r="O112" s="79"/>
      <c r="P112" s="79"/>
      <c r="Q112" s="79">
        <v>1</v>
      </c>
      <c r="R112" s="79">
        <v>1</v>
      </c>
      <c r="S112" s="79"/>
      <c r="T112" s="79"/>
      <c r="U112" s="79" t="s">
        <v>8110</v>
      </c>
      <c r="V112"/>
    </row>
    <row r="113" spans="1:22">
      <c r="A113" s="82" t="s">
        <v>7634</v>
      </c>
      <c r="B113" s="83" t="s">
        <v>8111</v>
      </c>
      <c r="C113" s="89" t="s">
        <v>8112</v>
      </c>
      <c r="D113" s="88" t="s">
        <v>8113</v>
      </c>
      <c r="E113" s="84" t="s">
        <v>7857</v>
      </c>
      <c r="F113" s="88"/>
      <c r="G113" s="86" t="s">
        <v>7630</v>
      </c>
      <c r="H113" s="79" t="s">
        <v>6646</v>
      </c>
      <c r="I113" s="79" t="s">
        <v>8114</v>
      </c>
      <c r="J113" s="79" t="s">
        <v>6646</v>
      </c>
      <c r="K113" s="89" t="s">
        <v>7632</v>
      </c>
      <c r="L113" s="89" t="s">
        <v>6646</v>
      </c>
      <c r="M113" s="89">
        <v>2008</v>
      </c>
      <c r="N113" s="89" t="s">
        <v>6646</v>
      </c>
      <c r="O113" s="89"/>
      <c r="P113" s="89"/>
      <c r="Q113" s="89">
        <v>23</v>
      </c>
      <c r="R113" s="89">
        <v>1</v>
      </c>
      <c r="S113" s="89"/>
      <c r="T113" s="89"/>
      <c r="U113" s="79" t="s">
        <v>8115</v>
      </c>
      <c r="V113"/>
    </row>
    <row r="114" spans="1:22">
      <c r="A114" s="82" t="s">
        <v>7634</v>
      </c>
      <c r="B114" s="83" t="s">
        <v>8116</v>
      </c>
      <c r="C114" s="89" t="s">
        <v>8117</v>
      </c>
      <c r="D114" s="85" t="s">
        <v>8118</v>
      </c>
      <c r="E114" s="84" t="s">
        <v>7771</v>
      </c>
      <c r="F114" s="85"/>
      <c r="G114" s="86" t="s">
        <v>7630</v>
      </c>
      <c r="H114" s="79" t="s">
        <v>6646</v>
      </c>
      <c r="I114" s="79" t="s">
        <v>8119</v>
      </c>
      <c r="J114" s="79" t="s">
        <v>6646</v>
      </c>
      <c r="K114" s="79" t="s">
        <v>6646</v>
      </c>
      <c r="L114" s="79" t="s">
        <v>6646</v>
      </c>
      <c r="M114" s="79">
        <v>2018</v>
      </c>
      <c r="N114" s="79" t="s">
        <v>6646</v>
      </c>
      <c r="O114" s="79"/>
      <c r="P114" s="79"/>
      <c r="Q114" s="79">
        <v>67</v>
      </c>
      <c r="R114" s="79">
        <v>1</v>
      </c>
      <c r="S114" s="79"/>
      <c r="T114" s="79"/>
      <c r="U114" s="79" t="s">
        <v>8120</v>
      </c>
      <c r="V114"/>
    </row>
    <row r="115" spans="1:22">
      <c r="A115" s="82" t="s">
        <v>7634</v>
      </c>
      <c r="B115" s="83" t="s">
        <v>8121</v>
      </c>
      <c r="C115" s="89" t="s">
        <v>8122</v>
      </c>
      <c r="D115" s="88" t="s">
        <v>8123</v>
      </c>
      <c r="E115" s="84" t="s">
        <v>2973</v>
      </c>
      <c r="F115" s="88"/>
      <c r="G115" s="86" t="s">
        <v>7630</v>
      </c>
      <c r="H115" s="79" t="s">
        <v>6646</v>
      </c>
      <c r="I115" s="79" t="s">
        <v>6646</v>
      </c>
      <c r="J115" s="79" t="s">
        <v>6646</v>
      </c>
      <c r="K115" s="89" t="s">
        <v>7632</v>
      </c>
      <c r="L115" s="89" t="s">
        <v>6646</v>
      </c>
      <c r="M115" s="89">
        <v>2011</v>
      </c>
      <c r="N115" s="89" t="s">
        <v>6646</v>
      </c>
      <c r="O115" s="89"/>
      <c r="P115" s="89"/>
      <c r="Q115" s="89">
        <v>1</v>
      </c>
      <c r="R115" s="89">
        <v>1</v>
      </c>
      <c r="S115" s="89"/>
      <c r="T115" s="89"/>
      <c r="U115" s="79" t="s">
        <v>8124</v>
      </c>
      <c r="V115"/>
    </row>
    <row r="116" spans="1:22">
      <c r="A116" s="82" t="s">
        <v>7625</v>
      </c>
      <c r="B116" s="83" t="s">
        <v>7847</v>
      </c>
      <c r="C116" s="89" t="s">
        <v>8125</v>
      </c>
      <c r="D116" s="85" t="s">
        <v>8126</v>
      </c>
      <c r="E116" s="84" t="s">
        <v>7638</v>
      </c>
      <c r="F116" s="85"/>
      <c r="G116" s="86" t="s">
        <v>7630</v>
      </c>
      <c r="H116" s="79" t="s">
        <v>6646</v>
      </c>
      <c r="I116" s="79" t="s">
        <v>6646</v>
      </c>
      <c r="J116" s="79" t="s">
        <v>7844</v>
      </c>
      <c r="K116" s="87">
        <v>2000</v>
      </c>
      <c r="L116" s="87">
        <v>2003</v>
      </c>
      <c r="M116" s="87">
        <v>2004</v>
      </c>
      <c r="N116" s="87">
        <v>2006</v>
      </c>
      <c r="O116" s="87">
        <v>1</v>
      </c>
      <c r="P116" s="87">
        <v>4</v>
      </c>
      <c r="Q116" s="87">
        <v>5</v>
      </c>
      <c r="R116" s="87">
        <v>1</v>
      </c>
      <c r="S116" s="87">
        <v>7</v>
      </c>
      <c r="T116" s="87">
        <v>1</v>
      </c>
      <c r="U116" s="79" t="s">
        <v>8127</v>
      </c>
      <c r="V116"/>
    </row>
    <row r="117" spans="1:22">
      <c r="A117" s="82" t="s">
        <v>7634</v>
      </c>
      <c r="B117" s="83" t="s">
        <v>8128</v>
      </c>
      <c r="C117" s="89" t="s">
        <v>8129</v>
      </c>
      <c r="D117" s="88" t="s">
        <v>8130</v>
      </c>
      <c r="E117" s="84" t="s">
        <v>3856</v>
      </c>
      <c r="F117" s="88"/>
      <c r="G117" s="86" t="s">
        <v>7630</v>
      </c>
      <c r="H117" s="79" t="s">
        <v>6646</v>
      </c>
      <c r="I117" s="79" t="s">
        <v>6646</v>
      </c>
      <c r="J117" s="79" t="s">
        <v>6646</v>
      </c>
      <c r="K117" s="89">
        <v>1992</v>
      </c>
      <c r="L117" s="89">
        <v>1993</v>
      </c>
      <c r="M117" s="89">
        <v>1994</v>
      </c>
      <c r="N117" s="89" t="s">
        <v>6646</v>
      </c>
      <c r="O117" s="89">
        <v>92</v>
      </c>
      <c r="P117" s="89">
        <v>93</v>
      </c>
      <c r="Q117" s="89">
        <v>94</v>
      </c>
      <c r="R117" s="89">
        <v>2</v>
      </c>
      <c r="S117" s="89" t="s">
        <v>6646</v>
      </c>
      <c r="T117" s="89" t="s">
        <v>6646</v>
      </c>
      <c r="U117" s="79" t="s">
        <v>8131</v>
      </c>
      <c r="V117"/>
    </row>
    <row r="118" spans="1:22">
      <c r="A118" s="82" t="s">
        <v>7688</v>
      </c>
      <c r="B118" s="83" t="s">
        <v>8132</v>
      </c>
      <c r="C118" s="89" t="s">
        <v>8133</v>
      </c>
      <c r="D118" s="85" t="s">
        <v>8134</v>
      </c>
      <c r="E118" s="84" t="s">
        <v>7629</v>
      </c>
      <c r="F118" s="85"/>
      <c r="G118" s="86" t="s">
        <v>7630</v>
      </c>
      <c r="H118" s="79" t="s">
        <v>8135</v>
      </c>
      <c r="I118" s="79" t="s">
        <v>6646</v>
      </c>
      <c r="J118" s="79" t="s">
        <v>6646</v>
      </c>
      <c r="K118" s="87" t="s">
        <v>7632</v>
      </c>
      <c r="L118" s="87" t="s">
        <v>6646</v>
      </c>
      <c r="M118" s="87">
        <v>1994</v>
      </c>
      <c r="N118" s="87">
        <v>1998</v>
      </c>
      <c r="O118" s="87"/>
      <c r="P118" s="87"/>
      <c r="Q118" s="87">
        <v>20</v>
      </c>
      <c r="R118" s="87">
        <v>1</v>
      </c>
      <c r="S118" s="87">
        <v>24</v>
      </c>
      <c r="T118" s="87">
        <v>6</v>
      </c>
      <c r="U118" s="79" t="s">
        <v>8136</v>
      </c>
      <c r="V118"/>
    </row>
    <row r="119" spans="1:22">
      <c r="A119" s="82" t="s">
        <v>7703</v>
      </c>
      <c r="B119" s="83" t="s">
        <v>8137</v>
      </c>
      <c r="C119" s="89" t="s">
        <v>8138</v>
      </c>
      <c r="D119" s="88" t="s">
        <v>8139</v>
      </c>
      <c r="E119" s="89" t="s">
        <v>7643</v>
      </c>
      <c r="F119" s="88"/>
      <c r="G119" s="86" t="s">
        <v>7630</v>
      </c>
      <c r="H119" s="79" t="s">
        <v>6646</v>
      </c>
      <c r="I119" s="79" t="s">
        <v>6646</v>
      </c>
      <c r="J119" s="79" t="s">
        <v>6646</v>
      </c>
      <c r="K119" s="89" t="s">
        <v>7632</v>
      </c>
      <c r="L119" s="89" t="s">
        <v>6646</v>
      </c>
      <c r="M119" s="89">
        <v>2017</v>
      </c>
      <c r="N119" s="89" t="s">
        <v>6646</v>
      </c>
      <c r="O119" s="89"/>
      <c r="P119" s="89"/>
      <c r="Q119" s="89">
        <v>11</v>
      </c>
      <c r="R119" s="89">
        <v>1</v>
      </c>
      <c r="S119" s="89"/>
      <c r="T119" s="89"/>
      <c r="U119" s="79" t="s">
        <v>8140</v>
      </c>
      <c r="V119"/>
    </row>
    <row r="120" spans="1:22">
      <c r="A120" s="82" t="s">
        <v>7634</v>
      </c>
      <c r="B120" s="83" t="s">
        <v>8141</v>
      </c>
      <c r="C120" s="89" t="s">
        <v>8142</v>
      </c>
      <c r="D120" s="85" t="s">
        <v>8143</v>
      </c>
      <c r="E120" s="84" t="s">
        <v>3856</v>
      </c>
      <c r="F120" s="85"/>
      <c r="G120" s="86" t="s">
        <v>7630</v>
      </c>
      <c r="H120" s="79" t="s">
        <v>6646</v>
      </c>
      <c r="I120" s="79" t="s">
        <v>6646</v>
      </c>
      <c r="J120" s="79" t="s">
        <v>6646</v>
      </c>
      <c r="K120" s="79" t="s">
        <v>7632</v>
      </c>
      <c r="L120" s="79" t="s">
        <v>6646</v>
      </c>
      <c r="M120" s="79">
        <v>2011</v>
      </c>
      <c r="N120" s="79" t="s">
        <v>6646</v>
      </c>
      <c r="O120" s="79"/>
      <c r="P120" s="79"/>
      <c r="Q120" s="79">
        <v>1</v>
      </c>
      <c r="R120" s="79">
        <v>1</v>
      </c>
      <c r="S120" s="79"/>
      <c r="T120" s="79"/>
      <c r="U120" s="79" t="s">
        <v>8144</v>
      </c>
      <c r="V120"/>
    </row>
    <row r="121" spans="1:22">
      <c r="A121" s="82" t="s">
        <v>7634</v>
      </c>
      <c r="B121" s="83" t="s">
        <v>8145</v>
      </c>
      <c r="C121" s="89" t="s">
        <v>8146</v>
      </c>
      <c r="D121" s="88" t="s">
        <v>8147</v>
      </c>
      <c r="E121" s="84" t="s">
        <v>3856</v>
      </c>
      <c r="F121" s="88"/>
      <c r="G121" s="86" t="s">
        <v>7630</v>
      </c>
      <c r="H121" s="79" t="s">
        <v>6646</v>
      </c>
      <c r="I121" s="79" t="s">
        <v>6646</v>
      </c>
      <c r="J121" s="79" t="s">
        <v>6646</v>
      </c>
      <c r="K121" s="89" t="s">
        <v>7632</v>
      </c>
      <c r="L121" s="89" t="s">
        <v>6646</v>
      </c>
      <c r="M121" s="89">
        <v>2004</v>
      </c>
      <c r="N121" s="89" t="s">
        <v>6646</v>
      </c>
      <c r="O121" s="89"/>
      <c r="P121" s="89"/>
      <c r="Q121" s="89">
        <v>33</v>
      </c>
      <c r="R121" s="89">
        <v>1</v>
      </c>
      <c r="S121" s="89"/>
      <c r="T121" s="89"/>
      <c r="U121" s="79" t="s">
        <v>8148</v>
      </c>
      <c r="V121"/>
    </row>
    <row r="122" spans="1:22">
      <c r="A122" s="82" t="s">
        <v>7634</v>
      </c>
      <c r="B122" s="83" t="s">
        <v>8149</v>
      </c>
      <c r="C122" s="89" t="s">
        <v>8150</v>
      </c>
      <c r="D122" s="85" t="s">
        <v>8151</v>
      </c>
      <c r="E122" s="84" t="s">
        <v>7629</v>
      </c>
      <c r="F122" s="85"/>
      <c r="G122" s="86" t="s">
        <v>7630</v>
      </c>
      <c r="H122" s="79" t="s">
        <v>6646</v>
      </c>
      <c r="I122" s="79" t="s">
        <v>6646</v>
      </c>
      <c r="J122" s="79" t="s">
        <v>6646</v>
      </c>
      <c r="K122" s="79" t="s">
        <v>7632</v>
      </c>
      <c r="L122" s="79" t="s">
        <v>6646</v>
      </c>
      <c r="M122" s="79">
        <v>1999</v>
      </c>
      <c r="N122" s="79" t="s">
        <v>6646</v>
      </c>
      <c r="O122" s="79"/>
      <c r="P122" s="79"/>
      <c r="Q122" s="79">
        <v>1</v>
      </c>
      <c r="R122" s="79">
        <v>1</v>
      </c>
      <c r="S122" s="79"/>
      <c r="T122" s="79"/>
      <c r="U122" s="79" t="s">
        <v>8152</v>
      </c>
      <c r="V122"/>
    </row>
    <row r="123" spans="1:22">
      <c r="A123" s="82" t="s">
        <v>7634</v>
      </c>
      <c r="B123" s="83" t="s">
        <v>8153</v>
      </c>
      <c r="C123" s="89" t="s">
        <v>8154</v>
      </c>
      <c r="D123" s="85" t="s">
        <v>8155</v>
      </c>
      <c r="E123" s="84" t="s">
        <v>7857</v>
      </c>
      <c r="F123" s="85"/>
      <c r="G123" s="86" t="s">
        <v>7630</v>
      </c>
      <c r="H123" s="79" t="s">
        <v>6646</v>
      </c>
      <c r="I123" s="79" t="s">
        <v>6646</v>
      </c>
      <c r="J123" s="79" t="s">
        <v>6646</v>
      </c>
      <c r="K123" s="79" t="s">
        <v>7632</v>
      </c>
      <c r="L123" s="79" t="s">
        <v>6646</v>
      </c>
      <c r="M123" s="79">
        <v>2002</v>
      </c>
      <c r="N123" s="79" t="s">
        <v>6646</v>
      </c>
      <c r="O123" s="79"/>
      <c r="P123" s="79"/>
      <c r="Q123" s="79">
        <v>10</v>
      </c>
      <c r="R123" s="79">
        <v>1</v>
      </c>
      <c r="S123" s="79" t="s">
        <v>6646</v>
      </c>
      <c r="T123" s="79" t="s">
        <v>6646</v>
      </c>
      <c r="U123" s="79" t="s">
        <v>8156</v>
      </c>
      <c r="V123"/>
    </row>
    <row r="124" spans="1:22">
      <c r="A124" s="82" t="s">
        <v>7625</v>
      </c>
      <c r="B124" s="83" t="s">
        <v>8157</v>
      </c>
      <c r="C124" s="89" t="s">
        <v>8158</v>
      </c>
      <c r="D124" s="91" t="s">
        <v>8159</v>
      </c>
      <c r="E124" s="84" t="s">
        <v>7650</v>
      </c>
      <c r="F124" s="91"/>
      <c r="G124" s="86" t="s">
        <v>7630</v>
      </c>
      <c r="H124" s="79" t="s">
        <v>6646</v>
      </c>
      <c r="I124" s="79" t="s">
        <v>6646</v>
      </c>
      <c r="J124" s="79" t="s">
        <v>8160</v>
      </c>
      <c r="K124" s="91">
        <v>1989</v>
      </c>
      <c r="L124" s="91">
        <v>2005</v>
      </c>
      <c r="M124" s="91">
        <v>2006</v>
      </c>
      <c r="N124" s="91">
        <v>2017</v>
      </c>
      <c r="O124" s="91">
        <v>5</v>
      </c>
      <c r="P124" s="91">
        <v>21</v>
      </c>
      <c r="Q124" s="91">
        <v>22</v>
      </c>
      <c r="R124" s="91">
        <v>1</v>
      </c>
      <c r="S124" s="91">
        <v>33</v>
      </c>
      <c r="T124" s="91">
        <v>4</v>
      </c>
      <c r="U124" s="79" t="s">
        <v>8161</v>
      </c>
      <c r="V124"/>
    </row>
    <row r="125" spans="1:22">
      <c r="A125" s="82" t="s">
        <v>7703</v>
      </c>
      <c r="B125" s="83" t="s">
        <v>8162</v>
      </c>
      <c r="C125" s="89" t="s">
        <v>8163</v>
      </c>
      <c r="D125" s="85">
        <v>27540146</v>
      </c>
      <c r="E125" s="89" t="s">
        <v>7643</v>
      </c>
      <c r="F125" s="85"/>
      <c r="G125" s="86" t="s">
        <v>7630</v>
      </c>
      <c r="H125" s="79"/>
      <c r="I125" s="79" t="s">
        <v>6646</v>
      </c>
      <c r="J125" s="79" t="s">
        <v>6646</v>
      </c>
      <c r="K125" s="79" t="s">
        <v>6646</v>
      </c>
      <c r="L125" s="79" t="s">
        <v>6646</v>
      </c>
      <c r="M125" s="79" t="s">
        <v>6646</v>
      </c>
      <c r="N125" s="79" t="s">
        <v>6646</v>
      </c>
      <c r="O125" s="79"/>
      <c r="P125" s="79"/>
      <c r="Q125" s="79">
        <v>1</v>
      </c>
      <c r="R125" s="79">
        <v>1</v>
      </c>
      <c r="S125" s="79"/>
      <c r="T125" s="79"/>
      <c r="U125" s="79" t="s">
        <v>8164</v>
      </c>
      <c r="V125"/>
    </row>
    <row r="126" spans="1:22" hidden="1">
      <c r="A126" s="82" t="s">
        <v>7703</v>
      </c>
      <c r="B126" s="83" t="s">
        <v>8165</v>
      </c>
      <c r="C126" s="89" t="s">
        <v>8166</v>
      </c>
      <c r="D126" s="91" t="s">
        <v>8167</v>
      </c>
      <c r="E126" s="84" t="s">
        <v>7643</v>
      </c>
      <c r="F126" s="91"/>
      <c r="G126" s="86"/>
      <c r="H126" s="79"/>
      <c r="K126" s="91"/>
      <c r="L126" s="91"/>
      <c r="M126" s="91">
        <v>2023</v>
      </c>
      <c r="N126" s="91"/>
      <c r="O126" s="91"/>
      <c r="P126" s="91"/>
      <c r="Q126" s="91">
        <v>1</v>
      </c>
      <c r="R126" s="91">
        <v>1</v>
      </c>
      <c r="S126" s="91"/>
      <c r="T126" s="91"/>
      <c r="U126" s="79" t="s">
        <v>8167</v>
      </c>
      <c r="V126"/>
    </row>
    <row r="127" spans="1:22">
      <c r="A127" s="82" t="s">
        <v>7762</v>
      </c>
      <c r="B127" s="83" t="s">
        <v>8168</v>
      </c>
      <c r="C127" s="84" t="s">
        <v>8169</v>
      </c>
      <c r="D127" s="88">
        <v>20591403</v>
      </c>
      <c r="E127" s="84" t="s">
        <v>7728</v>
      </c>
      <c r="F127" s="88"/>
      <c r="G127" s="86" t="s">
        <v>7630</v>
      </c>
      <c r="H127" s="79" t="s">
        <v>6646</v>
      </c>
      <c r="I127" s="79" t="s">
        <v>6646</v>
      </c>
      <c r="J127" s="79" t="s">
        <v>6646</v>
      </c>
      <c r="K127" s="91" t="s">
        <v>7632</v>
      </c>
      <c r="L127" s="91" t="s">
        <v>6646</v>
      </c>
      <c r="M127" s="91">
        <v>2015</v>
      </c>
      <c r="N127" s="91">
        <v>2018</v>
      </c>
      <c r="O127" s="91"/>
      <c r="P127" s="91"/>
      <c r="Q127" s="91">
        <v>1</v>
      </c>
      <c r="R127" s="91">
        <v>1</v>
      </c>
      <c r="S127" s="91">
        <v>12</v>
      </c>
      <c r="T127" s="91">
        <v>3</v>
      </c>
      <c r="U127" s="79" t="s">
        <v>8170</v>
      </c>
      <c r="V127"/>
    </row>
    <row r="128" spans="1:22">
      <c r="A128" s="82" t="s">
        <v>7634</v>
      </c>
      <c r="B128" s="83" t="s">
        <v>8171</v>
      </c>
      <c r="C128" s="84" t="s">
        <v>8172</v>
      </c>
      <c r="D128" s="85">
        <v>17538254</v>
      </c>
      <c r="E128" s="84" t="s">
        <v>7650</v>
      </c>
      <c r="F128" s="85"/>
      <c r="G128" s="86" t="s">
        <v>7630</v>
      </c>
      <c r="H128" s="79" t="s">
        <v>6646</v>
      </c>
      <c r="I128" s="79" t="s">
        <v>6646</v>
      </c>
      <c r="J128" s="79" t="s">
        <v>6646</v>
      </c>
      <c r="K128" s="79" t="s">
        <v>7632</v>
      </c>
      <c r="L128" s="79" t="s">
        <v>6646</v>
      </c>
      <c r="M128" s="79">
        <v>2008</v>
      </c>
      <c r="N128" s="79" t="s">
        <v>6646</v>
      </c>
      <c r="O128" s="79"/>
      <c r="P128" s="79"/>
      <c r="Q128" s="79">
        <v>1</v>
      </c>
      <c r="R128" s="79">
        <v>1</v>
      </c>
      <c r="S128" s="79"/>
      <c r="T128" s="79"/>
      <c r="U128" s="79" t="s">
        <v>8173</v>
      </c>
      <c r="V128"/>
    </row>
    <row r="129" spans="1:22">
      <c r="A129" s="82" t="s">
        <v>7634</v>
      </c>
      <c r="B129" s="83" t="s">
        <v>8174</v>
      </c>
      <c r="C129" s="84" t="s">
        <v>8175</v>
      </c>
      <c r="D129" s="88" t="s">
        <v>8176</v>
      </c>
      <c r="E129" s="84" t="s">
        <v>7857</v>
      </c>
      <c r="F129" s="88"/>
      <c r="G129" s="86" t="s">
        <v>7630</v>
      </c>
      <c r="H129" s="79" t="s">
        <v>6646</v>
      </c>
      <c r="I129" s="79" t="s">
        <v>6646</v>
      </c>
      <c r="J129" s="79" t="s">
        <v>6646</v>
      </c>
      <c r="K129" s="89">
        <v>1969</v>
      </c>
      <c r="L129" s="89">
        <v>1993</v>
      </c>
      <c r="M129" s="89">
        <v>1994</v>
      </c>
      <c r="N129" s="89" t="s">
        <v>6646</v>
      </c>
      <c r="O129" s="89">
        <v>1</v>
      </c>
      <c r="P129" s="89">
        <v>25</v>
      </c>
      <c r="Q129" s="89">
        <v>26</v>
      </c>
      <c r="R129" s="89">
        <v>1</v>
      </c>
      <c r="S129" s="89" t="s">
        <v>6646</v>
      </c>
      <c r="T129" s="89" t="s">
        <v>6646</v>
      </c>
      <c r="U129" s="79" t="s">
        <v>8177</v>
      </c>
      <c r="V129"/>
    </row>
    <row r="130" spans="1:22">
      <c r="A130" s="82" t="s">
        <v>7634</v>
      </c>
      <c r="B130" s="83" t="s">
        <v>8178</v>
      </c>
      <c r="C130" s="84" t="s">
        <v>8179</v>
      </c>
      <c r="D130" s="85" t="s">
        <v>8180</v>
      </c>
      <c r="E130" s="84" t="s">
        <v>2973</v>
      </c>
      <c r="F130" s="85"/>
      <c r="G130" s="86" t="s">
        <v>7630</v>
      </c>
      <c r="H130" s="79" t="s">
        <v>6646</v>
      </c>
      <c r="I130" s="79" t="s">
        <v>6646</v>
      </c>
      <c r="J130" s="79" t="s">
        <v>6646</v>
      </c>
      <c r="K130" s="79">
        <v>1948</v>
      </c>
      <c r="L130" s="79">
        <v>1993</v>
      </c>
      <c r="M130" s="79">
        <v>1994</v>
      </c>
      <c r="N130" s="79" t="s">
        <v>6646</v>
      </c>
      <c r="O130" s="79">
        <v>1</v>
      </c>
      <c r="P130" s="79">
        <v>45</v>
      </c>
      <c r="Q130" s="79">
        <v>46</v>
      </c>
      <c r="R130" s="79">
        <v>1</v>
      </c>
      <c r="S130" s="79" t="s">
        <v>6646</v>
      </c>
      <c r="T130" s="79" t="s">
        <v>6646</v>
      </c>
      <c r="U130" s="79" t="s">
        <v>8181</v>
      </c>
      <c r="V130"/>
    </row>
    <row r="131" spans="1:22">
      <c r="A131" s="82" t="s">
        <v>7762</v>
      </c>
      <c r="B131" s="83" t="s">
        <v>8182</v>
      </c>
      <c r="C131" s="89" t="s">
        <v>8183</v>
      </c>
      <c r="D131" s="88" t="s">
        <v>8184</v>
      </c>
      <c r="E131" s="89" t="s">
        <v>7643</v>
      </c>
      <c r="F131" s="88"/>
      <c r="G131" s="86" t="s">
        <v>7630</v>
      </c>
      <c r="H131" s="79" t="s">
        <v>6646</v>
      </c>
      <c r="I131" s="79" t="s">
        <v>6646</v>
      </c>
      <c r="J131" s="79" t="s">
        <v>6646</v>
      </c>
      <c r="K131" s="89">
        <v>1970</v>
      </c>
      <c r="L131" s="89">
        <v>1980</v>
      </c>
      <c r="M131" s="89" t="s">
        <v>6646</v>
      </c>
      <c r="N131" s="89" t="s">
        <v>6646</v>
      </c>
      <c r="O131" s="89">
        <v>70</v>
      </c>
      <c r="P131" s="89">
        <v>80</v>
      </c>
      <c r="Q131" s="89"/>
      <c r="R131" s="89"/>
      <c r="S131" s="89"/>
      <c r="T131" s="89"/>
      <c r="U131" s="79" t="s">
        <v>8185</v>
      </c>
      <c r="V131"/>
    </row>
    <row r="132" spans="1:22">
      <c r="A132" s="82" t="s">
        <v>7634</v>
      </c>
      <c r="B132" s="83" t="s">
        <v>8186</v>
      </c>
      <c r="C132" s="84" t="s">
        <v>8187</v>
      </c>
      <c r="D132" s="85" t="s">
        <v>8188</v>
      </c>
      <c r="E132" s="84" t="s">
        <v>7965</v>
      </c>
      <c r="F132" s="85"/>
      <c r="G132" s="86" t="s">
        <v>7630</v>
      </c>
      <c r="H132" s="79" t="s">
        <v>6646</v>
      </c>
      <c r="I132" s="79" t="s">
        <v>6646</v>
      </c>
      <c r="J132" s="79" t="s">
        <v>6646</v>
      </c>
      <c r="K132" s="79">
        <v>1980</v>
      </c>
      <c r="L132" s="79">
        <v>1993</v>
      </c>
      <c r="M132" s="79">
        <v>1994</v>
      </c>
      <c r="N132" s="79" t="s">
        <v>6646</v>
      </c>
      <c r="O132" s="79">
        <v>80</v>
      </c>
      <c r="P132" s="79">
        <v>93</v>
      </c>
      <c r="Q132" s="79">
        <v>94</v>
      </c>
      <c r="R132" s="79">
        <v>1</v>
      </c>
      <c r="S132" s="79" t="s">
        <v>6646</v>
      </c>
      <c r="T132" s="79" t="s">
        <v>6646</v>
      </c>
      <c r="U132" s="79" t="s">
        <v>8189</v>
      </c>
      <c r="V132"/>
    </row>
    <row r="133" spans="1:22">
      <c r="A133" s="82" t="s">
        <v>7634</v>
      </c>
      <c r="B133" s="83" t="s">
        <v>8190</v>
      </c>
      <c r="C133" s="84" t="s">
        <v>8191</v>
      </c>
      <c r="D133" s="88" t="s">
        <v>8192</v>
      </c>
      <c r="E133" s="84" t="s">
        <v>2973</v>
      </c>
      <c r="F133" s="88"/>
      <c r="G133" s="86" t="s">
        <v>7630</v>
      </c>
      <c r="H133" s="79" t="s">
        <v>6646</v>
      </c>
      <c r="I133" s="79" t="s">
        <v>6646</v>
      </c>
      <c r="J133" s="79" t="s">
        <v>6646</v>
      </c>
      <c r="K133" s="89">
        <v>1937</v>
      </c>
      <c r="L133" s="89">
        <v>1993</v>
      </c>
      <c r="M133" s="89">
        <v>1994</v>
      </c>
      <c r="N133" s="89" t="s">
        <v>6646</v>
      </c>
      <c r="O133" s="89">
        <v>1</v>
      </c>
      <c r="P133" s="89">
        <v>20</v>
      </c>
      <c r="Q133" s="89">
        <v>21</v>
      </c>
      <c r="R133" s="89">
        <v>1</v>
      </c>
      <c r="S133" s="89" t="s">
        <v>6646</v>
      </c>
      <c r="T133" s="89" t="s">
        <v>6646</v>
      </c>
      <c r="U133" s="79" t="s">
        <v>8193</v>
      </c>
      <c r="V133"/>
    </row>
    <row r="134" spans="1:22">
      <c r="A134" s="82" t="s">
        <v>7625</v>
      </c>
      <c r="B134" s="83" t="s">
        <v>7966</v>
      </c>
      <c r="C134" s="84" t="s">
        <v>8194</v>
      </c>
      <c r="D134" s="85">
        <v>14636697</v>
      </c>
      <c r="E134" s="84" t="s">
        <v>7965</v>
      </c>
      <c r="F134" s="85"/>
      <c r="G134" s="86" t="s">
        <v>7630</v>
      </c>
      <c r="H134" s="79" t="s">
        <v>6646</v>
      </c>
      <c r="I134" s="79" t="s">
        <v>6646</v>
      </c>
      <c r="J134" s="79" t="s">
        <v>7962</v>
      </c>
      <c r="K134" s="87" t="s">
        <v>7632</v>
      </c>
      <c r="L134" s="87" t="s">
        <v>6646</v>
      </c>
      <c r="M134" s="87">
        <v>1999</v>
      </c>
      <c r="N134" s="87">
        <v>2016</v>
      </c>
      <c r="O134" s="87"/>
      <c r="P134" s="87"/>
      <c r="Q134" s="87">
        <v>1</v>
      </c>
      <c r="R134" s="87">
        <v>1</v>
      </c>
      <c r="S134" s="87">
        <v>18</v>
      </c>
      <c r="T134" s="87">
        <v>6</v>
      </c>
      <c r="U134" s="79" t="s">
        <v>8195</v>
      </c>
      <c r="V134"/>
    </row>
    <row r="135" spans="1:22">
      <c r="A135" s="82" t="s">
        <v>7634</v>
      </c>
      <c r="B135" s="83" t="s">
        <v>8196</v>
      </c>
      <c r="C135" s="84" t="s">
        <v>8197</v>
      </c>
      <c r="D135" s="88">
        <v>20564961</v>
      </c>
      <c r="E135" s="84" t="s">
        <v>7965</v>
      </c>
      <c r="F135" s="88"/>
      <c r="G135" s="86" t="s">
        <v>7630</v>
      </c>
      <c r="H135" s="79" t="s">
        <v>6646</v>
      </c>
      <c r="I135" s="79" t="s">
        <v>8198</v>
      </c>
      <c r="J135" s="79" t="s">
        <v>6646</v>
      </c>
      <c r="K135" s="89" t="s">
        <v>7632</v>
      </c>
      <c r="L135" s="89" t="s">
        <v>6646</v>
      </c>
      <c r="M135" s="89">
        <v>2015</v>
      </c>
      <c r="N135" s="89" t="s">
        <v>6646</v>
      </c>
      <c r="O135" s="89"/>
      <c r="P135" s="89"/>
      <c r="Q135" s="89">
        <v>23</v>
      </c>
      <c r="R135" s="89">
        <v>1</v>
      </c>
      <c r="S135" s="89"/>
      <c r="T135" s="89"/>
      <c r="U135" s="79" t="s">
        <v>8199</v>
      </c>
      <c r="V135"/>
    </row>
    <row r="136" spans="1:22">
      <c r="A136" s="82" t="s">
        <v>7634</v>
      </c>
      <c r="B136" s="83" t="s">
        <v>7772</v>
      </c>
      <c r="C136" s="84" t="s">
        <v>8200</v>
      </c>
      <c r="D136" s="85">
        <v>23985348</v>
      </c>
      <c r="E136" s="84" t="s">
        <v>7771</v>
      </c>
      <c r="F136" s="85"/>
      <c r="G136" s="86" t="s">
        <v>7630</v>
      </c>
      <c r="H136" s="79" t="s">
        <v>6646</v>
      </c>
      <c r="I136" s="79" t="s">
        <v>8201</v>
      </c>
      <c r="J136" s="79" t="s">
        <v>6646</v>
      </c>
      <c r="K136" s="79" t="s">
        <v>7632</v>
      </c>
      <c r="L136" s="79" t="s">
        <v>6646</v>
      </c>
      <c r="M136" s="79">
        <v>2017</v>
      </c>
      <c r="N136" s="79" t="s">
        <v>6646</v>
      </c>
      <c r="O136" s="79"/>
      <c r="P136" s="79"/>
      <c r="Q136" s="79">
        <v>118</v>
      </c>
      <c r="R136" s="79">
        <v>1</v>
      </c>
      <c r="S136" s="79"/>
      <c r="T136" s="79"/>
      <c r="U136" s="79" t="s">
        <v>8202</v>
      </c>
      <c r="V136"/>
    </row>
    <row r="137" spans="1:22">
      <c r="A137" s="82" t="s">
        <v>7634</v>
      </c>
      <c r="B137" s="83" t="s">
        <v>8203</v>
      </c>
      <c r="C137" s="84" t="s">
        <v>8204</v>
      </c>
      <c r="D137" s="88">
        <v>23986247</v>
      </c>
      <c r="E137" s="84" t="s">
        <v>7771</v>
      </c>
      <c r="F137" s="88"/>
      <c r="G137" s="86" t="s">
        <v>7630</v>
      </c>
      <c r="H137" s="79" t="s">
        <v>6646</v>
      </c>
      <c r="I137" s="79" t="s">
        <v>7816</v>
      </c>
      <c r="J137" s="79" t="s">
        <v>6646</v>
      </c>
      <c r="K137" s="89" t="s">
        <v>7632</v>
      </c>
      <c r="L137" s="89" t="s">
        <v>6646</v>
      </c>
      <c r="M137" s="89">
        <v>2017</v>
      </c>
      <c r="N137" s="89" t="s">
        <v>6646</v>
      </c>
      <c r="O137" s="89"/>
      <c r="P137" s="89"/>
      <c r="Q137" s="89">
        <v>45</v>
      </c>
      <c r="R137" s="89">
        <v>1</v>
      </c>
      <c r="S137" s="89"/>
      <c r="T137" s="89"/>
      <c r="U137" s="79" t="s">
        <v>8205</v>
      </c>
      <c r="V137"/>
    </row>
    <row r="138" spans="1:22">
      <c r="A138" s="82" t="s">
        <v>7625</v>
      </c>
      <c r="B138" s="83" t="s">
        <v>8198</v>
      </c>
      <c r="C138" s="84" t="s">
        <v>8206</v>
      </c>
      <c r="D138" s="85" t="s">
        <v>8207</v>
      </c>
      <c r="E138" s="84" t="s">
        <v>7965</v>
      </c>
      <c r="F138" s="85"/>
      <c r="G138" s="86" t="s">
        <v>7630</v>
      </c>
      <c r="H138" s="79" t="s">
        <v>6646</v>
      </c>
      <c r="I138" s="79" t="s">
        <v>6646</v>
      </c>
      <c r="J138" s="79" t="s">
        <v>8196</v>
      </c>
      <c r="K138" s="87">
        <v>1993</v>
      </c>
      <c r="L138" s="87">
        <v>1993</v>
      </c>
      <c r="M138" s="87">
        <v>1994</v>
      </c>
      <c r="N138" s="87">
        <v>2014</v>
      </c>
      <c r="O138" s="87">
        <v>1</v>
      </c>
      <c r="P138" s="87">
        <v>1</v>
      </c>
      <c r="Q138" s="87">
        <v>2</v>
      </c>
      <c r="R138" s="87">
        <v>1</v>
      </c>
      <c r="S138" s="87">
        <v>22</v>
      </c>
      <c r="T138" s="87">
        <v>5</v>
      </c>
      <c r="U138" s="79" t="s">
        <v>8208</v>
      </c>
      <c r="V138"/>
    </row>
    <row r="139" spans="1:22">
      <c r="A139" s="82" t="s">
        <v>7634</v>
      </c>
      <c r="B139" s="83" t="s">
        <v>8209</v>
      </c>
      <c r="C139" s="84" t="s">
        <v>8210</v>
      </c>
      <c r="D139" s="85" t="s">
        <v>8211</v>
      </c>
      <c r="E139" s="84" t="s">
        <v>7965</v>
      </c>
      <c r="F139" s="85"/>
      <c r="G139" s="86" t="s">
        <v>7630</v>
      </c>
      <c r="H139" s="79"/>
      <c r="I139" s="79" t="s">
        <v>8212</v>
      </c>
      <c r="J139" s="79" t="s">
        <v>6646</v>
      </c>
      <c r="K139" s="79">
        <v>1992</v>
      </c>
      <c r="L139" s="79">
        <v>1992</v>
      </c>
      <c r="M139" s="79">
        <v>1994</v>
      </c>
      <c r="N139" s="79" t="s">
        <v>6646</v>
      </c>
      <c r="O139" s="79">
        <v>6</v>
      </c>
      <c r="P139" s="79">
        <v>6</v>
      </c>
      <c r="Q139" s="79">
        <v>7</v>
      </c>
      <c r="R139" s="79">
        <v>1</v>
      </c>
      <c r="S139" s="79" t="s">
        <v>6646</v>
      </c>
      <c r="T139" s="79" t="s">
        <v>6646</v>
      </c>
      <c r="U139" s="79" t="s">
        <v>8213</v>
      </c>
      <c r="V139"/>
    </row>
    <row r="140" spans="1:22">
      <c r="A140" s="82" t="s">
        <v>7703</v>
      </c>
      <c r="B140" s="83" t="s">
        <v>8214</v>
      </c>
      <c r="C140" s="89" t="s">
        <v>8215</v>
      </c>
      <c r="D140" s="88">
        <v>25158961</v>
      </c>
      <c r="E140" s="89" t="s">
        <v>7643</v>
      </c>
      <c r="F140" s="88"/>
      <c r="G140" s="86" t="s">
        <v>7630</v>
      </c>
      <c r="H140" s="79" t="s">
        <v>6646</v>
      </c>
      <c r="I140" s="79" t="s">
        <v>6646</v>
      </c>
      <c r="J140" s="79" t="s">
        <v>6646</v>
      </c>
      <c r="K140" s="89" t="s">
        <v>6646</v>
      </c>
      <c r="L140" s="89" t="s">
        <v>6646</v>
      </c>
      <c r="M140" s="89">
        <v>2018</v>
      </c>
      <c r="N140" s="89" t="s">
        <v>6646</v>
      </c>
      <c r="O140" s="89"/>
      <c r="P140" s="89"/>
      <c r="Q140" s="89">
        <v>15</v>
      </c>
      <c r="R140" s="89">
        <v>1</v>
      </c>
      <c r="S140" s="89"/>
      <c r="T140" s="89"/>
      <c r="U140" s="79" t="s">
        <v>8216</v>
      </c>
      <c r="V140"/>
    </row>
    <row r="141" spans="1:22">
      <c r="A141" s="82" t="s">
        <v>7625</v>
      </c>
      <c r="B141" s="83" t="s">
        <v>8217</v>
      </c>
      <c r="C141" s="84" t="s">
        <v>8218</v>
      </c>
      <c r="D141" s="85" t="s">
        <v>8219</v>
      </c>
      <c r="E141" s="84" t="s">
        <v>7766</v>
      </c>
      <c r="F141" s="85"/>
      <c r="G141" s="86" t="s">
        <v>7630</v>
      </c>
      <c r="H141" s="79" t="s">
        <v>6646</v>
      </c>
      <c r="I141" s="79" t="s">
        <v>6646</v>
      </c>
      <c r="J141" s="79" t="s">
        <v>8220</v>
      </c>
      <c r="K141" s="87">
        <v>1990</v>
      </c>
      <c r="L141" s="87">
        <v>1993</v>
      </c>
      <c r="M141" s="87">
        <v>1994</v>
      </c>
      <c r="N141" s="87">
        <v>2003</v>
      </c>
      <c r="O141" s="87">
        <v>1</v>
      </c>
      <c r="P141" s="87">
        <v>4</v>
      </c>
      <c r="Q141" s="87">
        <v>5</v>
      </c>
      <c r="R141" s="87">
        <v>1</v>
      </c>
      <c r="S141" s="87">
        <v>14</v>
      </c>
      <c r="T141" s="87">
        <v>8</v>
      </c>
      <c r="U141" s="79" t="s">
        <v>8221</v>
      </c>
      <c r="V141"/>
    </row>
    <row r="142" spans="1:22">
      <c r="A142" s="82" t="s">
        <v>7634</v>
      </c>
      <c r="B142" s="83" t="s">
        <v>8222</v>
      </c>
      <c r="C142" s="84" t="s">
        <v>8223</v>
      </c>
      <c r="D142" s="88">
        <v>17415659</v>
      </c>
      <c r="E142" s="84" t="s">
        <v>3856</v>
      </c>
      <c r="F142" s="88"/>
      <c r="G142" s="86" t="s">
        <v>7630</v>
      </c>
      <c r="H142" s="79" t="s">
        <v>6646</v>
      </c>
      <c r="I142" s="79" t="s">
        <v>6646</v>
      </c>
      <c r="J142" s="79" t="s">
        <v>6646</v>
      </c>
      <c r="K142" s="89" t="s">
        <v>7632</v>
      </c>
      <c r="L142" s="89" t="s">
        <v>6646</v>
      </c>
      <c r="M142" s="89">
        <v>2004</v>
      </c>
      <c r="N142" s="89" t="s">
        <v>6646</v>
      </c>
      <c r="O142" s="89"/>
      <c r="P142" s="89"/>
      <c r="Q142" s="89">
        <v>1</v>
      </c>
      <c r="R142" s="89">
        <v>1</v>
      </c>
      <c r="S142" s="89"/>
      <c r="T142" s="89"/>
      <c r="U142" s="79" t="s">
        <v>8224</v>
      </c>
      <c r="V142"/>
    </row>
    <row r="143" spans="1:22">
      <c r="A143" s="82" t="s">
        <v>7625</v>
      </c>
      <c r="B143" s="83" t="s">
        <v>7816</v>
      </c>
      <c r="C143" s="84" t="s">
        <v>8225</v>
      </c>
      <c r="D143" s="85" t="s">
        <v>8226</v>
      </c>
      <c r="E143" s="84" t="s">
        <v>7771</v>
      </c>
      <c r="F143" s="85"/>
      <c r="G143" s="86" t="s">
        <v>7630</v>
      </c>
      <c r="H143" s="79" t="s">
        <v>6646</v>
      </c>
      <c r="I143" s="79" t="s">
        <v>6646</v>
      </c>
      <c r="J143" s="79" t="s">
        <v>8203</v>
      </c>
      <c r="K143" s="87">
        <v>1983</v>
      </c>
      <c r="L143" s="87">
        <v>1993</v>
      </c>
      <c r="M143" s="87">
        <v>1994</v>
      </c>
      <c r="N143" s="87">
        <v>2016</v>
      </c>
      <c r="O143" s="87">
        <v>11</v>
      </c>
      <c r="P143" s="87">
        <v>21</v>
      </c>
      <c r="Q143" s="87">
        <v>22</v>
      </c>
      <c r="R143" s="87">
        <v>1</v>
      </c>
      <c r="S143" s="87">
        <v>44</v>
      </c>
      <c r="T143" s="87">
        <v>4</v>
      </c>
      <c r="U143" s="79" t="s">
        <v>8227</v>
      </c>
      <c r="V143"/>
    </row>
    <row r="144" spans="1:22">
      <c r="A144" s="82" t="s">
        <v>7625</v>
      </c>
      <c r="B144" s="83" t="s">
        <v>8228</v>
      </c>
      <c r="C144" s="89" t="s">
        <v>8229</v>
      </c>
      <c r="D144" s="88" t="s">
        <v>8230</v>
      </c>
      <c r="E144" s="89" t="s">
        <v>7643</v>
      </c>
      <c r="F144" s="88"/>
      <c r="G144" s="86" t="s">
        <v>7630</v>
      </c>
      <c r="H144" s="79" t="s">
        <v>6646</v>
      </c>
      <c r="I144" s="79" t="s">
        <v>7813</v>
      </c>
      <c r="J144" s="79" t="s">
        <v>7816</v>
      </c>
      <c r="K144" s="89">
        <v>1978</v>
      </c>
      <c r="L144" s="89">
        <v>1982</v>
      </c>
      <c r="M144" s="89" t="s">
        <v>6646</v>
      </c>
      <c r="N144" s="89" t="s">
        <v>6646</v>
      </c>
      <c r="O144" s="89">
        <v>6</v>
      </c>
      <c r="P144" s="89">
        <v>10</v>
      </c>
      <c r="Q144" s="89"/>
      <c r="R144" s="89"/>
      <c r="S144" s="89"/>
      <c r="T144" s="89"/>
      <c r="U144" s="79" t="s">
        <v>8231</v>
      </c>
      <c r="V144"/>
    </row>
    <row r="145" spans="1:22">
      <c r="A145" s="82" t="s">
        <v>7703</v>
      </c>
      <c r="B145" s="83" t="s">
        <v>8232</v>
      </c>
      <c r="C145" s="89" t="s">
        <v>8233</v>
      </c>
      <c r="D145" s="85">
        <v>25168142</v>
      </c>
      <c r="E145" s="89" t="s">
        <v>7643</v>
      </c>
      <c r="F145" s="85"/>
      <c r="G145" s="86" t="s">
        <v>7630</v>
      </c>
      <c r="H145" s="79" t="s">
        <v>6646</v>
      </c>
      <c r="I145" s="79" t="s">
        <v>6646</v>
      </c>
      <c r="J145" s="79" t="s">
        <v>6646</v>
      </c>
      <c r="K145" s="79" t="s">
        <v>6646</v>
      </c>
      <c r="L145" s="79" t="s">
        <v>6646</v>
      </c>
      <c r="M145" s="79">
        <v>2018</v>
      </c>
      <c r="N145" s="79" t="s">
        <v>6646</v>
      </c>
      <c r="O145" s="79"/>
      <c r="P145" s="79"/>
      <c r="Q145" s="79">
        <v>32</v>
      </c>
      <c r="R145" s="79">
        <v>1</v>
      </c>
      <c r="S145" s="79"/>
      <c r="T145" s="79"/>
      <c r="U145" s="79" t="s">
        <v>8234</v>
      </c>
      <c r="V145"/>
    </row>
    <row r="146" spans="1:22">
      <c r="A146" s="82" t="s">
        <v>7634</v>
      </c>
      <c r="B146" s="83" t="s">
        <v>8235</v>
      </c>
      <c r="C146" s="84" t="s">
        <v>8236</v>
      </c>
      <c r="D146" s="88">
        <v>20468253</v>
      </c>
      <c r="E146" s="84" t="s">
        <v>3856</v>
      </c>
      <c r="F146" s="88"/>
      <c r="G146" s="86" t="s">
        <v>7630</v>
      </c>
      <c r="H146" s="79" t="s">
        <v>6646</v>
      </c>
      <c r="I146" s="79" t="s">
        <v>6646</v>
      </c>
      <c r="J146" s="79" t="s">
        <v>6646</v>
      </c>
      <c r="K146" s="89" t="s">
        <v>7632</v>
      </c>
      <c r="L146" s="89" t="s">
        <v>6646</v>
      </c>
      <c r="M146" s="89">
        <v>2012</v>
      </c>
      <c r="N146" s="89" t="s">
        <v>6646</v>
      </c>
      <c r="O146" s="89"/>
      <c r="P146" s="89"/>
      <c r="Q146" s="89">
        <v>1</v>
      </c>
      <c r="R146" s="89">
        <v>1</v>
      </c>
      <c r="S146" s="89"/>
      <c r="T146" s="89"/>
      <c r="U146" s="79" t="s">
        <v>8237</v>
      </c>
      <c r="V146"/>
    </row>
    <row r="147" spans="1:22">
      <c r="A147" s="82" t="s">
        <v>7625</v>
      </c>
      <c r="B147" s="83" t="s">
        <v>8238</v>
      </c>
      <c r="C147" s="84" t="s">
        <v>8239</v>
      </c>
      <c r="D147" s="85">
        <v>20488696</v>
      </c>
      <c r="E147" s="84" t="s">
        <v>3856</v>
      </c>
      <c r="F147" s="85"/>
      <c r="G147" s="86" t="s">
        <v>7630</v>
      </c>
      <c r="H147" s="79" t="s">
        <v>6646</v>
      </c>
      <c r="I147" s="79" t="s">
        <v>6646</v>
      </c>
      <c r="J147" s="79" t="s">
        <v>8240</v>
      </c>
      <c r="K147" s="87" t="s">
        <v>7632</v>
      </c>
      <c r="L147" s="87" t="s">
        <v>6646</v>
      </c>
      <c r="M147" s="87">
        <v>2009</v>
      </c>
      <c r="N147" s="87">
        <v>2016</v>
      </c>
      <c r="O147" s="87"/>
      <c r="P147" s="87"/>
      <c r="Q147" s="87">
        <v>1</v>
      </c>
      <c r="R147" s="87">
        <v>1</v>
      </c>
      <c r="S147" s="87">
        <v>7</v>
      </c>
      <c r="T147" s="87">
        <v>2</v>
      </c>
      <c r="U147" s="79" t="s">
        <v>8241</v>
      </c>
      <c r="V147"/>
    </row>
    <row r="148" spans="1:22">
      <c r="A148" s="82" t="s">
        <v>7634</v>
      </c>
      <c r="B148" s="83" t="s">
        <v>8242</v>
      </c>
      <c r="C148" s="84" t="s">
        <v>8243</v>
      </c>
      <c r="D148" s="88">
        <v>18347649</v>
      </c>
      <c r="E148" s="84" t="s">
        <v>7650</v>
      </c>
      <c r="F148" s="88"/>
      <c r="G148" s="86" t="s">
        <v>7630</v>
      </c>
      <c r="H148" s="79" t="s">
        <v>6646</v>
      </c>
      <c r="I148" s="79" t="s">
        <v>6646</v>
      </c>
      <c r="J148" s="79" t="s">
        <v>6646</v>
      </c>
      <c r="K148" s="89" t="s">
        <v>7632</v>
      </c>
      <c r="L148" s="89" t="s">
        <v>6646</v>
      </c>
      <c r="M148" s="89">
        <v>2007</v>
      </c>
      <c r="N148" s="89" t="s">
        <v>6646</v>
      </c>
      <c r="O148" s="89"/>
      <c r="P148" s="89"/>
      <c r="Q148" s="89">
        <v>15</v>
      </c>
      <c r="R148" s="89">
        <v>2</v>
      </c>
      <c r="S148" s="89"/>
      <c r="T148" s="89"/>
      <c r="U148" s="79" t="s">
        <v>8244</v>
      </c>
      <c r="V148"/>
    </row>
    <row r="149" spans="1:22">
      <c r="A149" s="82" t="s">
        <v>7625</v>
      </c>
      <c r="B149" s="83" t="s">
        <v>8245</v>
      </c>
      <c r="C149" s="89" t="s">
        <v>8246</v>
      </c>
      <c r="D149" s="85">
        <v>14646676</v>
      </c>
      <c r="E149" s="89" t="s">
        <v>7643</v>
      </c>
      <c r="F149" s="85"/>
      <c r="G149" s="86" t="s">
        <v>7630</v>
      </c>
      <c r="H149" s="79" t="s">
        <v>6646</v>
      </c>
      <c r="I149" s="79" t="s">
        <v>6646</v>
      </c>
      <c r="J149" s="79" t="s">
        <v>8247</v>
      </c>
      <c r="K149" s="79">
        <v>1999</v>
      </c>
      <c r="L149" s="79">
        <v>2001</v>
      </c>
      <c r="M149" s="79" t="s">
        <v>6646</v>
      </c>
      <c r="N149" s="79" t="s">
        <v>6646</v>
      </c>
      <c r="O149" s="79">
        <v>1</v>
      </c>
      <c r="P149" s="79">
        <v>3</v>
      </c>
      <c r="Q149" s="79"/>
      <c r="R149" s="79"/>
      <c r="S149" s="79"/>
      <c r="T149" s="79"/>
      <c r="U149" s="79" t="s">
        <v>8248</v>
      </c>
      <c r="V149"/>
    </row>
    <row r="150" spans="1:22">
      <c r="A150" s="82" t="s">
        <v>7688</v>
      </c>
      <c r="B150" s="83" t="s">
        <v>8249</v>
      </c>
      <c r="C150" s="84" t="s">
        <v>8250</v>
      </c>
      <c r="D150" s="88">
        <v>14654652</v>
      </c>
      <c r="E150" s="84" t="s">
        <v>7766</v>
      </c>
      <c r="F150" s="88"/>
      <c r="G150" s="86" t="s">
        <v>7630</v>
      </c>
      <c r="H150" s="79" t="s">
        <v>8217</v>
      </c>
      <c r="I150" s="79" t="s">
        <v>6646</v>
      </c>
      <c r="J150" s="79" t="s">
        <v>6646</v>
      </c>
      <c r="K150" s="91" t="s">
        <v>7632</v>
      </c>
      <c r="L150" s="91" t="s">
        <v>6646</v>
      </c>
      <c r="M150" s="91">
        <v>1999</v>
      </c>
      <c r="N150" s="91">
        <v>2000</v>
      </c>
      <c r="O150" s="91"/>
      <c r="P150" s="91"/>
      <c r="Q150" s="91">
        <v>1</v>
      </c>
      <c r="R150" s="91">
        <v>1</v>
      </c>
      <c r="S150" s="91">
        <v>2</v>
      </c>
      <c r="T150" s="91">
        <v>3</v>
      </c>
      <c r="U150" s="79" t="s">
        <v>8251</v>
      </c>
      <c r="V150"/>
    </row>
    <row r="151" spans="1:22">
      <c r="A151" s="82" t="s">
        <v>7634</v>
      </c>
      <c r="B151" s="83" t="s">
        <v>8252</v>
      </c>
      <c r="C151" s="84" t="s">
        <v>8253</v>
      </c>
      <c r="D151" s="85" t="s">
        <v>8254</v>
      </c>
      <c r="E151" s="84" t="s">
        <v>7728</v>
      </c>
      <c r="F151" s="85"/>
      <c r="G151" s="86" t="s">
        <v>7630</v>
      </c>
      <c r="H151" s="79" t="s">
        <v>6646</v>
      </c>
      <c r="I151" s="79" t="s">
        <v>6646</v>
      </c>
      <c r="J151" s="79" t="s">
        <v>6646</v>
      </c>
      <c r="K151" s="79">
        <v>1983</v>
      </c>
      <c r="L151" s="79">
        <v>1993</v>
      </c>
      <c r="M151" s="79">
        <v>1994</v>
      </c>
      <c r="N151" s="79" t="s">
        <v>6646</v>
      </c>
      <c r="O151" s="79">
        <v>1</v>
      </c>
      <c r="P151" s="79">
        <v>11</v>
      </c>
      <c r="Q151" s="79">
        <v>12</v>
      </c>
      <c r="R151" s="79">
        <v>1</v>
      </c>
      <c r="S151" s="79" t="s">
        <v>6646</v>
      </c>
      <c r="T151" s="79" t="s">
        <v>6646</v>
      </c>
      <c r="U151" s="79" t="s">
        <v>8255</v>
      </c>
      <c r="V151"/>
    </row>
    <row r="152" spans="1:22">
      <c r="A152" s="82" t="s">
        <v>7634</v>
      </c>
      <c r="B152" s="83" t="s">
        <v>8256</v>
      </c>
      <c r="C152" s="93" t="s">
        <v>8257</v>
      </c>
      <c r="D152" s="88">
        <v>23984708</v>
      </c>
      <c r="E152" s="93" t="s">
        <v>7723</v>
      </c>
      <c r="F152" s="88"/>
      <c r="G152" s="86" t="s">
        <v>7630</v>
      </c>
      <c r="H152" s="79" t="s">
        <v>6646</v>
      </c>
      <c r="I152" s="79" t="s">
        <v>8258</v>
      </c>
      <c r="J152" s="79" t="s">
        <v>6646</v>
      </c>
      <c r="K152" s="89" t="s">
        <v>7632</v>
      </c>
      <c r="L152" s="89" t="s">
        <v>6646</v>
      </c>
      <c r="M152" s="89">
        <v>2017</v>
      </c>
      <c r="N152" s="89" t="s">
        <v>6646</v>
      </c>
      <c r="O152" s="89"/>
      <c r="P152" s="89"/>
      <c r="Q152" s="89">
        <v>35</v>
      </c>
      <c r="R152" s="89">
        <v>1</v>
      </c>
      <c r="S152" s="89"/>
      <c r="T152" s="89"/>
      <c r="U152" s="79" t="s">
        <v>8259</v>
      </c>
      <c r="V152"/>
    </row>
    <row r="153" spans="1:22">
      <c r="A153" s="82" t="s">
        <v>7625</v>
      </c>
      <c r="B153" s="83" t="s">
        <v>7858</v>
      </c>
      <c r="C153" s="84" t="s">
        <v>8260</v>
      </c>
      <c r="D153" s="85" t="s">
        <v>8261</v>
      </c>
      <c r="E153" s="84" t="s">
        <v>7857</v>
      </c>
      <c r="F153" s="85"/>
      <c r="G153" s="86" t="s">
        <v>7630</v>
      </c>
      <c r="H153" s="79" t="s">
        <v>6646</v>
      </c>
      <c r="I153" s="79" t="s">
        <v>6646</v>
      </c>
      <c r="J153" s="79" t="s">
        <v>7854</v>
      </c>
      <c r="K153" s="87" t="s">
        <v>7632</v>
      </c>
      <c r="L153" s="87" t="s">
        <v>6646</v>
      </c>
      <c r="M153" s="87">
        <v>1994</v>
      </c>
      <c r="N153" s="87">
        <v>1995</v>
      </c>
      <c r="O153" s="87"/>
      <c r="P153" s="87"/>
      <c r="Q153" s="87">
        <v>6</v>
      </c>
      <c r="R153" s="87">
        <v>1</v>
      </c>
      <c r="S153" s="87">
        <v>7</v>
      </c>
      <c r="T153" s="87">
        <v>6</v>
      </c>
      <c r="U153" s="79" t="s">
        <v>8262</v>
      </c>
      <c r="V153"/>
    </row>
    <row r="154" spans="1:22">
      <c r="A154" s="82" t="s">
        <v>7703</v>
      </c>
      <c r="B154" s="83" t="s">
        <v>8263</v>
      </c>
      <c r="C154" s="92" t="s">
        <v>8264</v>
      </c>
      <c r="D154" s="88">
        <v>17568692</v>
      </c>
      <c r="E154" s="92" t="s">
        <v>7692</v>
      </c>
      <c r="F154" s="88"/>
      <c r="G154" s="86" t="s">
        <v>7630</v>
      </c>
      <c r="H154" s="79" t="s">
        <v>6646</v>
      </c>
      <c r="I154" s="79" t="s">
        <v>6646</v>
      </c>
      <c r="J154" s="79" t="s">
        <v>6646</v>
      </c>
      <c r="K154" s="89" t="s">
        <v>7632</v>
      </c>
      <c r="L154" s="89" t="s">
        <v>6646</v>
      </c>
      <c r="M154" s="89">
        <v>2009</v>
      </c>
      <c r="N154" s="89" t="s">
        <v>6646</v>
      </c>
      <c r="O154" s="89"/>
      <c r="P154" s="89"/>
      <c r="Q154" s="89">
        <v>1</v>
      </c>
      <c r="R154" s="89">
        <v>1</v>
      </c>
      <c r="S154" s="89"/>
      <c r="T154" s="89"/>
      <c r="U154" s="79" t="s">
        <v>8265</v>
      </c>
      <c r="V154"/>
    </row>
    <row r="155" spans="1:22">
      <c r="A155" s="82" t="s">
        <v>7634</v>
      </c>
      <c r="B155" s="83" t="s">
        <v>8266</v>
      </c>
      <c r="C155" s="84" t="s">
        <v>8267</v>
      </c>
      <c r="D155" s="85" t="s">
        <v>8268</v>
      </c>
      <c r="E155" s="84" t="s">
        <v>2973</v>
      </c>
      <c r="F155" s="85"/>
      <c r="G155" s="86" t="s">
        <v>7630</v>
      </c>
      <c r="H155" s="79" t="s">
        <v>6646</v>
      </c>
      <c r="I155" s="79" t="s">
        <v>6646</v>
      </c>
      <c r="J155" s="79" t="s">
        <v>6646</v>
      </c>
      <c r="K155" s="79">
        <v>1989</v>
      </c>
      <c r="L155" s="79">
        <v>1993</v>
      </c>
      <c r="M155" s="79">
        <v>1994</v>
      </c>
      <c r="N155" s="79" t="s">
        <v>6646</v>
      </c>
      <c r="O155" s="79">
        <v>1</v>
      </c>
      <c r="P155" s="79">
        <v>5</v>
      </c>
      <c r="Q155" s="79">
        <v>6</v>
      </c>
      <c r="R155" s="79">
        <v>1</v>
      </c>
      <c r="S155" s="79" t="s">
        <v>6646</v>
      </c>
      <c r="T155" s="79" t="s">
        <v>6646</v>
      </c>
      <c r="U155" s="79" t="s">
        <v>8269</v>
      </c>
      <c r="V155"/>
    </row>
    <row r="156" spans="1:22">
      <c r="A156" s="82" t="s">
        <v>7625</v>
      </c>
      <c r="B156" s="83" t="s">
        <v>8270</v>
      </c>
      <c r="C156" s="84" t="s">
        <v>8271</v>
      </c>
      <c r="D156" s="88">
        <v>10569219</v>
      </c>
      <c r="E156" s="84" t="s">
        <v>7638</v>
      </c>
      <c r="F156" s="88"/>
      <c r="G156" s="86" t="s">
        <v>7630</v>
      </c>
      <c r="H156" s="79" t="s">
        <v>6646</v>
      </c>
      <c r="I156" s="79" t="s">
        <v>6646</v>
      </c>
      <c r="J156" s="79" t="s">
        <v>8272</v>
      </c>
      <c r="K156" s="91">
        <v>1991</v>
      </c>
      <c r="L156" s="91">
        <v>2003</v>
      </c>
      <c r="M156" s="91">
        <v>2004</v>
      </c>
      <c r="N156" s="91">
        <v>2015</v>
      </c>
      <c r="O156" s="91">
        <v>1</v>
      </c>
      <c r="P156" s="91">
        <v>13</v>
      </c>
      <c r="Q156" s="91">
        <v>14</v>
      </c>
      <c r="R156" s="91">
        <v>1</v>
      </c>
      <c r="S156" s="91">
        <v>25</v>
      </c>
      <c r="T156" s="91">
        <v>4</v>
      </c>
      <c r="U156" s="79" t="s">
        <v>8273</v>
      </c>
      <c r="V156"/>
    </row>
    <row r="157" spans="1:22">
      <c r="A157" s="82" t="s">
        <v>7634</v>
      </c>
      <c r="B157" s="83" t="s">
        <v>8274</v>
      </c>
      <c r="C157" s="84" t="s">
        <v>8275</v>
      </c>
      <c r="D157" s="85">
        <v>23967404</v>
      </c>
      <c r="E157" s="84" t="s">
        <v>3856</v>
      </c>
      <c r="F157" s="88" t="s">
        <v>7630</v>
      </c>
      <c r="G157" s="86" t="s">
        <v>7630</v>
      </c>
      <c r="H157" s="79" t="s">
        <v>6646</v>
      </c>
      <c r="I157" s="79" t="s">
        <v>6646</v>
      </c>
      <c r="J157" s="79" t="s">
        <v>6646</v>
      </c>
      <c r="K157" s="79" t="s">
        <v>7632</v>
      </c>
      <c r="L157" s="79" t="s">
        <v>6646</v>
      </c>
      <c r="M157" s="79">
        <v>2016</v>
      </c>
      <c r="N157" s="79" t="s">
        <v>6646</v>
      </c>
      <c r="O157" s="79"/>
      <c r="P157" s="79"/>
      <c r="Q157" s="79">
        <v>18</v>
      </c>
      <c r="R157" s="79">
        <v>1</v>
      </c>
      <c r="S157" s="79"/>
      <c r="T157" s="79"/>
      <c r="U157" s="79" t="s">
        <v>8276</v>
      </c>
      <c r="V157"/>
    </row>
    <row r="158" spans="1:22">
      <c r="A158" s="82" t="s">
        <v>7634</v>
      </c>
      <c r="B158" s="83" t="s">
        <v>8277</v>
      </c>
      <c r="C158" s="84" t="s">
        <v>8278</v>
      </c>
      <c r="D158" s="88">
        <v>10444068</v>
      </c>
      <c r="E158" s="84" t="s">
        <v>7638</v>
      </c>
      <c r="F158" s="88"/>
      <c r="G158" s="86" t="s">
        <v>7630</v>
      </c>
      <c r="H158" s="79" t="s">
        <v>6646</v>
      </c>
      <c r="I158" s="79" t="s">
        <v>6646</v>
      </c>
      <c r="J158" s="79" t="s">
        <v>6646</v>
      </c>
      <c r="K158" s="89">
        <v>1990</v>
      </c>
      <c r="L158" s="89">
        <v>2005</v>
      </c>
      <c r="M158" s="89">
        <v>2006</v>
      </c>
      <c r="N158" s="89" t="s">
        <v>6646</v>
      </c>
      <c r="O158" s="89">
        <v>1</v>
      </c>
      <c r="P158" s="89">
        <v>16</v>
      </c>
      <c r="Q158" s="89">
        <v>17</v>
      </c>
      <c r="R158" s="89">
        <v>1</v>
      </c>
      <c r="S158" s="89" t="s">
        <v>6646</v>
      </c>
      <c r="T158" s="89" t="s">
        <v>6646</v>
      </c>
      <c r="U158" s="79" t="s">
        <v>8279</v>
      </c>
      <c r="V158"/>
    </row>
    <row r="159" spans="1:22">
      <c r="A159" s="82" t="s">
        <v>7634</v>
      </c>
      <c r="B159" s="83" t="s">
        <v>8280</v>
      </c>
      <c r="C159" s="92" t="s">
        <v>8281</v>
      </c>
      <c r="D159" s="87" t="s">
        <v>8282</v>
      </c>
      <c r="E159" s="92" t="s">
        <v>7918</v>
      </c>
      <c r="F159" s="87"/>
      <c r="G159" s="86" t="s">
        <v>7630</v>
      </c>
      <c r="H159" s="79" t="s">
        <v>6646</v>
      </c>
      <c r="I159" s="79" t="s">
        <v>6646</v>
      </c>
      <c r="J159" s="79" t="s">
        <v>6646</v>
      </c>
      <c r="K159" s="79">
        <v>1989</v>
      </c>
      <c r="L159" s="79">
        <v>1993</v>
      </c>
      <c r="M159" s="79">
        <v>1994</v>
      </c>
      <c r="N159" s="79" t="s">
        <v>6646</v>
      </c>
      <c r="O159" s="79">
        <v>1</v>
      </c>
      <c r="P159" s="79">
        <v>5</v>
      </c>
      <c r="Q159" s="79">
        <v>6</v>
      </c>
      <c r="R159" s="79" t="s">
        <v>7773</v>
      </c>
      <c r="S159" s="79" t="s">
        <v>6646</v>
      </c>
      <c r="T159" s="79" t="s">
        <v>6646</v>
      </c>
      <c r="U159" s="79" t="s">
        <v>8283</v>
      </c>
      <c r="V159"/>
    </row>
    <row r="160" spans="1:22">
      <c r="A160" s="82" t="s">
        <v>7703</v>
      </c>
      <c r="B160" s="83" t="s">
        <v>8284</v>
      </c>
      <c r="C160" s="89" t="s">
        <v>8285</v>
      </c>
      <c r="D160" s="88">
        <v>23987294</v>
      </c>
      <c r="E160" s="89" t="s">
        <v>7643</v>
      </c>
      <c r="F160" s="88"/>
      <c r="G160" s="86" t="s">
        <v>7630</v>
      </c>
      <c r="H160" s="79" t="s">
        <v>6646</v>
      </c>
      <c r="I160" s="79" t="s">
        <v>6646</v>
      </c>
      <c r="J160" s="79" t="s">
        <v>6646</v>
      </c>
      <c r="K160" s="89" t="s">
        <v>7632</v>
      </c>
      <c r="L160" s="89" t="s">
        <v>7632</v>
      </c>
      <c r="M160" s="89">
        <v>2017</v>
      </c>
      <c r="N160" s="89" t="s">
        <v>6646</v>
      </c>
      <c r="O160" s="89"/>
      <c r="P160" s="89"/>
      <c r="Q160" s="89">
        <v>1</v>
      </c>
      <c r="R160" s="89">
        <v>1</v>
      </c>
      <c r="S160" s="89"/>
      <c r="T160" s="89"/>
      <c r="U160" s="94" t="s">
        <v>8286</v>
      </c>
      <c r="V160"/>
    </row>
    <row r="161" spans="1:22">
      <c r="A161" s="82" t="s">
        <v>7625</v>
      </c>
      <c r="B161" s="83" t="s">
        <v>7919</v>
      </c>
      <c r="C161" s="92" t="s">
        <v>8287</v>
      </c>
      <c r="D161" s="85">
        <v>17506182</v>
      </c>
      <c r="E161" s="92" t="s">
        <v>7918</v>
      </c>
      <c r="F161" s="85"/>
      <c r="G161" s="86" t="s">
        <v>7630</v>
      </c>
      <c r="H161" s="79" t="s">
        <v>6646</v>
      </c>
      <c r="I161" s="79" t="s">
        <v>6646</v>
      </c>
      <c r="J161" s="79" t="s">
        <v>7915</v>
      </c>
      <c r="K161" s="79" t="s">
        <v>6646</v>
      </c>
      <c r="L161" s="79" t="s">
        <v>6646</v>
      </c>
      <c r="M161" s="79">
        <v>2007</v>
      </c>
      <c r="N161" s="79" t="s">
        <v>6646</v>
      </c>
      <c r="O161" s="79"/>
      <c r="P161" s="79"/>
      <c r="Q161" s="79">
        <v>1</v>
      </c>
      <c r="R161" s="79">
        <v>1</v>
      </c>
      <c r="S161" s="79">
        <v>15</v>
      </c>
      <c r="T161" s="79">
        <v>4</v>
      </c>
      <c r="U161" s="79" t="s">
        <v>8288</v>
      </c>
      <c r="V161"/>
    </row>
    <row r="162" spans="1:22">
      <c r="A162" s="82" t="s">
        <v>7634</v>
      </c>
      <c r="B162" s="83" t="s">
        <v>8289</v>
      </c>
      <c r="C162" s="84" t="s">
        <v>8290</v>
      </c>
      <c r="D162" s="88">
        <v>14468956</v>
      </c>
      <c r="E162" s="84" t="s">
        <v>7650</v>
      </c>
      <c r="F162" s="88"/>
      <c r="G162" s="86" t="s">
        <v>7630</v>
      </c>
      <c r="H162" s="79" t="s">
        <v>6646</v>
      </c>
      <c r="I162" s="79" t="s">
        <v>6646</v>
      </c>
      <c r="J162" s="79" t="s">
        <v>6646</v>
      </c>
      <c r="K162" s="89">
        <v>2003</v>
      </c>
      <c r="L162" s="89">
        <v>2006</v>
      </c>
      <c r="M162" s="89">
        <v>2007</v>
      </c>
      <c r="N162" s="89" t="s">
        <v>6646</v>
      </c>
      <c r="O162" s="89">
        <v>2</v>
      </c>
      <c r="P162" s="89">
        <v>5</v>
      </c>
      <c r="Q162" s="89">
        <v>6</v>
      </c>
      <c r="R162" s="89">
        <v>1</v>
      </c>
      <c r="S162" s="89"/>
      <c r="T162" s="89"/>
      <c r="U162" s="79" t="s">
        <v>8291</v>
      </c>
      <c r="V162"/>
    </row>
    <row r="163" spans="1:22">
      <c r="A163" s="82" t="s">
        <v>7634</v>
      </c>
      <c r="B163" s="83" t="s">
        <v>8292</v>
      </c>
      <c r="C163" s="93" t="s">
        <v>8293</v>
      </c>
      <c r="D163" s="85">
        <v>17595908</v>
      </c>
      <c r="E163" s="93" t="s">
        <v>7723</v>
      </c>
      <c r="F163" s="85"/>
      <c r="G163" s="86" t="s">
        <v>7630</v>
      </c>
      <c r="H163" s="79" t="s">
        <v>6646</v>
      </c>
      <c r="I163" s="79" t="s">
        <v>6646</v>
      </c>
      <c r="J163" s="79" t="s">
        <v>6646</v>
      </c>
      <c r="K163" s="79" t="s">
        <v>7632</v>
      </c>
      <c r="L163" s="79" t="s">
        <v>6646</v>
      </c>
      <c r="M163" s="79">
        <v>2010</v>
      </c>
      <c r="N163" s="79" t="s">
        <v>6646</v>
      </c>
      <c r="O163" s="79"/>
      <c r="P163" s="79"/>
      <c r="Q163" s="79">
        <v>1</v>
      </c>
      <c r="R163" s="79">
        <v>1</v>
      </c>
      <c r="S163" s="79"/>
      <c r="T163" s="79"/>
      <c r="U163" s="79" t="s">
        <v>8294</v>
      </c>
      <c r="V163"/>
    </row>
    <row r="164" spans="1:22">
      <c r="A164" s="82" t="s">
        <v>7703</v>
      </c>
      <c r="B164" s="83" t="s">
        <v>8295</v>
      </c>
      <c r="C164" s="89" t="s">
        <v>8296</v>
      </c>
      <c r="D164" s="88">
        <v>25164392</v>
      </c>
      <c r="E164" s="89" t="s">
        <v>7643</v>
      </c>
      <c r="F164" s="88"/>
      <c r="G164" s="86" t="s">
        <v>7630</v>
      </c>
      <c r="H164" s="79" t="s">
        <v>6646</v>
      </c>
      <c r="I164" s="79" t="s">
        <v>6646</v>
      </c>
      <c r="J164" s="79" t="s">
        <v>6646</v>
      </c>
      <c r="K164" s="89" t="s">
        <v>6646</v>
      </c>
      <c r="L164" s="89" t="s">
        <v>6646</v>
      </c>
      <c r="M164" s="89">
        <v>2018</v>
      </c>
      <c r="N164" s="89" t="s">
        <v>6646</v>
      </c>
      <c r="O164" s="89"/>
      <c r="P164" s="89"/>
      <c r="Q164" s="89"/>
      <c r="R164" s="89"/>
      <c r="S164" s="89"/>
      <c r="T164" s="89"/>
      <c r="U164" s="79" t="s">
        <v>8297</v>
      </c>
      <c r="V164"/>
    </row>
    <row r="165" spans="1:22">
      <c r="A165" s="82" t="s">
        <v>7634</v>
      </c>
      <c r="B165" s="83" t="s">
        <v>8298</v>
      </c>
      <c r="C165" s="84" t="s">
        <v>8299</v>
      </c>
      <c r="D165" s="85" t="s">
        <v>8300</v>
      </c>
      <c r="E165" s="84" t="s">
        <v>3856</v>
      </c>
      <c r="F165" s="85"/>
      <c r="G165" s="86" t="s">
        <v>7630</v>
      </c>
      <c r="H165" s="79" t="s">
        <v>6646</v>
      </c>
      <c r="I165" s="79" t="s">
        <v>6646</v>
      </c>
      <c r="J165" s="79" t="s">
        <v>6646</v>
      </c>
      <c r="K165" s="79">
        <v>1987</v>
      </c>
      <c r="L165" s="79">
        <v>1993</v>
      </c>
      <c r="M165" s="79">
        <v>1994</v>
      </c>
      <c r="N165" s="79" t="s">
        <v>6646</v>
      </c>
      <c r="O165" s="79">
        <v>1</v>
      </c>
      <c r="P165" s="79">
        <v>7</v>
      </c>
      <c r="Q165" s="79">
        <v>8</v>
      </c>
      <c r="R165" s="79">
        <v>1</v>
      </c>
      <c r="S165" s="79" t="s">
        <v>6646</v>
      </c>
      <c r="T165" s="79" t="s">
        <v>6646</v>
      </c>
      <c r="U165" s="79" t="s">
        <v>8301</v>
      </c>
      <c r="V165"/>
    </row>
    <row r="166" spans="1:22">
      <c r="A166" s="82" t="s">
        <v>7634</v>
      </c>
      <c r="B166" s="83" t="s">
        <v>8302</v>
      </c>
      <c r="C166" s="92" t="s">
        <v>8303</v>
      </c>
      <c r="D166" s="88" t="s">
        <v>8304</v>
      </c>
      <c r="E166" s="92" t="s">
        <v>7692</v>
      </c>
      <c r="F166" s="88"/>
      <c r="G166" s="86" t="s">
        <v>7630</v>
      </c>
      <c r="H166" s="79" t="s">
        <v>6646</v>
      </c>
      <c r="I166" s="79" t="s">
        <v>6646</v>
      </c>
      <c r="J166" s="79" t="s">
        <v>6646</v>
      </c>
      <c r="K166" s="89" t="s">
        <v>7632</v>
      </c>
      <c r="L166" s="89" t="s">
        <v>6646</v>
      </c>
      <c r="M166" s="89">
        <v>2012</v>
      </c>
      <c r="N166" s="89" t="s">
        <v>6646</v>
      </c>
      <c r="O166" s="89"/>
      <c r="P166" s="89"/>
      <c r="Q166" s="89">
        <v>1</v>
      </c>
      <c r="R166" s="89">
        <v>1</v>
      </c>
      <c r="S166" s="89"/>
      <c r="T166" s="89"/>
      <c r="U166" s="79" t="s">
        <v>8305</v>
      </c>
      <c r="V166"/>
    </row>
    <row r="167" spans="1:22">
      <c r="A167" s="82" t="s">
        <v>7634</v>
      </c>
      <c r="B167" s="83" t="s">
        <v>8306</v>
      </c>
      <c r="C167" s="84" t="s">
        <v>8307</v>
      </c>
      <c r="D167" s="85" t="s">
        <v>8308</v>
      </c>
      <c r="E167" s="84" t="s">
        <v>7638</v>
      </c>
      <c r="F167" s="85"/>
      <c r="G167" s="86" t="s">
        <v>7630</v>
      </c>
      <c r="H167" s="79" t="s">
        <v>6646</v>
      </c>
      <c r="I167" s="79" t="s">
        <v>6646</v>
      </c>
      <c r="J167" s="79" t="s">
        <v>6646</v>
      </c>
      <c r="K167" s="79" t="s">
        <v>7632</v>
      </c>
      <c r="L167" s="79" t="s">
        <v>6646</v>
      </c>
      <c r="M167" s="79">
        <v>2006</v>
      </c>
      <c r="N167" s="79" t="s">
        <v>6646</v>
      </c>
      <c r="O167" s="79"/>
      <c r="P167" s="79"/>
      <c r="Q167" s="79">
        <v>1</v>
      </c>
      <c r="R167" s="79">
        <v>1</v>
      </c>
      <c r="S167" s="79" t="s">
        <v>6646</v>
      </c>
      <c r="T167" s="79" t="s">
        <v>6646</v>
      </c>
      <c r="U167" s="79" t="s">
        <v>8309</v>
      </c>
      <c r="V167"/>
    </row>
    <row r="168" spans="1:22">
      <c r="A168" s="82" t="s">
        <v>7634</v>
      </c>
      <c r="B168" s="83" t="s">
        <v>8310</v>
      </c>
      <c r="C168" s="92" t="s">
        <v>8311</v>
      </c>
      <c r="D168" s="88">
        <v>17506220</v>
      </c>
      <c r="E168" s="92" t="s">
        <v>7692</v>
      </c>
      <c r="F168" s="88"/>
      <c r="G168" s="86" t="s">
        <v>7630</v>
      </c>
      <c r="H168" s="79" t="s">
        <v>6646</v>
      </c>
      <c r="I168" s="79" t="s">
        <v>6646</v>
      </c>
      <c r="J168" s="79" t="s">
        <v>6646</v>
      </c>
      <c r="K168" s="89" t="s">
        <v>7632</v>
      </c>
      <c r="L168" s="89" t="s">
        <v>6646</v>
      </c>
      <c r="M168" s="89">
        <v>2007</v>
      </c>
      <c r="N168" s="89" t="s">
        <v>6646</v>
      </c>
      <c r="O168" s="89"/>
      <c r="P168" s="89"/>
      <c r="Q168" s="89">
        <v>1</v>
      </c>
      <c r="R168" s="89">
        <v>1</v>
      </c>
      <c r="S168" s="89" t="s">
        <v>6646</v>
      </c>
      <c r="T168" s="89" t="s">
        <v>6646</v>
      </c>
      <c r="U168" s="79" t="s">
        <v>8312</v>
      </c>
      <c r="V168"/>
    </row>
    <row r="169" spans="1:22">
      <c r="A169" s="82" t="s">
        <v>7634</v>
      </c>
      <c r="B169" s="83" t="s">
        <v>8313</v>
      </c>
      <c r="C169" s="84" t="s">
        <v>8314</v>
      </c>
      <c r="D169" s="85">
        <v>13552554</v>
      </c>
      <c r="E169" s="84" t="s">
        <v>7638</v>
      </c>
      <c r="F169" s="85"/>
      <c r="G169" s="86" t="s">
        <v>7630</v>
      </c>
      <c r="H169" s="79" t="s">
        <v>6646</v>
      </c>
      <c r="I169" s="79" t="s">
        <v>6646</v>
      </c>
      <c r="J169" s="79" t="s">
        <v>6646</v>
      </c>
      <c r="K169" s="79" t="s">
        <v>7632</v>
      </c>
      <c r="L169" s="79" t="s">
        <v>6646</v>
      </c>
      <c r="M169" s="79">
        <v>1995</v>
      </c>
      <c r="N169" s="79" t="s">
        <v>6646</v>
      </c>
      <c r="O169" s="79"/>
      <c r="P169" s="79"/>
      <c r="Q169" s="79">
        <v>1</v>
      </c>
      <c r="R169" s="79">
        <v>1</v>
      </c>
      <c r="S169" s="79" t="s">
        <v>6646</v>
      </c>
      <c r="T169" s="79" t="s">
        <v>6646</v>
      </c>
      <c r="U169" s="79" t="s">
        <v>8315</v>
      </c>
      <c r="V169"/>
    </row>
    <row r="170" spans="1:22">
      <c r="A170" s="82" t="s">
        <v>7634</v>
      </c>
      <c r="B170" s="83" t="s">
        <v>8160</v>
      </c>
      <c r="C170" s="84" t="s">
        <v>8316</v>
      </c>
      <c r="D170" s="88">
        <v>25149369</v>
      </c>
      <c r="E170" s="84" t="s">
        <v>7650</v>
      </c>
      <c r="F170" s="88"/>
      <c r="G170" s="86" t="s">
        <v>7630</v>
      </c>
      <c r="H170" s="79" t="s">
        <v>6646</v>
      </c>
      <c r="I170" s="79" t="s">
        <v>8157</v>
      </c>
      <c r="J170" s="79" t="s">
        <v>6646</v>
      </c>
      <c r="K170" s="89" t="s">
        <v>6646</v>
      </c>
      <c r="L170" s="89" t="s">
        <v>6646</v>
      </c>
      <c r="M170" s="89">
        <v>2018</v>
      </c>
      <c r="N170" s="89" t="s">
        <v>6646</v>
      </c>
      <c r="O170" s="89"/>
      <c r="P170" s="89"/>
      <c r="Q170" s="89">
        <v>34</v>
      </c>
      <c r="R170" s="89">
        <v>1</v>
      </c>
      <c r="S170" s="89"/>
      <c r="T170" s="89"/>
      <c r="U170" s="79" t="s">
        <v>8317</v>
      </c>
      <c r="V170"/>
    </row>
    <row r="171" spans="1:22">
      <c r="A171" s="82" t="s">
        <v>7634</v>
      </c>
      <c r="B171" s="83" t="s">
        <v>8318</v>
      </c>
      <c r="C171" s="92" t="s">
        <v>8319</v>
      </c>
      <c r="D171" s="85">
        <v>17582954</v>
      </c>
      <c r="E171" s="92" t="s">
        <v>7918</v>
      </c>
      <c r="F171" s="85"/>
      <c r="G171" s="86" t="s">
        <v>7630</v>
      </c>
      <c r="H171" s="79" t="s">
        <v>6646</v>
      </c>
      <c r="I171" s="79" t="s">
        <v>6646</v>
      </c>
      <c r="J171" s="79" t="s">
        <v>6646</v>
      </c>
      <c r="K171" s="79" t="s">
        <v>7632</v>
      </c>
      <c r="L171" s="79" t="s">
        <v>6646</v>
      </c>
      <c r="M171" s="79">
        <v>2010</v>
      </c>
      <c r="N171" s="79" t="s">
        <v>6646</v>
      </c>
      <c r="O171" s="79"/>
      <c r="P171" s="79"/>
      <c r="Q171" s="79">
        <v>1</v>
      </c>
      <c r="R171" s="79">
        <v>1</v>
      </c>
      <c r="S171" s="79"/>
      <c r="T171" s="79"/>
      <c r="U171" s="79" t="s">
        <v>8320</v>
      </c>
      <c r="V171"/>
    </row>
    <row r="172" spans="1:22">
      <c r="A172" s="82" t="s">
        <v>7703</v>
      </c>
      <c r="B172" s="83" t="s">
        <v>8321</v>
      </c>
      <c r="C172" s="89" t="s">
        <v>8322</v>
      </c>
      <c r="D172" s="88">
        <v>25164384</v>
      </c>
      <c r="E172" s="89" t="s">
        <v>7643</v>
      </c>
      <c r="F172" s="88"/>
      <c r="G172" s="86" t="s">
        <v>7630</v>
      </c>
      <c r="H172" s="79" t="s">
        <v>6646</v>
      </c>
      <c r="I172" s="79" t="s">
        <v>6646</v>
      </c>
      <c r="J172" s="79" t="s">
        <v>6646</v>
      </c>
      <c r="K172" s="89" t="s">
        <v>6646</v>
      </c>
      <c r="L172" s="89" t="s">
        <v>6646</v>
      </c>
      <c r="M172" s="89">
        <v>2018</v>
      </c>
      <c r="N172" s="89" t="s">
        <v>6646</v>
      </c>
      <c r="O172" s="89"/>
      <c r="P172" s="89"/>
      <c r="Q172" s="89"/>
      <c r="R172" s="89"/>
      <c r="S172" s="89"/>
      <c r="T172" s="89"/>
      <c r="U172" s="79" t="s">
        <v>8323</v>
      </c>
      <c r="V172"/>
    </row>
    <row r="173" spans="1:22">
      <c r="A173" s="82" t="s">
        <v>7703</v>
      </c>
      <c r="B173" s="83" t="s">
        <v>8324</v>
      </c>
      <c r="C173" s="89" t="s">
        <v>8325</v>
      </c>
      <c r="D173" s="85">
        <v>25164376</v>
      </c>
      <c r="E173" s="89" t="s">
        <v>7643</v>
      </c>
      <c r="F173" s="85"/>
      <c r="G173" s="86" t="s">
        <v>7630</v>
      </c>
      <c r="H173" s="79" t="s">
        <v>6646</v>
      </c>
      <c r="I173" s="79" t="s">
        <v>6646</v>
      </c>
      <c r="J173" s="79" t="s">
        <v>6646</v>
      </c>
      <c r="K173" s="79" t="s">
        <v>7632</v>
      </c>
      <c r="L173" s="79" t="s">
        <v>6646</v>
      </c>
      <c r="M173" s="79">
        <v>2009</v>
      </c>
      <c r="N173" s="79" t="s">
        <v>6646</v>
      </c>
      <c r="O173" s="79"/>
      <c r="P173" s="79"/>
      <c r="Q173" s="79"/>
      <c r="R173" s="79"/>
      <c r="S173" s="79"/>
      <c r="T173" s="79"/>
      <c r="U173" s="79" t="s">
        <v>8326</v>
      </c>
      <c r="V173"/>
    </row>
    <row r="174" spans="1:22">
      <c r="A174" s="82" t="s">
        <v>7634</v>
      </c>
      <c r="B174" s="83" t="s">
        <v>8327</v>
      </c>
      <c r="C174" s="84" t="s">
        <v>8328</v>
      </c>
      <c r="D174" s="88">
        <v>17566266</v>
      </c>
      <c r="E174" s="84" t="s">
        <v>7638</v>
      </c>
      <c r="F174" s="88"/>
      <c r="G174" s="86" t="s">
        <v>7630</v>
      </c>
      <c r="H174" s="79" t="s">
        <v>6646</v>
      </c>
      <c r="I174" s="79" t="s">
        <v>6646</v>
      </c>
      <c r="J174" s="79" t="s">
        <v>6646</v>
      </c>
      <c r="K174" s="89" t="s">
        <v>6646</v>
      </c>
      <c r="L174" s="89" t="s">
        <v>6646</v>
      </c>
      <c r="M174" s="89">
        <v>2009</v>
      </c>
      <c r="N174" s="89" t="s">
        <v>6646</v>
      </c>
      <c r="O174" s="89"/>
      <c r="P174" s="89"/>
      <c r="Q174" s="89">
        <v>1</v>
      </c>
      <c r="R174" s="89">
        <v>1</v>
      </c>
      <c r="S174" s="89"/>
      <c r="T174" s="89"/>
      <c r="U174" s="79" t="s">
        <v>8329</v>
      </c>
      <c r="V174"/>
    </row>
    <row r="175" spans="1:22">
      <c r="A175" s="82" t="s">
        <v>7634</v>
      </c>
      <c r="B175" s="83" t="s">
        <v>8330</v>
      </c>
      <c r="C175" s="84" t="s">
        <v>8331</v>
      </c>
      <c r="D175" s="87" t="s">
        <v>8332</v>
      </c>
      <c r="E175" s="84" t="s">
        <v>7629</v>
      </c>
      <c r="F175" s="87"/>
      <c r="G175" s="86" t="s">
        <v>7630</v>
      </c>
      <c r="H175" s="79" t="s">
        <v>6646</v>
      </c>
      <c r="I175" s="79" t="s">
        <v>6646</v>
      </c>
      <c r="J175" s="79" t="s">
        <v>6646</v>
      </c>
      <c r="K175" s="79">
        <v>1988</v>
      </c>
      <c r="L175" s="79">
        <v>1993</v>
      </c>
      <c r="M175" s="79">
        <v>1994</v>
      </c>
      <c r="N175" s="79" t="s">
        <v>6646</v>
      </c>
      <c r="O175" s="79">
        <v>1</v>
      </c>
      <c r="P175" s="79">
        <v>6</v>
      </c>
      <c r="Q175" s="79">
        <v>7</v>
      </c>
      <c r="R175" s="79">
        <v>1</v>
      </c>
      <c r="S175" s="79" t="s">
        <v>6646</v>
      </c>
      <c r="T175" s="79" t="s">
        <v>6646</v>
      </c>
      <c r="U175" s="79" t="s">
        <v>8333</v>
      </c>
      <c r="V175"/>
    </row>
    <row r="176" spans="1:22">
      <c r="A176" s="82" t="s">
        <v>7634</v>
      </c>
      <c r="B176" s="83" t="s">
        <v>7826</v>
      </c>
      <c r="C176" s="84" t="s">
        <v>8334</v>
      </c>
      <c r="D176" s="88">
        <v>20594631</v>
      </c>
      <c r="E176" s="84" t="s">
        <v>7629</v>
      </c>
      <c r="F176" s="88"/>
      <c r="G176" s="86" t="s">
        <v>7630</v>
      </c>
      <c r="H176" s="79" t="s">
        <v>6646</v>
      </c>
      <c r="I176" s="79" t="s">
        <v>7888</v>
      </c>
      <c r="J176" s="79" t="s">
        <v>6646</v>
      </c>
      <c r="K176" s="89" t="s">
        <v>7632</v>
      </c>
      <c r="L176" s="89" t="s">
        <v>6646</v>
      </c>
      <c r="M176" s="89">
        <v>2016</v>
      </c>
      <c r="N176" s="89" t="s">
        <v>6646</v>
      </c>
      <c r="O176" s="89"/>
      <c r="P176" s="89"/>
      <c r="Q176" s="89">
        <v>21</v>
      </c>
      <c r="R176" s="89">
        <v>1</v>
      </c>
      <c r="S176" s="89"/>
      <c r="T176" s="89"/>
      <c r="U176" s="94" t="s">
        <v>8335</v>
      </c>
      <c r="V176"/>
    </row>
    <row r="177" spans="1:22">
      <c r="A177" s="82" t="s">
        <v>7634</v>
      </c>
      <c r="B177" s="83" t="s">
        <v>8336</v>
      </c>
      <c r="C177" s="93" t="s">
        <v>8337</v>
      </c>
      <c r="D177" s="85">
        <v>17538270</v>
      </c>
      <c r="E177" s="93" t="s">
        <v>7723</v>
      </c>
      <c r="F177" s="85"/>
      <c r="G177" s="86" t="s">
        <v>7630</v>
      </c>
      <c r="H177" s="79" t="s">
        <v>6646</v>
      </c>
      <c r="I177" s="79" t="s">
        <v>6646</v>
      </c>
      <c r="J177" s="79" t="s">
        <v>6646</v>
      </c>
      <c r="K177" s="79" t="s">
        <v>7632</v>
      </c>
      <c r="L177" s="79" t="s">
        <v>6646</v>
      </c>
      <c r="M177" s="79">
        <v>2008</v>
      </c>
      <c r="N177" s="79" t="s">
        <v>6646</v>
      </c>
      <c r="O177" s="79"/>
      <c r="P177" s="79"/>
      <c r="Q177" s="79">
        <v>1</v>
      </c>
      <c r="R177" s="79">
        <v>1</v>
      </c>
      <c r="S177" s="79"/>
      <c r="T177" s="79"/>
      <c r="U177" s="79" t="s">
        <v>8338</v>
      </c>
      <c r="V177"/>
    </row>
    <row r="178" spans="1:22">
      <c r="A178" s="82" t="s">
        <v>7634</v>
      </c>
      <c r="B178" s="83" t="s">
        <v>8339</v>
      </c>
      <c r="C178" s="84" t="s">
        <v>8340</v>
      </c>
      <c r="D178" s="88">
        <v>20564902</v>
      </c>
      <c r="E178" s="84" t="s">
        <v>7629</v>
      </c>
      <c r="F178" s="88"/>
      <c r="G178" s="86" t="s">
        <v>7630</v>
      </c>
      <c r="H178" s="79" t="s">
        <v>6646</v>
      </c>
      <c r="I178" s="79" t="s">
        <v>8050</v>
      </c>
      <c r="J178" s="79" t="s">
        <v>6646</v>
      </c>
      <c r="K178" s="89" t="s">
        <v>6646</v>
      </c>
      <c r="L178" s="89" t="s">
        <v>6646</v>
      </c>
      <c r="M178" s="89">
        <v>2015</v>
      </c>
      <c r="N178" s="89" t="s">
        <v>6646</v>
      </c>
      <c r="O178" s="89"/>
      <c r="P178" s="89"/>
      <c r="Q178" s="89">
        <v>8</v>
      </c>
      <c r="R178" s="89">
        <v>1</v>
      </c>
      <c r="S178" s="89"/>
      <c r="T178" s="89"/>
      <c r="U178" s="79" t="s">
        <v>8341</v>
      </c>
      <c r="V178"/>
    </row>
    <row r="179" spans="1:22">
      <c r="A179" s="82" t="s">
        <v>7703</v>
      </c>
      <c r="B179" s="83" t="s">
        <v>8342</v>
      </c>
      <c r="C179" s="89" t="s">
        <v>8343</v>
      </c>
      <c r="D179" s="85">
        <v>26906090</v>
      </c>
      <c r="E179" s="89" t="s">
        <v>7643</v>
      </c>
      <c r="F179" s="85"/>
      <c r="G179" s="86" t="s">
        <v>7630</v>
      </c>
      <c r="H179" s="79" t="s">
        <v>6646</v>
      </c>
      <c r="I179" s="79" t="s">
        <v>6646</v>
      </c>
      <c r="J179" s="79" t="s">
        <v>6646</v>
      </c>
      <c r="K179" s="79" t="s">
        <v>6646</v>
      </c>
      <c r="L179" s="79" t="s">
        <v>6646</v>
      </c>
      <c r="M179" s="79">
        <v>2022</v>
      </c>
      <c r="N179" s="79" t="s">
        <v>6646</v>
      </c>
      <c r="O179" s="79"/>
      <c r="P179" s="79"/>
      <c r="Q179" s="79"/>
      <c r="R179" s="79"/>
      <c r="S179" s="79"/>
      <c r="T179" s="79"/>
      <c r="U179" s="79" t="s">
        <v>8344</v>
      </c>
      <c r="V179"/>
    </row>
    <row r="180" spans="1:22">
      <c r="A180" s="82" t="s">
        <v>7634</v>
      </c>
      <c r="B180" s="83" t="s">
        <v>7852</v>
      </c>
      <c r="C180" s="84" t="s">
        <v>8345</v>
      </c>
      <c r="D180" s="88">
        <v>20564880</v>
      </c>
      <c r="E180" s="84" t="s">
        <v>3856</v>
      </c>
      <c r="F180" s="88"/>
      <c r="G180" s="86" t="s">
        <v>7630</v>
      </c>
      <c r="H180" s="79" t="s">
        <v>6646</v>
      </c>
      <c r="I180" s="79" t="s">
        <v>7645</v>
      </c>
      <c r="J180" s="79" t="s">
        <v>6646</v>
      </c>
      <c r="K180" s="89" t="s">
        <v>7632</v>
      </c>
      <c r="L180" s="89" t="s">
        <v>6646</v>
      </c>
      <c r="M180" s="89">
        <v>2015</v>
      </c>
      <c r="N180" s="89" t="s">
        <v>6646</v>
      </c>
      <c r="O180" s="89"/>
      <c r="P180" s="89"/>
      <c r="Q180" s="89">
        <v>32</v>
      </c>
      <c r="R180" s="89">
        <v>1</v>
      </c>
      <c r="S180" s="89"/>
      <c r="T180" s="89"/>
      <c r="U180" s="79" t="s">
        <v>8346</v>
      </c>
      <c r="V180"/>
    </row>
    <row r="181" spans="1:22">
      <c r="A181" s="82" t="s">
        <v>7634</v>
      </c>
      <c r="B181" s="83" t="s">
        <v>8347</v>
      </c>
      <c r="C181" s="84" t="s">
        <v>8348</v>
      </c>
      <c r="D181" s="85">
        <v>17572223</v>
      </c>
      <c r="E181" s="84" t="s">
        <v>7638</v>
      </c>
      <c r="F181" s="85"/>
      <c r="G181" s="86" t="s">
        <v>7630</v>
      </c>
      <c r="H181" s="79" t="s">
        <v>6646</v>
      </c>
      <c r="I181" s="79" t="s">
        <v>6646</v>
      </c>
      <c r="J181" s="79" t="s">
        <v>6646</v>
      </c>
      <c r="K181" s="79" t="s">
        <v>7632</v>
      </c>
      <c r="L181" s="79" t="s">
        <v>6646</v>
      </c>
      <c r="M181" s="79">
        <v>2009</v>
      </c>
      <c r="N181" s="79" t="s">
        <v>6646</v>
      </c>
      <c r="O181" s="79"/>
      <c r="P181" s="79"/>
      <c r="Q181" s="79">
        <v>1</v>
      </c>
      <c r="R181" s="79">
        <v>1</v>
      </c>
      <c r="S181" s="79"/>
      <c r="T181" s="79"/>
      <c r="U181" s="79" t="s">
        <v>8349</v>
      </c>
      <c r="V181"/>
    </row>
    <row r="182" spans="1:22">
      <c r="A182" s="82" t="s">
        <v>7634</v>
      </c>
      <c r="B182" s="83" t="s">
        <v>8350</v>
      </c>
      <c r="C182" s="84" t="s">
        <v>8351</v>
      </c>
      <c r="D182" s="88" t="s">
        <v>8352</v>
      </c>
      <c r="E182" s="84" t="s">
        <v>2973</v>
      </c>
      <c r="F182" s="88"/>
      <c r="G182" s="86" t="s">
        <v>7630</v>
      </c>
      <c r="H182" s="79" t="s">
        <v>6646</v>
      </c>
      <c r="I182" s="79" t="s">
        <v>6646</v>
      </c>
      <c r="J182" s="79" t="s">
        <v>6646</v>
      </c>
      <c r="K182" s="89" t="s">
        <v>7632</v>
      </c>
      <c r="L182" s="89" t="s">
        <v>6646</v>
      </c>
      <c r="M182" s="89">
        <v>2008</v>
      </c>
      <c r="N182" s="89" t="s">
        <v>6646</v>
      </c>
      <c r="O182" s="89"/>
      <c r="P182" s="89"/>
      <c r="Q182" s="89">
        <v>1</v>
      </c>
      <c r="R182" s="89">
        <v>1</v>
      </c>
      <c r="S182" s="89"/>
      <c r="T182" s="89"/>
      <c r="U182" s="79" t="s">
        <v>8353</v>
      </c>
      <c r="V182"/>
    </row>
    <row r="183" spans="1:22">
      <c r="A183" s="82" t="s">
        <v>7634</v>
      </c>
      <c r="B183" s="83" t="s">
        <v>8354</v>
      </c>
      <c r="C183" s="84" t="s">
        <v>8355</v>
      </c>
      <c r="D183" s="85">
        <v>20496427</v>
      </c>
      <c r="E183" s="84" t="s">
        <v>2973</v>
      </c>
      <c r="F183" s="85"/>
      <c r="G183" s="86" t="s">
        <v>7630</v>
      </c>
      <c r="H183" s="79" t="s">
        <v>6646</v>
      </c>
      <c r="I183" s="79" t="s">
        <v>6646</v>
      </c>
      <c r="J183" s="79" t="s">
        <v>6646</v>
      </c>
      <c r="K183" s="79" t="s">
        <v>7632</v>
      </c>
      <c r="L183" s="79" t="s">
        <v>6646</v>
      </c>
      <c r="M183" s="79">
        <v>2013</v>
      </c>
      <c r="N183" s="79" t="s">
        <v>6646</v>
      </c>
      <c r="O183" s="79"/>
      <c r="P183" s="79"/>
      <c r="Q183" s="79">
        <v>1</v>
      </c>
      <c r="R183" s="79">
        <v>1</v>
      </c>
      <c r="S183" s="79"/>
      <c r="T183" s="79"/>
      <c r="U183" s="79" t="s">
        <v>8356</v>
      </c>
      <c r="V183"/>
    </row>
    <row r="184" spans="1:22">
      <c r="A184" s="82" t="s">
        <v>7634</v>
      </c>
      <c r="B184" s="83" t="s">
        <v>8357</v>
      </c>
      <c r="C184" s="84" t="s">
        <v>8358</v>
      </c>
      <c r="D184" s="88">
        <v>17538394</v>
      </c>
      <c r="E184" s="84" t="s">
        <v>7650</v>
      </c>
      <c r="F184" s="88"/>
      <c r="G184" s="86" t="s">
        <v>7630</v>
      </c>
      <c r="H184" s="79" t="s">
        <v>6646</v>
      </c>
      <c r="I184" s="79" t="s">
        <v>6646</v>
      </c>
      <c r="J184" s="79" t="s">
        <v>6646</v>
      </c>
      <c r="K184" s="89" t="s">
        <v>7632</v>
      </c>
      <c r="L184" s="89" t="s">
        <v>6646</v>
      </c>
      <c r="M184" s="89">
        <v>2008</v>
      </c>
      <c r="N184" s="89" t="s">
        <v>6646</v>
      </c>
      <c r="O184" s="89"/>
      <c r="P184" s="89"/>
      <c r="Q184" s="89">
        <v>1</v>
      </c>
      <c r="R184" s="89">
        <v>1</v>
      </c>
      <c r="S184" s="89"/>
      <c r="T184" s="89"/>
      <c r="U184" s="79" t="s">
        <v>8359</v>
      </c>
      <c r="V184"/>
    </row>
    <row r="185" spans="1:22">
      <c r="A185" s="82" t="s">
        <v>7634</v>
      </c>
      <c r="B185" s="83" t="s">
        <v>8360</v>
      </c>
      <c r="C185" s="84" t="s">
        <v>8361</v>
      </c>
      <c r="D185" s="85" t="s">
        <v>8362</v>
      </c>
      <c r="E185" s="84" t="s">
        <v>7638</v>
      </c>
      <c r="F185" s="85"/>
      <c r="G185" s="86" t="s">
        <v>7630</v>
      </c>
      <c r="H185" s="79" t="s">
        <v>6646</v>
      </c>
      <c r="I185" s="79" t="s">
        <v>8363</v>
      </c>
      <c r="J185" s="79" t="s">
        <v>6646</v>
      </c>
      <c r="K185" s="79" t="s">
        <v>7632</v>
      </c>
      <c r="L185" s="79" t="s">
        <v>6646</v>
      </c>
      <c r="M185" s="79">
        <v>2008</v>
      </c>
      <c r="N185" s="79" t="s">
        <v>6646</v>
      </c>
      <c r="O185" s="79"/>
      <c r="P185" s="79"/>
      <c r="Q185" s="79">
        <v>50</v>
      </c>
      <c r="R185" s="79">
        <v>1</v>
      </c>
      <c r="S185" s="79"/>
      <c r="T185" s="79"/>
      <c r="U185" s="79" t="s">
        <v>8364</v>
      </c>
      <c r="V185"/>
    </row>
    <row r="186" spans="1:22">
      <c r="A186" s="82" t="s">
        <v>7625</v>
      </c>
      <c r="B186" s="83" t="s">
        <v>8365</v>
      </c>
      <c r="C186" s="95" t="s">
        <v>8366</v>
      </c>
      <c r="D186" s="88">
        <v>17561450</v>
      </c>
      <c r="E186" s="93" t="s">
        <v>7723</v>
      </c>
      <c r="F186" s="88"/>
      <c r="G186" s="86" t="s">
        <v>7630</v>
      </c>
      <c r="H186" s="79" t="s">
        <v>6646</v>
      </c>
      <c r="I186" s="79" t="s">
        <v>6646</v>
      </c>
      <c r="J186" s="79" t="s">
        <v>8367</v>
      </c>
      <c r="K186" s="91" t="s">
        <v>7632</v>
      </c>
      <c r="L186" s="91" t="s">
        <v>6646</v>
      </c>
      <c r="M186" s="91">
        <v>2009</v>
      </c>
      <c r="N186" s="91">
        <v>2017</v>
      </c>
      <c r="O186" s="91"/>
      <c r="P186" s="91"/>
      <c r="Q186" s="91">
        <v>1</v>
      </c>
      <c r="R186" s="91">
        <v>1</v>
      </c>
      <c r="S186" s="91">
        <v>9</v>
      </c>
      <c r="T186" s="91">
        <v>3</v>
      </c>
      <c r="U186" s="79" t="s">
        <v>8368</v>
      </c>
      <c r="V186"/>
    </row>
    <row r="187" spans="1:22">
      <c r="A187" s="82" t="s">
        <v>7625</v>
      </c>
      <c r="B187" s="83" t="s">
        <v>8369</v>
      </c>
      <c r="C187" s="92" t="s">
        <v>8370</v>
      </c>
      <c r="D187" s="85">
        <v>17479886</v>
      </c>
      <c r="E187" s="92" t="s">
        <v>7692</v>
      </c>
      <c r="F187" s="85"/>
      <c r="G187" s="86" t="s">
        <v>7630</v>
      </c>
      <c r="H187" s="79" t="s">
        <v>6646</v>
      </c>
      <c r="I187" s="79" t="s">
        <v>6646</v>
      </c>
      <c r="J187" s="79" t="s">
        <v>8371</v>
      </c>
      <c r="K187" s="87" t="s">
        <v>7632</v>
      </c>
      <c r="L187" s="87" t="s">
        <v>6646</v>
      </c>
      <c r="M187" s="87">
        <v>2005</v>
      </c>
      <c r="N187" s="87">
        <v>2014</v>
      </c>
      <c r="O187" s="87"/>
      <c r="P187" s="87"/>
      <c r="Q187" s="87">
        <v>1</v>
      </c>
      <c r="R187" s="87">
        <v>1</v>
      </c>
      <c r="S187" s="87">
        <v>10</v>
      </c>
      <c r="T187" s="87">
        <v>4</v>
      </c>
      <c r="U187" s="79" t="s">
        <v>8372</v>
      </c>
      <c r="V187"/>
    </row>
    <row r="188" spans="1:22">
      <c r="A188" s="82" t="s">
        <v>7634</v>
      </c>
      <c r="B188" s="83" t="s">
        <v>8373</v>
      </c>
      <c r="C188" s="84" t="s">
        <v>8374</v>
      </c>
      <c r="D188" s="88">
        <v>20404166</v>
      </c>
      <c r="E188" s="84" t="s">
        <v>7766</v>
      </c>
      <c r="F188" s="88"/>
      <c r="G188" s="86" t="s">
        <v>7630</v>
      </c>
      <c r="H188" s="79" t="s">
        <v>6646</v>
      </c>
      <c r="I188" s="79" t="s">
        <v>6646</v>
      </c>
      <c r="J188" s="79" t="s">
        <v>6646</v>
      </c>
      <c r="K188" s="89" t="s">
        <v>7632</v>
      </c>
      <c r="L188" s="89" t="s">
        <v>6646</v>
      </c>
      <c r="M188" s="89">
        <v>2010</v>
      </c>
      <c r="N188" s="89" t="s">
        <v>6646</v>
      </c>
      <c r="O188" s="89"/>
      <c r="P188" s="89"/>
      <c r="Q188" s="89">
        <v>1</v>
      </c>
      <c r="R188" s="89">
        <v>1</v>
      </c>
      <c r="S188" s="89"/>
      <c r="T188" s="89"/>
      <c r="U188" s="79" t="s">
        <v>8375</v>
      </c>
      <c r="V188"/>
    </row>
    <row r="189" spans="1:22">
      <c r="A189" s="82" t="s">
        <v>7634</v>
      </c>
      <c r="B189" s="83" t="s">
        <v>8376</v>
      </c>
      <c r="C189" s="84" t="s">
        <v>8377</v>
      </c>
      <c r="D189" s="85">
        <v>17439132</v>
      </c>
      <c r="E189" s="84" t="s">
        <v>7650</v>
      </c>
      <c r="F189" s="85"/>
      <c r="G189" s="86" t="s">
        <v>7630</v>
      </c>
      <c r="H189" s="79" t="s">
        <v>6646</v>
      </c>
      <c r="I189" s="79" t="s">
        <v>6646</v>
      </c>
      <c r="J189" s="79" t="s">
        <v>6646</v>
      </c>
      <c r="K189" s="79" t="s">
        <v>7632</v>
      </c>
      <c r="L189" s="79" t="s">
        <v>6646</v>
      </c>
      <c r="M189" s="79">
        <v>2005</v>
      </c>
      <c r="N189" s="79" t="s">
        <v>6646</v>
      </c>
      <c r="O189" s="79"/>
      <c r="P189" s="79"/>
      <c r="Q189" s="79">
        <v>1</v>
      </c>
      <c r="R189" s="79">
        <v>1</v>
      </c>
      <c r="S189" s="79" t="s">
        <v>6646</v>
      </c>
      <c r="T189" s="79" t="s">
        <v>6646</v>
      </c>
      <c r="U189" s="79" t="s">
        <v>8378</v>
      </c>
      <c r="V189"/>
    </row>
    <row r="190" spans="1:22">
      <c r="A190" s="82" t="s">
        <v>7634</v>
      </c>
      <c r="B190" s="83" t="s">
        <v>8379</v>
      </c>
      <c r="C190" s="84" t="s">
        <v>8380</v>
      </c>
      <c r="D190" s="88">
        <v>17538378</v>
      </c>
      <c r="E190" s="84" t="s">
        <v>7638</v>
      </c>
      <c r="F190" s="88"/>
      <c r="G190" s="86" t="s">
        <v>7630</v>
      </c>
      <c r="H190" s="79" t="s">
        <v>6646</v>
      </c>
      <c r="I190" s="79" t="s">
        <v>6646</v>
      </c>
      <c r="J190" s="79" t="s">
        <v>6646</v>
      </c>
      <c r="K190" s="89" t="s">
        <v>7632</v>
      </c>
      <c r="L190" s="89" t="s">
        <v>6646</v>
      </c>
      <c r="M190" s="89">
        <v>2008</v>
      </c>
      <c r="N190" s="89" t="s">
        <v>6646</v>
      </c>
      <c r="O190" s="89"/>
      <c r="P190" s="89"/>
      <c r="Q190" s="89">
        <v>1</v>
      </c>
      <c r="R190" s="89">
        <v>1</v>
      </c>
      <c r="S190" s="89"/>
      <c r="T190" s="89"/>
      <c r="U190" s="79" t="s">
        <v>8381</v>
      </c>
      <c r="V190"/>
    </row>
    <row r="191" spans="1:22">
      <c r="A191" s="82" t="s">
        <v>7634</v>
      </c>
      <c r="B191" s="83" t="s">
        <v>8382</v>
      </c>
      <c r="C191" s="84" t="s">
        <v>8383</v>
      </c>
      <c r="D191" s="85" t="s">
        <v>8384</v>
      </c>
      <c r="E191" s="84" t="s">
        <v>7650</v>
      </c>
      <c r="F191" s="85"/>
      <c r="G191" s="86" t="s">
        <v>7630</v>
      </c>
      <c r="H191" s="79" t="s">
        <v>6646</v>
      </c>
      <c r="I191" s="79" t="s">
        <v>6646</v>
      </c>
      <c r="J191" s="79" t="s">
        <v>6646</v>
      </c>
      <c r="K191" s="79">
        <v>1980</v>
      </c>
      <c r="L191" s="79">
        <v>1993</v>
      </c>
      <c r="M191" s="79">
        <v>1994</v>
      </c>
      <c r="N191" s="79" t="s">
        <v>6646</v>
      </c>
      <c r="O191" s="79">
        <v>1</v>
      </c>
      <c r="P191" s="79">
        <v>14</v>
      </c>
      <c r="Q191" s="79">
        <v>15</v>
      </c>
      <c r="R191" s="79">
        <v>1</v>
      </c>
      <c r="S191" s="79" t="s">
        <v>6646</v>
      </c>
      <c r="T191" s="79" t="s">
        <v>6646</v>
      </c>
      <c r="U191" s="79" t="s">
        <v>8385</v>
      </c>
      <c r="V191"/>
    </row>
    <row r="192" spans="1:22">
      <c r="A192" s="82" t="s">
        <v>7634</v>
      </c>
      <c r="B192" s="83" t="s">
        <v>8386</v>
      </c>
      <c r="C192" s="84" t="s">
        <v>8387</v>
      </c>
      <c r="D192" s="88">
        <v>20466854</v>
      </c>
      <c r="E192" s="84" t="s">
        <v>3856</v>
      </c>
      <c r="F192" s="88"/>
      <c r="G192" s="86" t="s">
        <v>7630</v>
      </c>
      <c r="H192" s="79" t="s">
        <v>6646</v>
      </c>
      <c r="I192" s="79" t="s">
        <v>6646</v>
      </c>
      <c r="J192" s="79" t="s">
        <v>6646</v>
      </c>
      <c r="K192" s="89" t="s">
        <v>7632</v>
      </c>
      <c r="L192" s="89" t="s">
        <v>6646</v>
      </c>
      <c r="M192" s="89">
        <v>2012</v>
      </c>
      <c r="N192" s="89" t="s">
        <v>6646</v>
      </c>
      <c r="O192" s="89"/>
      <c r="P192" s="89"/>
      <c r="Q192" s="89">
        <v>1</v>
      </c>
      <c r="R192" s="89">
        <v>1</v>
      </c>
      <c r="S192" s="89"/>
      <c r="T192" s="89"/>
      <c r="U192" s="79" t="s">
        <v>8388</v>
      </c>
      <c r="V192"/>
    </row>
    <row r="193" spans="1:22">
      <c r="A193" s="82" t="s">
        <v>7634</v>
      </c>
      <c r="B193" s="83" t="s">
        <v>8389</v>
      </c>
      <c r="C193" s="84" t="s">
        <v>8390</v>
      </c>
      <c r="D193" s="85">
        <v>17479894</v>
      </c>
      <c r="E193" s="84" t="s">
        <v>7629</v>
      </c>
      <c r="F193" s="85"/>
      <c r="G193" s="86" t="s">
        <v>7630</v>
      </c>
      <c r="H193" s="79" t="s">
        <v>6646</v>
      </c>
      <c r="I193" s="79" t="s">
        <v>6646</v>
      </c>
      <c r="J193" s="79" t="s">
        <v>6646</v>
      </c>
      <c r="K193" s="79" t="s">
        <v>7632</v>
      </c>
      <c r="L193" s="79" t="s">
        <v>6646</v>
      </c>
      <c r="M193" s="79">
        <v>2005</v>
      </c>
      <c r="N193" s="79" t="s">
        <v>6646</v>
      </c>
      <c r="O193" s="79"/>
      <c r="P193" s="79"/>
      <c r="Q193" s="79">
        <v>1</v>
      </c>
      <c r="R193" s="79">
        <v>1</v>
      </c>
      <c r="S193" s="79"/>
      <c r="T193" s="79"/>
      <c r="U193" s="79" t="s">
        <v>8391</v>
      </c>
      <c r="V193"/>
    </row>
    <row r="194" spans="1:22">
      <c r="A194" s="82" t="s">
        <v>7634</v>
      </c>
      <c r="B194" s="83" t="s">
        <v>8392</v>
      </c>
      <c r="C194" s="84" t="s">
        <v>8393</v>
      </c>
      <c r="D194" s="96" t="s">
        <v>8394</v>
      </c>
      <c r="E194" s="84" t="s">
        <v>2973</v>
      </c>
      <c r="F194" s="96"/>
      <c r="G194" s="86" t="s">
        <v>7630</v>
      </c>
      <c r="H194" s="79" t="s">
        <v>6646</v>
      </c>
      <c r="I194" s="79" t="s">
        <v>6646</v>
      </c>
      <c r="J194" s="79" t="s">
        <v>6646</v>
      </c>
      <c r="K194" s="89">
        <v>1991</v>
      </c>
      <c r="L194" s="89">
        <v>1996</v>
      </c>
      <c r="M194" s="89">
        <v>1997</v>
      </c>
      <c r="N194" s="89" t="s">
        <v>6646</v>
      </c>
      <c r="O194" s="89">
        <v>1</v>
      </c>
      <c r="P194" s="89">
        <v>6</v>
      </c>
      <c r="Q194" s="89">
        <v>7</v>
      </c>
      <c r="R194" s="89">
        <v>1</v>
      </c>
      <c r="S194" s="89" t="s">
        <v>6646</v>
      </c>
      <c r="T194" s="89" t="s">
        <v>6646</v>
      </c>
      <c r="U194" s="79" t="s">
        <v>8395</v>
      </c>
      <c r="V194"/>
    </row>
    <row r="195" spans="1:22">
      <c r="A195" s="82" t="s">
        <v>7634</v>
      </c>
      <c r="B195" s="83" t="s">
        <v>8396</v>
      </c>
      <c r="C195" s="84" t="s">
        <v>8397</v>
      </c>
      <c r="D195" s="97" t="s">
        <v>8398</v>
      </c>
      <c r="E195" s="84" t="s">
        <v>7766</v>
      </c>
      <c r="F195" s="97"/>
      <c r="G195" s="86" t="s">
        <v>7630</v>
      </c>
      <c r="H195" s="79" t="s">
        <v>6646</v>
      </c>
      <c r="I195" s="79" t="s">
        <v>6646</v>
      </c>
      <c r="J195" s="79" t="s">
        <v>6646</v>
      </c>
      <c r="K195" s="79">
        <v>1980</v>
      </c>
      <c r="L195" s="79">
        <v>1993</v>
      </c>
      <c r="M195" s="79">
        <v>1994</v>
      </c>
      <c r="N195" s="79" t="s">
        <v>6646</v>
      </c>
      <c r="O195" s="79">
        <v>1</v>
      </c>
      <c r="P195" s="79">
        <v>13</v>
      </c>
      <c r="Q195" s="79">
        <v>14</v>
      </c>
      <c r="R195" s="79">
        <v>1</v>
      </c>
      <c r="S195" s="79" t="s">
        <v>6646</v>
      </c>
      <c r="T195" s="79" t="s">
        <v>6646</v>
      </c>
      <c r="U195" s="79" t="s">
        <v>8399</v>
      </c>
      <c r="V195"/>
    </row>
    <row r="196" spans="1:22">
      <c r="A196" s="82" t="s">
        <v>7634</v>
      </c>
      <c r="B196" s="83" t="s">
        <v>8400</v>
      </c>
      <c r="C196" s="84" t="s">
        <v>8401</v>
      </c>
      <c r="D196" s="88">
        <v>10934537</v>
      </c>
      <c r="E196" s="84" t="s">
        <v>7857</v>
      </c>
      <c r="F196" s="88"/>
      <c r="G196" s="86" t="s">
        <v>7630</v>
      </c>
      <c r="H196" s="79" t="s">
        <v>6646</v>
      </c>
      <c r="I196" s="79" t="s">
        <v>6646</v>
      </c>
      <c r="J196" s="79" t="s">
        <v>6646</v>
      </c>
      <c r="K196" s="89" t="s">
        <v>6646</v>
      </c>
      <c r="L196" s="89" t="s">
        <v>6646</v>
      </c>
      <c r="M196" s="89">
        <v>1998</v>
      </c>
      <c r="N196" s="89" t="s">
        <v>6646</v>
      </c>
      <c r="O196" s="89"/>
      <c r="P196" s="89"/>
      <c r="Q196" s="89">
        <v>1</v>
      </c>
      <c r="R196" s="89">
        <v>1</v>
      </c>
      <c r="S196" s="89"/>
      <c r="T196" s="89"/>
      <c r="U196" s="79" t="s">
        <v>8402</v>
      </c>
      <c r="V196"/>
    </row>
    <row r="197" spans="1:22">
      <c r="A197" s="82" t="s">
        <v>7634</v>
      </c>
      <c r="B197" s="83" t="s">
        <v>8403</v>
      </c>
      <c r="C197" s="84" t="s">
        <v>8404</v>
      </c>
      <c r="D197" s="85">
        <v>19348835</v>
      </c>
      <c r="E197" s="84" t="s">
        <v>7857</v>
      </c>
      <c r="F197" s="85"/>
      <c r="G197" s="86" t="s">
        <v>7630</v>
      </c>
      <c r="H197" s="79" t="s">
        <v>6646</v>
      </c>
      <c r="I197" s="79" t="s">
        <v>8405</v>
      </c>
      <c r="J197" s="79" t="s">
        <v>6646</v>
      </c>
      <c r="K197" s="79">
        <v>2005</v>
      </c>
      <c r="L197" s="79">
        <v>2005</v>
      </c>
      <c r="M197" s="79">
        <v>2006</v>
      </c>
      <c r="N197" s="79" t="s">
        <v>6646</v>
      </c>
      <c r="O197" s="79">
        <v>13</v>
      </c>
      <c r="P197" s="79">
        <v>13</v>
      </c>
      <c r="Q197" s="79">
        <v>14</v>
      </c>
      <c r="R197" s="79">
        <v>1</v>
      </c>
      <c r="S197" s="79" t="s">
        <v>6646</v>
      </c>
      <c r="T197" s="79" t="s">
        <v>6646</v>
      </c>
      <c r="U197" s="79" t="s">
        <v>8406</v>
      </c>
      <c r="V197"/>
    </row>
    <row r="198" spans="1:22">
      <c r="A198" s="82" t="s">
        <v>7634</v>
      </c>
      <c r="B198" s="83" t="s">
        <v>8407</v>
      </c>
      <c r="C198" s="84" t="s">
        <v>8408</v>
      </c>
      <c r="D198" s="88">
        <v>17427371</v>
      </c>
      <c r="E198" s="84" t="s">
        <v>2973</v>
      </c>
      <c r="F198" s="88"/>
      <c r="G198" s="86" t="s">
        <v>7630</v>
      </c>
      <c r="H198" s="79" t="s">
        <v>6646</v>
      </c>
      <c r="I198" s="79" t="s">
        <v>6646</v>
      </c>
      <c r="J198" s="79" t="s">
        <v>6646</v>
      </c>
      <c r="K198" s="89" t="s">
        <v>7632</v>
      </c>
      <c r="L198" s="89" t="s">
        <v>6646</v>
      </c>
      <c r="M198" s="89">
        <v>2005</v>
      </c>
      <c r="N198" s="89" t="s">
        <v>6646</v>
      </c>
      <c r="O198" s="89"/>
      <c r="P198" s="89"/>
      <c r="Q198" s="89">
        <v>1</v>
      </c>
      <c r="R198" s="89">
        <v>1</v>
      </c>
      <c r="S198" s="89"/>
      <c r="T198" s="89"/>
      <c r="U198" s="79" t="s">
        <v>8409</v>
      </c>
      <c r="V198"/>
    </row>
    <row r="199" spans="1:22">
      <c r="A199" s="82" t="s">
        <v>7634</v>
      </c>
      <c r="B199" s="83" t="s">
        <v>8410</v>
      </c>
      <c r="C199" s="84" t="s">
        <v>8411</v>
      </c>
      <c r="D199" s="85">
        <v>17506123</v>
      </c>
      <c r="E199" s="84" t="s">
        <v>7728</v>
      </c>
      <c r="F199" s="85"/>
      <c r="G199" s="86" t="s">
        <v>7630</v>
      </c>
      <c r="H199" s="79" t="s">
        <v>6646</v>
      </c>
      <c r="I199" s="79" t="s">
        <v>6646</v>
      </c>
      <c r="J199" s="79" t="s">
        <v>6646</v>
      </c>
      <c r="K199" s="79" t="s">
        <v>7632</v>
      </c>
      <c r="L199" s="79" t="s">
        <v>6646</v>
      </c>
      <c r="M199" s="79">
        <v>2007</v>
      </c>
      <c r="N199" s="79" t="s">
        <v>6646</v>
      </c>
      <c r="O199" s="79"/>
      <c r="P199" s="79"/>
      <c r="Q199" s="79">
        <v>1</v>
      </c>
      <c r="R199" s="79">
        <v>1</v>
      </c>
      <c r="S199" s="79" t="s">
        <v>6646</v>
      </c>
      <c r="T199" s="79" t="s">
        <v>6646</v>
      </c>
      <c r="U199" s="79" t="s">
        <v>8412</v>
      </c>
      <c r="V199"/>
    </row>
    <row r="200" spans="1:22">
      <c r="A200" s="82" t="s">
        <v>7625</v>
      </c>
      <c r="B200" s="83" t="s">
        <v>8413</v>
      </c>
      <c r="C200" s="89" t="s">
        <v>8414</v>
      </c>
      <c r="D200" s="88" t="s">
        <v>8415</v>
      </c>
      <c r="E200" s="89" t="s">
        <v>7643</v>
      </c>
      <c r="F200" s="88"/>
      <c r="G200" s="86" t="s">
        <v>7630</v>
      </c>
      <c r="H200" s="79" t="s">
        <v>6646</v>
      </c>
      <c r="I200" s="79" t="s">
        <v>6646</v>
      </c>
      <c r="J200" s="79" t="s">
        <v>8416</v>
      </c>
      <c r="K200" s="89">
        <v>1971</v>
      </c>
      <c r="L200" s="89">
        <v>1977</v>
      </c>
      <c r="M200" s="89" t="s">
        <v>6646</v>
      </c>
      <c r="N200" s="89" t="s">
        <v>6646</v>
      </c>
      <c r="O200" s="89">
        <v>1</v>
      </c>
      <c r="P200" s="89">
        <v>8</v>
      </c>
      <c r="Q200" s="89"/>
      <c r="R200" s="89"/>
      <c r="S200" s="89"/>
      <c r="T200" s="89"/>
      <c r="U200" s="79" t="s">
        <v>8417</v>
      </c>
      <c r="V200"/>
    </row>
    <row r="201" spans="1:22">
      <c r="A201" s="82" t="s">
        <v>7634</v>
      </c>
      <c r="B201" s="83" t="s">
        <v>8418</v>
      </c>
      <c r="C201" s="84" t="s">
        <v>8419</v>
      </c>
      <c r="D201" s="85" t="s">
        <v>8420</v>
      </c>
      <c r="E201" s="84" t="s">
        <v>7766</v>
      </c>
      <c r="F201" s="85"/>
      <c r="G201" s="86" t="s">
        <v>7630</v>
      </c>
      <c r="H201" s="79" t="s">
        <v>6646</v>
      </c>
      <c r="I201" s="79" t="s">
        <v>6646</v>
      </c>
      <c r="J201" s="79" t="s">
        <v>6646</v>
      </c>
      <c r="K201" s="79">
        <v>1990</v>
      </c>
      <c r="L201" s="79">
        <v>1993</v>
      </c>
      <c r="M201" s="79">
        <v>1994</v>
      </c>
      <c r="N201" s="79" t="s">
        <v>6646</v>
      </c>
      <c r="O201" s="79">
        <v>20</v>
      </c>
      <c r="P201" s="79">
        <v>23</v>
      </c>
      <c r="Q201" s="79">
        <v>24</v>
      </c>
      <c r="R201" s="79">
        <v>1</v>
      </c>
      <c r="S201" s="79" t="s">
        <v>6646</v>
      </c>
      <c r="T201" s="79" t="s">
        <v>6646</v>
      </c>
      <c r="U201" s="79" t="s">
        <v>8421</v>
      </c>
      <c r="V201"/>
    </row>
    <row r="202" spans="1:22">
      <c r="A202" s="82" t="s">
        <v>7625</v>
      </c>
      <c r="B202" s="83" t="s">
        <v>8416</v>
      </c>
      <c r="C202" s="89" t="s">
        <v>8422</v>
      </c>
      <c r="D202" s="88" t="s">
        <v>8423</v>
      </c>
      <c r="E202" s="89" t="s">
        <v>7643</v>
      </c>
      <c r="F202" s="88"/>
      <c r="G202" s="86" t="s">
        <v>7630</v>
      </c>
      <c r="H202" s="79" t="s">
        <v>6646</v>
      </c>
      <c r="I202" s="79" t="s">
        <v>8413</v>
      </c>
      <c r="J202" s="79" t="s">
        <v>8418</v>
      </c>
      <c r="K202" s="89">
        <v>1978</v>
      </c>
      <c r="L202" s="89">
        <v>1989</v>
      </c>
      <c r="M202" s="89" t="s">
        <v>6646</v>
      </c>
      <c r="N202" s="89" t="s">
        <v>6646</v>
      </c>
      <c r="O202" s="89">
        <v>8</v>
      </c>
      <c r="P202" s="89">
        <v>19</v>
      </c>
      <c r="Q202" s="89"/>
      <c r="R202" s="89"/>
      <c r="S202" s="89"/>
      <c r="T202" s="89"/>
      <c r="U202" s="79" t="s">
        <v>8424</v>
      </c>
      <c r="V202"/>
    </row>
    <row r="203" spans="1:22">
      <c r="A203" s="82" t="s">
        <v>7634</v>
      </c>
      <c r="B203" s="83" t="s">
        <v>8425</v>
      </c>
      <c r="C203" s="84" t="s">
        <v>8426</v>
      </c>
      <c r="D203" s="85">
        <v>17449200</v>
      </c>
      <c r="E203" s="84" t="s">
        <v>7629</v>
      </c>
      <c r="F203" s="85"/>
      <c r="G203" s="86" t="s">
        <v>7630</v>
      </c>
      <c r="H203" s="79" t="s">
        <v>6646</v>
      </c>
      <c r="I203" s="79" t="s">
        <v>6646</v>
      </c>
      <c r="J203" s="79" t="s">
        <v>6646</v>
      </c>
      <c r="K203" s="79" t="s">
        <v>7632</v>
      </c>
      <c r="L203" s="79" t="s">
        <v>6646</v>
      </c>
      <c r="M203" s="79">
        <v>2005</v>
      </c>
      <c r="N203" s="79" t="s">
        <v>6646</v>
      </c>
      <c r="O203" s="79"/>
      <c r="P203" s="79"/>
      <c r="Q203" s="79">
        <v>1</v>
      </c>
      <c r="R203" s="79">
        <v>1</v>
      </c>
      <c r="S203" s="79"/>
      <c r="T203" s="79"/>
      <c r="U203" s="79" t="s">
        <v>8427</v>
      </c>
      <c r="V203"/>
    </row>
    <row r="204" spans="1:22">
      <c r="A204" s="82" t="s">
        <v>7634</v>
      </c>
      <c r="B204" s="83" t="s">
        <v>8428</v>
      </c>
      <c r="C204" s="84" t="s">
        <v>8429</v>
      </c>
      <c r="D204" s="88">
        <v>17410401</v>
      </c>
      <c r="E204" s="84" t="s">
        <v>7857</v>
      </c>
      <c r="F204" s="88"/>
      <c r="G204" s="86" t="s">
        <v>7630</v>
      </c>
      <c r="H204" s="79" t="s">
        <v>6646</v>
      </c>
      <c r="I204" s="79" t="s">
        <v>8430</v>
      </c>
      <c r="J204" s="79" t="s">
        <v>6646</v>
      </c>
      <c r="K204" s="89" t="s">
        <v>7632</v>
      </c>
      <c r="L204" s="89" t="s">
        <v>6646</v>
      </c>
      <c r="M204" s="89">
        <v>2004</v>
      </c>
      <c r="N204" s="89" t="s">
        <v>6646</v>
      </c>
      <c r="O204" s="89"/>
      <c r="P204" s="89"/>
      <c r="Q204" s="89">
        <v>53</v>
      </c>
      <c r="R204" s="89">
        <v>1</v>
      </c>
      <c r="S204" s="89" t="s">
        <v>6646</v>
      </c>
      <c r="T204" s="89" t="s">
        <v>6646</v>
      </c>
      <c r="U204" s="79" t="s">
        <v>8431</v>
      </c>
      <c r="V204"/>
    </row>
    <row r="205" spans="1:22">
      <c r="A205" s="82" t="s">
        <v>7634</v>
      </c>
      <c r="B205" s="83" t="s">
        <v>8371</v>
      </c>
      <c r="C205" s="92" t="s">
        <v>8432</v>
      </c>
      <c r="D205" s="85">
        <v>20564929</v>
      </c>
      <c r="E205" s="92" t="s">
        <v>7692</v>
      </c>
      <c r="F205" s="88" t="s">
        <v>7630</v>
      </c>
      <c r="G205" s="86" t="s">
        <v>7630</v>
      </c>
      <c r="H205" s="79" t="s">
        <v>6646</v>
      </c>
      <c r="I205" s="79" t="s">
        <v>8369</v>
      </c>
      <c r="J205" s="79" t="s">
        <v>6646</v>
      </c>
      <c r="K205" s="79" t="s">
        <v>7632</v>
      </c>
      <c r="L205" s="79" t="s">
        <v>6646</v>
      </c>
      <c r="M205" s="79">
        <v>2015</v>
      </c>
      <c r="N205" s="79" t="s">
        <v>6646</v>
      </c>
      <c r="O205" s="79"/>
      <c r="P205" s="79"/>
      <c r="Q205" s="79">
        <v>11</v>
      </c>
      <c r="R205" s="79">
        <v>1</v>
      </c>
      <c r="S205" s="79"/>
      <c r="T205" s="79"/>
      <c r="U205" s="79" t="s">
        <v>8433</v>
      </c>
      <c r="V205"/>
    </row>
    <row r="206" spans="1:22">
      <c r="A206" s="82" t="s">
        <v>7634</v>
      </c>
      <c r="B206" s="83" t="s">
        <v>8434</v>
      </c>
      <c r="C206" s="92" t="s">
        <v>8435</v>
      </c>
      <c r="D206" s="88" t="s">
        <v>8436</v>
      </c>
      <c r="E206" s="92" t="s">
        <v>7692</v>
      </c>
      <c r="F206" s="88"/>
      <c r="G206" s="86" t="s">
        <v>7630</v>
      </c>
      <c r="H206" s="79" t="s">
        <v>6646</v>
      </c>
      <c r="I206" s="79" t="s">
        <v>6646</v>
      </c>
      <c r="J206" s="79" t="s">
        <v>6646</v>
      </c>
      <c r="K206" s="89">
        <v>1988</v>
      </c>
      <c r="L206" s="89">
        <v>1993</v>
      </c>
      <c r="M206" s="89">
        <v>1994</v>
      </c>
      <c r="N206" s="89" t="s">
        <v>6646</v>
      </c>
      <c r="O206" s="89">
        <v>1</v>
      </c>
      <c r="P206" s="89">
        <v>6</v>
      </c>
      <c r="Q206" s="89">
        <v>7</v>
      </c>
      <c r="R206" s="89">
        <v>1</v>
      </c>
      <c r="S206" s="89" t="s">
        <v>6646</v>
      </c>
      <c r="T206" s="89" t="s">
        <v>6646</v>
      </c>
      <c r="U206" s="79" t="s">
        <v>8437</v>
      </c>
      <c r="V206"/>
    </row>
    <row r="207" spans="1:22">
      <c r="A207" s="82" t="s">
        <v>7634</v>
      </c>
      <c r="B207" s="83" t="s">
        <v>8438</v>
      </c>
      <c r="C207" s="84" t="s">
        <v>8439</v>
      </c>
      <c r="D207" s="85" t="s">
        <v>8440</v>
      </c>
      <c r="E207" s="84" t="s">
        <v>7766</v>
      </c>
      <c r="F207" s="85"/>
      <c r="G207" s="86" t="s">
        <v>7630</v>
      </c>
      <c r="H207" s="79" t="s">
        <v>6646</v>
      </c>
      <c r="I207" s="79" t="s">
        <v>6646</v>
      </c>
      <c r="J207" s="79" t="s">
        <v>6646</v>
      </c>
      <c r="K207" s="79">
        <v>1984</v>
      </c>
      <c r="L207" s="79">
        <v>1993</v>
      </c>
      <c r="M207" s="79">
        <v>1994</v>
      </c>
      <c r="N207" s="79" t="s">
        <v>6646</v>
      </c>
      <c r="O207" s="79">
        <v>1</v>
      </c>
      <c r="P207" s="79">
        <v>10</v>
      </c>
      <c r="Q207" s="79">
        <v>11</v>
      </c>
      <c r="R207" s="79">
        <v>1</v>
      </c>
      <c r="S207" s="79" t="s">
        <v>6646</v>
      </c>
      <c r="T207" s="79" t="s">
        <v>6646</v>
      </c>
      <c r="U207" s="79" t="s">
        <v>8441</v>
      </c>
      <c r="V207"/>
    </row>
    <row r="208" spans="1:22">
      <c r="A208" s="82" t="s">
        <v>7634</v>
      </c>
      <c r="B208" s="83" t="s">
        <v>8442</v>
      </c>
      <c r="C208" s="84" t="s">
        <v>8443</v>
      </c>
      <c r="D208" s="88" t="s">
        <v>8444</v>
      </c>
      <c r="E208" s="84" t="s">
        <v>7766</v>
      </c>
      <c r="F208" s="88"/>
      <c r="G208" s="86" t="s">
        <v>7630</v>
      </c>
      <c r="H208" s="79" t="s">
        <v>6646</v>
      </c>
      <c r="I208" s="79" t="s">
        <v>6646</v>
      </c>
      <c r="J208" s="79" t="s">
        <v>6646</v>
      </c>
      <c r="K208" s="89" t="s">
        <v>7632</v>
      </c>
      <c r="L208" s="89" t="s">
        <v>6646</v>
      </c>
      <c r="M208" s="89">
        <v>2009</v>
      </c>
      <c r="N208" s="89" t="s">
        <v>6646</v>
      </c>
      <c r="O208" s="89"/>
      <c r="P208" s="89"/>
      <c r="Q208" s="89">
        <v>1</v>
      </c>
      <c r="R208" s="89">
        <v>1</v>
      </c>
      <c r="S208" s="89"/>
      <c r="T208" s="89"/>
      <c r="U208" s="79" t="s">
        <v>8445</v>
      </c>
      <c r="V208"/>
    </row>
    <row r="209" spans="1:22">
      <c r="A209" s="82" t="s">
        <v>7688</v>
      </c>
      <c r="B209" s="83" t="s">
        <v>8446</v>
      </c>
      <c r="C209" s="84" t="s">
        <v>8447</v>
      </c>
      <c r="D209" s="85">
        <v>13598538</v>
      </c>
      <c r="E209" s="84" t="s">
        <v>7766</v>
      </c>
      <c r="F209" s="85"/>
      <c r="G209" s="86" t="s">
        <v>7630</v>
      </c>
      <c r="H209" s="79" t="s">
        <v>8438</v>
      </c>
      <c r="I209" s="79" t="s">
        <v>6646</v>
      </c>
      <c r="J209" s="79" t="s">
        <v>6646</v>
      </c>
      <c r="K209" s="87" t="s">
        <v>7632</v>
      </c>
      <c r="L209" s="87" t="s">
        <v>6646</v>
      </c>
      <c r="M209" s="87">
        <v>1996</v>
      </c>
      <c r="N209" s="87">
        <v>1998</v>
      </c>
      <c r="O209" s="87"/>
      <c r="P209" s="87"/>
      <c r="Q209" s="87">
        <v>1</v>
      </c>
      <c r="R209" s="87">
        <v>1</v>
      </c>
      <c r="S209" s="87">
        <v>3</v>
      </c>
      <c r="T209" s="87">
        <v>4</v>
      </c>
      <c r="U209" s="79" t="s">
        <v>8448</v>
      </c>
      <c r="V209"/>
    </row>
    <row r="210" spans="1:22">
      <c r="A210" s="82" t="s">
        <v>7634</v>
      </c>
      <c r="B210" s="83" t="s">
        <v>8449</v>
      </c>
      <c r="C210" s="84" t="s">
        <v>8450</v>
      </c>
      <c r="D210" s="88" t="s">
        <v>8451</v>
      </c>
      <c r="E210" s="84" t="s">
        <v>7638</v>
      </c>
      <c r="F210" s="88"/>
      <c r="G210" s="86" t="s">
        <v>7630</v>
      </c>
      <c r="H210" s="79" t="s">
        <v>6646</v>
      </c>
      <c r="I210" s="79" t="s">
        <v>8452</v>
      </c>
      <c r="J210" s="79" t="s">
        <v>6646</v>
      </c>
      <c r="K210" s="89">
        <v>1990</v>
      </c>
      <c r="L210" s="89">
        <v>1993</v>
      </c>
      <c r="M210" s="89">
        <v>1994</v>
      </c>
      <c r="N210" s="89" t="s">
        <v>6646</v>
      </c>
      <c r="O210" s="89">
        <v>18</v>
      </c>
      <c r="P210" s="89">
        <v>21</v>
      </c>
      <c r="Q210" s="89">
        <v>22</v>
      </c>
      <c r="R210" s="89">
        <v>1</v>
      </c>
      <c r="S210" s="89" t="s">
        <v>6646</v>
      </c>
      <c r="T210" s="89" t="s">
        <v>6646</v>
      </c>
      <c r="U210" s="79" t="s">
        <v>8453</v>
      </c>
      <c r="V210"/>
    </row>
    <row r="211" spans="1:22">
      <c r="A211" s="82" t="s">
        <v>7625</v>
      </c>
      <c r="B211" s="83" t="s">
        <v>8454</v>
      </c>
      <c r="C211" s="84" t="s">
        <v>8455</v>
      </c>
      <c r="D211" s="85" t="s">
        <v>8456</v>
      </c>
      <c r="E211" s="84" t="s">
        <v>7638</v>
      </c>
      <c r="F211" s="85"/>
      <c r="G211" s="86" t="s">
        <v>7630</v>
      </c>
      <c r="H211" s="79" t="s">
        <v>6646</v>
      </c>
      <c r="I211" s="79" t="s">
        <v>6646</v>
      </c>
      <c r="J211" s="79" t="s">
        <v>8457</v>
      </c>
      <c r="K211" s="87" t="s">
        <v>7632</v>
      </c>
      <c r="L211" s="87" t="s">
        <v>6646</v>
      </c>
      <c r="M211" s="87">
        <v>1990</v>
      </c>
      <c r="N211" s="87">
        <v>2008</v>
      </c>
      <c r="O211" s="87"/>
      <c r="P211" s="87"/>
      <c r="Q211" s="87">
        <v>1</v>
      </c>
      <c r="R211" s="87">
        <v>1</v>
      </c>
      <c r="S211" s="87">
        <v>19</v>
      </c>
      <c r="T211" s="87">
        <v>5</v>
      </c>
      <c r="U211" s="79" t="s">
        <v>8458</v>
      </c>
      <c r="V211"/>
    </row>
    <row r="212" spans="1:22">
      <c r="A212" s="82" t="s">
        <v>7634</v>
      </c>
      <c r="B212" s="83" t="s">
        <v>8459</v>
      </c>
      <c r="C212" s="84" t="s">
        <v>8460</v>
      </c>
      <c r="D212" s="88" t="s">
        <v>8461</v>
      </c>
      <c r="E212" s="84" t="s">
        <v>7650</v>
      </c>
      <c r="F212" s="88"/>
      <c r="G212" s="86" t="s">
        <v>7630</v>
      </c>
      <c r="H212" s="79" t="s">
        <v>6646</v>
      </c>
      <c r="I212" s="79" t="s">
        <v>6646</v>
      </c>
      <c r="J212" s="79" t="s">
        <v>6646</v>
      </c>
      <c r="K212" s="89">
        <v>1974</v>
      </c>
      <c r="L212" s="89">
        <v>1993</v>
      </c>
      <c r="M212" s="89">
        <v>1994</v>
      </c>
      <c r="N212" s="89" t="s">
        <v>6646</v>
      </c>
      <c r="O212" s="89">
        <v>1</v>
      </c>
      <c r="P212" s="89">
        <v>20</v>
      </c>
      <c r="Q212" s="89">
        <v>21</v>
      </c>
      <c r="R212" s="89">
        <v>1</v>
      </c>
      <c r="S212" s="89" t="s">
        <v>6646</v>
      </c>
      <c r="T212" s="89" t="s">
        <v>6646</v>
      </c>
      <c r="U212" s="79" t="s">
        <v>8462</v>
      </c>
      <c r="V212"/>
    </row>
    <row r="213" spans="1:22">
      <c r="A213" s="82" t="s">
        <v>7634</v>
      </c>
      <c r="B213" s="83" t="s">
        <v>8463</v>
      </c>
      <c r="C213" s="92" t="s">
        <v>8464</v>
      </c>
      <c r="D213" s="85" t="s">
        <v>8465</v>
      </c>
      <c r="E213" s="92" t="s">
        <v>7692</v>
      </c>
      <c r="F213" s="85"/>
      <c r="G213" s="86" t="s">
        <v>7630</v>
      </c>
      <c r="H213" s="79" t="s">
        <v>6646</v>
      </c>
      <c r="I213" s="79" t="s">
        <v>6646</v>
      </c>
      <c r="J213" s="79" t="s">
        <v>6646</v>
      </c>
      <c r="K213" s="79">
        <v>1981</v>
      </c>
      <c r="L213" s="79">
        <v>1997</v>
      </c>
      <c r="M213" s="79">
        <v>1998</v>
      </c>
      <c r="N213" s="79" t="s">
        <v>6646</v>
      </c>
      <c r="O213" s="79">
        <v>1</v>
      </c>
      <c r="P213" s="79">
        <v>17</v>
      </c>
      <c r="Q213" s="79">
        <v>18</v>
      </c>
      <c r="R213" s="79">
        <v>1</v>
      </c>
      <c r="S213" s="79" t="s">
        <v>6646</v>
      </c>
      <c r="T213" s="79" t="s">
        <v>6646</v>
      </c>
      <c r="U213" s="79" t="s">
        <v>8466</v>
      </c>
      <c r="V213"/>
    </row>
    <row r="214" spans="1:22">
      <c r="A214" s="82" t="s">
        <v>7634</v>
      </c>
      <c r="B214" s="83" t="s">
        <v>8467</v>
      </c>
      <c r="C214" s="84" t="s">
        <v>8468</v>
      </c>
      <c r="D214" s="88">
        <v>14646668</v>
      </c>
      <c r="E214" s="84" t="s">
        <v>7728</v>
      </c>
      <c r="F214" s="88"/>
      <c r="G214" s="86" t="s">
        <v>7630</v>
      </c>
      <c r="H214" s="79" t="s">
        <v>6646</v>
      </c>
      <c r="I214" s="79" t="s">
        <v>6646</v>
      </c>
      <c r="J214" s="79" t="s">
        <v>6646</v>
      </c>
      <c r="K214" s="89" t="s">
        <v>7632</v>
      </c>
      <c r="L214" s="89" t="s">
        <v>6646</v>
      </c>
      <c r="M214" s="89">
        <v>1999</v>
      </c>
      <c r="N214" s="89" t="s">
        <v>6646</v>
      </c>
      <c r="O214" s="89"/>
      <c r="P214" s="89"/>
      <c r="Q214" s="89">
        <v>1</v>
      </c>
      <c r="R214" s="89">
        <v>1</v>
      </c>
      <c r="S214" s="89"/>
      <c r="T214" s="89"/>
      <c r="U214" s="79" t="s">
        <v>8469</v>
      </c>
      <c r="V214"/>
    </row>
    <row r="215" spans="1:22">
      <c r="A215" s="82" t="s">
        <v>7634</v>
      </c>
      <c r="B215" s="83" t="s">
        <v>8470</v>
      </c>
      <c r="C215" s="84" t="s">
        <v>8471</v>
      </c>
      <c r="D215" s="85">
        <v>17579864</v>
      </c>
      <c r="E215" s="84" t="s">
        <v>2973</v>
      </c>
      <c r="F215" s="85"/>
      <c r="G215" s="86" t="s">
        <v>7630</v>
      </c>
      <c r="H215" s="79" t="s">
        <v>6646</v>
      </c>
      <c r="I215" s="79" t="s">
        <v>6646</v>
      </c>
      <c r="J215" s="79" t="s">
        <v>6646</v>
      </c>
      <c r="K215" s="79" t="s">
        <v>7632</v>
      </c>
      <c r="L215" s="79" t="s">
        <v>6646</v>
      </c>
      <c r="M215" s="79">
        <v>2010</v>
      </c>
      <c r="N215" s="79" t="s">
        <v>6646</v>
      </c>
      <c r="O215" s="79"/>
      <c r="P215" s="79"/>
      <c r="Q215" s="79">
        <v>1</v>
      </c>
      <c r="R215" s="79">
        <v>1</v>
      </c>
      <c r="S215" s="79"/>
      <c r="T215" s="79"/>
      <c r="U215" s="79" t="s">
        <v>8472</v>
      </c>
      <c r="V215"/>
    </row>
    <row r="216" spans="1:22">
      <c r="A216" s="82" t="s">
        <v>7634</v>
      </c>
      <c r="B216" s="83" t="s">
        <v>8473</v>
      </c>
      <c r="C216" s="84" t="s">
        <v>8474</v>
      </c>
      <c r="D216" s="88">
        <v>14676370</v>
      </c>
      <c r="E216" s="84" t="s">
        <v>3856</v>
      </c>
      <c r="F216" s="88"/>
      <c r="G216" s="86" t="s">
        <v>7630</v>
      </c>
      <c r="H216" s="79" t="s">
        <v>6646</v>
      </c>
      <c r="I216" s="79" t="s">
        <v>6646</v>
      </c>
      <c r="J216" s="79" t="s">
        <v>6646</v>
      </c>
      <c r="K216" s="89" t="s">
        <v>7632</v>
      </c>
      <c r="L216" s="89" t="s">
        <v>6646</v>
      </c>
      <c r="M216" s="89">
        <v>2000</v>
      </c>
      <c r="N216" s="89" t="s">
        <v>6646</v>
      </c>
      <c r="O216" s="89"/>
      <c r="P216" s="89"/>
      <c r="Q216" s="89">
        <v>1</v>
      </c>
      <c r="R216" s="89">
        <v>1</v>
      </c>
      <c r="S216" s="89" t="s">
        <v>6646</v>
      </c>
      <c r="T216" s="89" t="s">
        <v>6646</v>
      </c>
      <c r="U216" s="79" t="s">
        <v>8475</v>
      </c>
      <c r="V216"/>
    </row>
    <row r="217" spans="1:22">
      <c r="A217" s="82" t="s">
        <v>7634</v>
      </c>
      <c r="B217" s="83" t="s">
        <v>8476</v>
      </c>
      <c r="C217" s="92" t="s">
        <v>8477</v>
      </c>
      <c r="D217" s="85">
        <v>20565607</v>
      </c>
      <c r="E217" s="92" t="s">
        <v>7918</v>
      </c>
      <c r="F217" s="88" t="s">
        <v>7630</v>
      </c>
      <c r="G217" s="86" t="s">
        <v>7630</v>
      </c>
      <c r="H217" s="79" t="s">
        <v>6646</v>
      </c>
      <c r="I217" s="79" t="s">
        <v>6646</v>
      </c>
      <c r="J217" s="79" t="s">
        <v>6646</v>
      </c>
      <c r="K217" s="79" t="s">
        <v>7632</v>
      </c>
      <c r="L217" s="79" t="s">
        <v>6646</v>
      </c>
      <c r="M217" s="79">
        <v>2015</v>
      </c>
      <c r="N217" s="79" t="s">
        <v>6646</v>
      </c>
      <c r="O217" s="79"/>
      <c r="P217" s="79"/>
      <c r="Q217" s="79">
        <v>1</v>
      </c>
      <c r="R217" s="79">
        <v>1</v>
      </c>
      <c r="S217" s="79"/>
      <c r="T217" s="79"/>
      <c r="U217" s="79" t="s">
        <v>8478</v>
      </c>
      <c r="V217"/>
    </row>
    <row r="218" spans="1:22">
      <c r="A218" s="82" t="s">
        <v>7634</v>
      </c>
      <c r="B218" s="83" t="s">
        <v>8479</v>
      </c>
      <c r="C218" s="84" t="s">
        <v>8480</v>
      </c>
      <c r="D218" s="88">
        <v>17440084</v>
      </c>
      <c r="E218" s="84" t="s">
        <v>2973</v>
      </c>
      <c r="F218" s="88"/>
      <c r="G218" s="86" t="s">
        <v>7630</v>
      </c>
      <c r="H218" s="79" t="s">
        <v>6646</v>
      </c>
      <c r="I218" s="79" t="s">
        <v>6646</v>
      </c>
      <c r="J218" s="79" t="s">
        <v>6646</v>
      </c>
      <c r="K218" s="89" t="s">
        <v>7632</v>
      </c>
      <c r="L218" s="89" t="s">
        <v>6646</v>
      </c>
      <c r="M218" s="89">
        <v>2005</v>
      </c>
      <c r="N218" s="89" t="s">
        <v>6646</v>
      </c>
      <c r="O218" s="89"/>
      <c r="P218" s="89"/>
      <c r="Q218" s="89">
        <v>1</v>
      </c>
      <c r="R218" s="89">
        <v>1</v>
      </c>
      <c r="S218" s="89"/>
      <c r="T218" s="89"/>
      <c r="U218" s="79" t="s">
        <v>8481</v>
      </c>
      <c r="V218"/>
    </row>
    <row r="219" spans="1:22">
      <c r="A219" s="82" t="s">
        <v>7634</v>
      </c>
      <c r="B219" s="83" t="s">
        <v>8482</v>
      </c>
      <c r="C219" s="84" t="s">
        <v>8483</v>
      </c>
      <c r="D219" s="85">
        <v>17511062</v>
      </c>
      <c r="E219" s="84" t="s">
        <v>7638</v>
      </c>
      <c r="F219" s="88" t="s">
        <v>7630</v>
      </c>
      <c r="G219" s="86" t="s">
        <v>7630</v>
      </c>
      <c r="H219" s="79" t="s">
        <v>6646</v>
      </c>
      <c r="I219" s="79" t="s">
        <v>8484</v>
      </c>
      <c r="J219" s="79" t="s">
        <v>6646</v>
      </c>
      <c r="K219" s="79" t="s">
        <v>7632</v>
      </c>
      <c r="L219" s="79" t="s">
        <v>6646</v>
      </c>
      <c r="M219" s="79">
        <v>2007</v>
      </c>
      <c r="N219" s="79" t="s">
        <v>6646</v>
      </c>
      <c r="O219" s="79"/>
      <c r="P219" s="79"/>
      <c r="Q219" s="79">
        <v>19</v>
      </c>
      <c r="R219" s="79">
        <v>1</v>
      </c>
      <c r="S219" s="79" t="s">
        <v>6646</v>
      </c>
      <c r="T219" s="79" t="s">
        <v>6646</v>
      </c>
      <c r="U219" s="79" t="s">
        <v>8485</v>
      </c>
      <c r="V219"/>
    </row>
    <row r="220" spans="1:22">
      <c r="A220" s="82" t="s">
        <v>7625</v>
      </c>
      <c r="B220" s="83" t="s">
        <v>8484</v>
      </c>
      <c r="C220" s="84" t="s">
        <v>8486</v>
      </c>
      <c r="D220" s="88" t="s">
        <v>8487</v>
      </c>
      <c r="E220" s="84" t="s">
        <v>7638</v>
      </c>
      <c r="F220" s="88"/>
      <c r="G220" s="86" t="s">
        <v>7630</v>
      </c>
      <c r="H220" s="79" t="s">
        <v>6646</v>
      </c>
      <c r="I220" s="79" t="s">
        <v>6646</v>
      </c>
      <c r="J220" s="79" t="s">
        <v>8482</v>
      </c>
      <c r="K220" s="91">
        <v>1989</v>
      </c>
      <c r="L220" s="91">
        <v>2005</v>
      </c>
      <c r="M220" s="91">
        <v>2006</v>
      </c>
      <c r="N220" s="91">
        <v>2006</v>
      </c>
      <c r="O220" s="91">
        <v>1</v>
      </c>
      <c r="P220" s="91">
        <v>17</v>
      </c>
      <c r="Q220" s="91">
        <v>18</v>
      </c>
      <c r="R220" s="91">
        <v>1</v>
      </c>
      <c r="S220" s="91">
        <v>18</v>
      </c>
      <c r="T220" s="91">
        <v>3</v>
      </c>
      <c r="U220" s="79" t="s">
        <v>8488</v>
      </c>
      <c r="V220"/>
    </row>
    <row r="221" spans="1:22">
      <c r="A221" s="82" t="s">
        <v>7634</v>
      </c>
      <c r="B221" s="83" t="s">
        <v>8489</v>
      </c>
      <c r="C221" s="84" t="s">
        <v>8490</v>
      </c>
      <c r="D221" s="85">
        <v>17538351</v>
      </c>
      <c r="E221" s="84" t="s">
        <v>7629</v>
      </c>
      <c r="F221" s="85"/>
      <c r="G221" s="86" t="s">
        <v>7630</v>
      </c>
      <c r="H221" s="79" t="s">
        <v>6646</v>
      </c>
      <c r="I221" s="79" t="s">
        <v>6646</v>
      </c>
      <c r="J221" s="79" t="s">
        <v>6646</v>
      </c>
      <c r="K221" s="79" t="s">
        <v>7632</v>
      </c>
      <c r="L221" s="79" t="s">
        <v>6646</v>
      </c>
      <c r="M221" s="79">
        <v>2008</v>
      </c>
      <c r="N221" s="79" t="s">
        <v>6646</v>
      </c>
      <c r="O221" s="79"/>
      <c r="P221" s="79"/>
      <c r="Q221" s="79">
        <v>1</v>
      </c>
      <c r="R221" s="79">
        <v>1</v>
      </c>
      <c r="S221" s="79"/>
      <c r="T221" s="79"/>
      <c r="U221" s="79" t="s">
        <v>8491</v>
      </c>
      <c r="V221"/>
    </row>
    <row r="222" spans="1:22">
      <c r="A222" s="82" t="s">
        <v>7762</v>
      </c>
      <c r="B222" s="83" t="s">
        <v>8492</v>
      </c>
      <c r="C222" s="84" t="s">
        <v>8493</v>
      </c>
      <c r="D222" s="88">
        <v>14666189</v>
      </c>
      <c r="E222" s="84" t="s">
        <v>7771</v>
      </c>
      <c r="F222" s="88"/>
      <c r="G222" s="86" t="s">
        <v>7630</v>
      </c>
      <c r="H222" s="79" t="s">
        <v>6646</v>
      </c>
      <c r="I222" s="79" t="s">
        <v>6646</v>
      </c>
      <c r="J222" s="79" t="s">
        <v>6646</v>
      </c>
      <c r="K222" s="91" t="s">
        <v>7632</v>
      </c>
      <c r="L222" s="91" t="s">
        <v>6646</v>
      </c>
      <c r="M222" s="91">
        <v>2000</v>
      </c>
      <c r="N222" s="91">
        <v>2000</v>
      </c>
      <c r="O222" s="91"/>
      <c r="P222" s="91"/>
      <c r="Q222" s="91">
        <v>1</v>
      </c>
      <c r="R222" s="91">
        <v>1</v>
      </c>
      <c r="S222" s="91">
        <v>1</v>
      </c>
      <c r="T222" s="91">
        <v>4</v>
      </c>
      <c r="U222" s="79" t="s">
        <v>8494</v>
      </c>
      <c r="V222"/>
    </row>
    <row r="223" spans="1:22">
      <c r="A223" s="82" t="s">
        <v>7634</v>
      </c>
      <c r="B223" s="83" t="s">
        <v>8495</v>
      </c>
      <c r="C223" s="84" t="s">
        <v>8496</v>
      </c>
      <c r="D223" s="85" t="s">
        <v>8497</v>
      </c>
      <c r="E223" s="84" t="s">
        <v>7728</v>
      </c>
      <c r="F223" s="85"/>
      <c r="G223" s="86" t="s">
        <v>7630</v>
      </c>
      <c r="H223" s="79" t="s">
        <v>6646</v>
      </c>
      <c r="I223" s="79" t="s">
        <v>6646</v>
      </c>
      <c r="J223" s="79" t="s">
        <v>6646</v>
      </c>
      <c r="K223" s="79">
        <v>1983</v>
      </c>
      <c r="L223" s="79">
        <v>1993</v>
      </c>
      <c r="M223" s="79">
        <v>1994</v>
      </c>
      <c r="N223" s="79" t="s">
        <v>6646</v>
      </c>
      <c r="O223" s="79">
        <v>1</v>
      </c>
      <c r="P223" s="79">
        <v>10</v>
      </c>
      <c r="Q223" s="79">
        <v>11</v>
      </c>
      <c r="R223" s="79">
        <v>1</v>
      </c>
      <c r="S223" s="79" t="s">
        <v>6646</v>
      </c>
      <c r="T223" s="79" t="s">
        <v>6646</v>
      </c>
      <c r="U223" s="79" t="s">
        <v>8498</v>
      </c>
      <c r="V223"/>
    </row>
    <row r="224" spans="1:22">
      <c r="A224" s="82" t="s">
        <v>7703</v>
      </c>
      <c r="B224" s="83" t="s">
        <v>8499</v>
      </c>
      <c r="C224" s="89" t="s">
        <v>8500</v>
      </c>
      <c r="D224" s="88">
        <v>25863932</v>
      </c>
      <c r="E224" s="89" t="s">
        <v>7643</v>
      </c>
      <c r="F224" s="88"/>
      <c r="G224" s="86" t="s">
        <v>7630</v>
      </c>
      <c r="H224" s="79" t="s">
        <v>6646</v>
      </c>
      <c r="I224" s="79" t="s">
        <v>6646</v>
      </c>
      <c r="J224" s="79" t="s">
        <v>6646</v>
      </c>
      <c r="K224" s="89" t="s">
        <v>6646</v>
      </c>
      <c r="L224" s="89" t="s">
        <v>6646</v>
      </c>
      <c r="M224" s="89">
        <v>2019</v>
      </c>
      <c r="N224" s="89" t="s">
        <v>6646</v>
      </c>
      <c r="O224" s="89"/>
      <c r="P224" s="89"/>
      <c r="Q224" s="89">
        <v>3</v>
      </c>
      <c r="R224" s="89">
        <v>1</v>
      </c>
      <c r="S224" s="89"/>
      <c r="T224" s="89"/>
      <c r="U224" s="79" t="s">
        <v>8501</v>
      </c>
      <c r="V224"/>
    </row>
    <row r="225" spans="1:22">
      <c r="A225" s="82" t="s">
        <v>7634</v>
      </c>
      <c r="B225" s="83" t="s">
        <v>8502</v>
      </c>
      <c r="C225" s="84" t="s">
        <v>8503</v>
      </c>
      <c r="D225" s="85">
        <v>10662243</v>
      </c>
      <c r="E225" s="84" t="s">
        <v>7965</v>
      </c>
      <c r="F225" s="85"/>
      <c r="G225" s="86" t="s">
        <v>7630</v>
      </c>
      <c r="H225" s="79" t="s">
        <v>6646</v>
      </c>
      <c r="I225" s="79" t="s">
        <v>6646</v>
      </c>
      <c r="J225" s="79" t="s">
        <v>6646</v>
      </c>
      <c r="K225" s="79">
        <v>1991</v>
      </c>
      <c r="L225" s="79" t="s">
        <v>6646</v>
      </c>
      <c r="M225" s="79">
        <v>1994</v>
      </c>
      <c r="N225" s="79" t="s">
        <v>6646</v>
      </c>
      <c r="O225" s="79"/>
      <c r="P225" s="79"/>
      <c r="Q225" s="79">
        <v>4</v>
      </c>
      <c r="R225" s="79">
        <v>1</v>
      </c>
      <c r="S225" s="79" t="s">
        <v>6646</v>
      </c>
      <c r="T225" s="79" t="s">
        <v>6646</v>
      </c>
      <c r="U225" s="79" t="s">
        <v>8504</v>
      </c>
      <c r="V225"/>
    </row>
    <row r="226" spans="1:22">
      <c r="A226" s="82" t="s">
        <v>7703</v>
      </c>
      <c r="B226" s="83" t="s">
        <v>8505</v>
      </c>
      <c r="C226" s="89" t="s">
        <v>8506</v>
      </c>
      <c r="D226" s="88">
        <v>23988819</v>
      </c>
      <c r="E226" s="89" t="s">
        <v>7643</v>
      </c>
      <c r="F226" s="88"/>
      <c r="G226" s="86" t="s">
        <v>7630</v>
      </c>
      <c r="H226" s="79" t="s">
        <v>6646</v>
      </c>
      <c r="I226" s="79" t="s">
        <v>6646</v>
      </c>
      <c r="J226" s="79" t="s">
        <v>6646</v>
      </c>
      <c r="K226" s="89" t="s">
        <v>7632</v>
      </c>
      <c r="L226" s="89" t="s">
        <v>6646</v>
      </c>
      <c r="M226" s="89">
        <v>2017</v>
      </c>
      <c r="N226" s="89" t="s">
        <v>6646</v>
      </c>
      <c r="O226" s="89"/>
      <c r="P226" s="89"/>
      <c r="Q226" s="89">
        <v>45</v>
      </c>
      <c r="R226" s="89">
        <v>1</v>
      </c>
      <c r="S226" s="89"/>
      <c r="T226" s="89"/>
      <c r="U226" s="79" t="s">
        <v>8507</v>
      </c>
      <c r="V226"/>
    </row>
    <row r="227" spans="1:22">
      <c r="A227" s="82" t="s">
        <v>7703</v>
      </c>
      <c r="B227" s="83" t="s">
        <v>8508</v>
      </c>
      <c r="C227" s="89" t="s">
        <v>8509</v>
      </c>
      <c r="D227" s="85">
        <v>24113395</v>
      </c>
      <c r="E227" s="89" t="s">
        <v>7643</v>
      </c>
      <c r="F227" s="85"/>
      <c r="G227" s="86" t="s">
        <v>7630</v>
      </c>
      <c r="H227" s="79" t="s">
        <v>6646</v>
      </c>
      <c r="I227" s="79" t="s">
        <v>6646</v>
      </c>
      <c r="J227" s="79" t="s">
        <v>6646</v>
      </c>
      <c r="K227" s="79" t="s">
        <v>6646</v>
      </c>
      <c r="L227" s="79" t="s">
        <v>6646</v>
      </c>
      <c r="M227" s="79">
        <v>2019</v>
      </c>
      <c r="N227" s="79" t="s">
        <v>6646</v>
      </c>
      <c r="O227" s="79"/>
      <c r="P227" s="79"/>
      <c r="Q227" s="79">
        <v>27</v>
      </c>
      <c r="R227" s="79">
        <v>1</v>
      </c>
      <c r="S227" s="79"/>
      <c r="T227" s="79"/>
      <c r="U227" s="79" t="s">
        <v>8510</v>
      </c>
      <c r="V227"/>
    </row>
    <row r="228" spans="1:22">
      <c r="A228" s="82" t="s">
        <v>7703</v>
      </c>
      <c r="B228" s="83" t="s">
        <v>8511</v>
      </c>
      <c r="C228" s="89" t="s">
        <v>8512</v>
      </c>
      <c r="D228" s="88" t="s">
        <v>8513</v>
      </c>
      <c r="E228" s="89" t="s">
        <v>7643</v>
      </c>
      <c r="F228" s="88"/>
      <c r="G228" s="86" t="s">
        <v>7630</v>
      </c>
      <c r="H228" s="79" t="s">
        <v>6646</v>
      </c>
      <c r="I228" s="79" t="s">
        <v>6646</v>
      </c>
      <c r="J228" s="79" t="s">
        <v>6646</v>
      </c>
      <c r="K228" s="89" t="s">
        <v>7632</v>
      </c>
      <c r="L228" s="89" t="s">
        <v>6646</v>
      </c>
      <c r="M228" s="89">
        <v>2017</v>
      </c>
      <c r="N228" s="89" t="s">
        <v>6646</v>
      </c>
      <c r="O228" s="89"/>
      <c r="P228" s="89"/>
      <c r="Q228" s="89">
        <v>9</v>
      </c>
      <c r="R228" s="89">
        <v>1</v>
      </c>
      <c r="S228" s="89"/>
      <c r="T228" s="89"/>
      <c r="U228" s="79" t="s">
        <v>8514</v>
      </c>
      <c r="V228"/>
    </row>
    <row r="229" spans="1:22">
      <c r="A229" s="82" t="s">
        <v>7634</v>
      </c>
      <c r="B229" s="83" t="s">
        <v>8515</v>
      </c>
      <c r="C229" s="84" t="s">
        <v>8516</v>
      </c>
      <c r="D229" s="85" t="s">
        <v>8517</v>
      </c>
      <c r="E229" s="84" t="s">
        <v>3856</v>
      </c>
      <c r="F229" s="85"/>
      <c r="G229" s="86" t="s">
        <v>7630</v>
      </c>
      <c r="H229" s="79" t="s">
        <v>6646</v>
      </c>
      <c r="I229" s="79" t="s">
        <v>8518</v>
      </c>
      <c r="J229" s="79" t="s">
        <v>6646</v>
      </c>
      <c r="K229" s="79" t="s">
        <v>7632</v>
      </c>
      <c r="L229" s="79" t="s">
        <v>6646</v>
      </c>
      <c r="M229" s="79">
        <v>2014</v>
      </c>
      <c r="N229" s="79" t="s">
        <v>6646</v>
      </c>
      <c r="O229" s="79"/>
      <c r="P229" s="79"/>
      <c r="Q229" s="79">
        <v>8</v>
      </c>
      <c r="R229" s="79">
        <v>1</v>
      </c>
      <c r="S229" s="79"/>
      <c r="T229" s="79"/>
      <c r="U229" s="79" t="s">
        <v>8519</v>
      </c>
      <c r="V229"/>
    </row>
    <row r="230" spans="1:22">
      <c r="A230" s="82" t="s">
        <v>7634</v>
      </c>
      <c r="B230" s="83" t="s">
        <v>8520</v>
      </c>
      <c r="C230" s="84" t="s">
        <v>8521</v>
      </c>
      <c r="D230" s="88">
        <v>18325912</v>
      </c>
      <c r="E230" s="84" t="s">
        <v>7650</v>
      </c>
      <c r="F230" s="88"/>
      <c r="G230" s="86" t="s">
        <v>7630</v>
      </c>
      <c r="H230" s="79" t="s">
        <v>6646</v>
      </c>
      <c r="I230" s="79" t="s">
        <v>6646</v>
      </c>
      <c r="J230" s="79" t="s">
        <v>6646</v>
      </c>
      <c r="K230" s="89" t="s">
        <v>7632</v>
      </c>
      <c r="L230" s="89" t="s">
        <v>6646</v>
      </c>
      <c r="M230" s="89">
        <v>2005</v>
      </c>
      <c r="N230" s="89" t="s">
        <v>6646</v>
      </c>
      <c r="O230" s="89"/>
      <c r="P230" s="89"/>
      <c r="Q230" s="89">
        <v>1</v>
      </c>
      <c r="R230" s="89">
        <v>1</v>
      </c>
      <c r="S230" s="89" t="s">
        <v>6646</v>
      </c>
      <c r="T230" s="89" t="s">
        <v>6646</v>
      </c>
      <c r="U230" s="79" t="s">
        <v>8522</v>
      </c>
      <c r="V230"/>
    </row>
    <row r="231" spans="1:22">
      <c r="A231" s="82" t="s">
        <v>7634</v>
      </c>
      <c r="B231" s="83" t="s">
        <v>8523</v>
      </c>
      <c r="C231" s="84" t="s">
        <v>8524</v>
      </c>
      <c r="D231" s="85">
        <v>20421168</v>
      </c>
      <c r="E231" s="84" t="s">
        <v>7650</v>
      </c>
      <c r="F231" s="85"/>
      <c r="G231" s="86" t="s">
        <v>7630</v>
      </c>
      <c r="H231" s="79" t="s">
        <v>6646</v>
      </c>
      <c r="I231" s="79" t="s">
        <v>6646</v>
      </c>
      <c r="J231" s="79" t="s">
        <v>6646</v>
      </c>
      <c r="K231" s="79" t="s">
        <v>7632</v>
      </c>
      <c r="L231" s="79" t="s">
        <v>6646</v>
      </c>
      <c r="M231" s="79">
        <v>2011</v>
      </c>
      <c r="N231" s="79" t="s">
        <v>6646</v>
      </c>
      <c r="O231" s="79"/>
      <c r="P231" s="79"/>
      <c r="Q231" s="79">
        <v>1</v>
      </c>
      <c r="R231" s="79">
        <v>1</v>
      </c>
      <c r="S231" s="79"/>
      <c r="T231" s="79"/>
      <c r="U231" s="79" t="s">
        <v>8525</v>
      </c>
      <c r="V231"/>
    </row>
    <row r="232" spans="1:22">
      <c r="A232" s="82" t="s">
        <v>7634</v>
      </c>
      <c r="B232" s="83" t="s">
        <v>8526</v>
      </c>
      <c r="C232" s="84" t="s">
        <v>8527</v>
      </c>
      <c r="D232" s="88" t="s">
        <v>8528</v>
      </c>
      <c r="E232" s="84" t="s">
        <v>7650</v>
      </c>
      <c r="F232" s="88"/>
      <c r="G232" s="86" t="s">
        <v>7630</v>
      </c>
      <c r="H232" s="79" t="s">
        <v>6646</v>
      </c>
      <c r="I232" s="79" t="s">
        <v>6646</v>
      </c>
      <c r="J232" s="79" t="s">
        <v>6646</v>
      </c>
      <c r="K232" s="89" t="s">
        <v>6646</v>
      </c>
      <c r="L232" s="89" t="s">
        <v>6646</v>
      </c>
      <c r="M232" s="89">
        <v>2013</v>
      </c>
      <c r="N232" s="89" t="s">
        <v>6646</v>
      </c>
      <c r="O232" s="89"/>
      <c r="P232" s="89"/>
      <c r="Q232" s="89">
        <v>31</v>
      </c>
      <c r="R232" s="89">
        <v>1</v>
      </c>
      <c r="S232" s="89"/>
      <c r="T232" s="89"/>
      <c r="U232" s="79" t="s">
        <v>8529</v>
      </c>
      <c r="V232"/>
    </row>
    <row r="233" spans="1:22">
      <c r="A233" s="82" t="s">
        <v>7634</v>
      </c>
      <c r="B233" s="83" t="s">
        <v>8530</v>
      </c>
      <c r="C233" s="84" t="s">
        <v>8531</v>
      </c>
      <c r="D233" s="85" t="s">
        <v>8532</v>
      </c>
      <c r="E233" s="84" t="s">
        <v>7638</v>
      </c>
      <c r="F233" s="85"/>
      <c r="G233" s="86" t="s">
        <v>7630</v>
      </c>
      <c r="H233" s="79" t="s">
        <v>6646</v>
      </c>
      <c r="I233" s="79" t="s">
        <v>6646</v>
      </c>
      <c r="J233" s="79" t="s">
        <v>6646</v>
      </c>
      <c r="K233" s="79" t="s">
        <v>7632</v>
      </c>
      <c r="L233" s="79" t="s">
        <v>6646</v>
      </c>
      <c r="M233" s="79">
        <v>2003</v>
      </c>
      <c r="N233" s="79" t="s">
        <v>6646</v>
      </c>
      <c r="O233" s="79"/>
      <c r="P233" s="79"/>
      <c r="Q233" s="79">
        <v>1</v>
      </c>
      <c r="R233" s="79">
        <v>1</v>
      </c>
      <c r="S233" s="79"/>
      <c r="T233" s="79"/>
      <c r="U233" s="79" t="s">
        <v>8533</v>
      </c>
      <c r="V233"/>
    </row>
    <row r="234" spans="1:22">
      <c r="A234" s="82" t="s">
        <v>7634</v>
      </c>
      <c r="B234" s="83" t="s">
        <v>8534</v>
      </c>
      <c r="C234" s="84" t="s">
        <v>8535</v>
      </c>
      <c r="D234" s="88">
        <v>17596599</v>
      </c>
      <c r="E234" s="84" t="s">
        <v>7629</v>
      </c>
      <c r="F234" s="88"/>
      <c r="G234" s="86" t="s">
        <v>7630</v>
      </c>
      <c r="H234" s="79" t="s">
        <v>6646</v>
      </c>
      <c r="I234" s="79" t="s">
        <v>6646</v>
      </c>
      <c r="J234" s="79" t="s">
        <v>6646</v>
      </c>
      <c r="K234" s="89" t="s">
        <v>7632</v>
      </c>
      <c r="L234" s="89" t="s">
        <v>6646</v>
      </c>
      <c r="M234" s="89">
        <v>2009</v>
      </c>
      <c r="N234" s="89" t="s">
        <v>6646</v>
      </c>
      <c r="O234" s="89"/>
      <c r="P234" s="89"/>
      <c r="Q234" s="89">
        <v>1</v>
      </c>
      <c r="R234" s="89">
        <v>1</v>
      </c>
      <c r="S234" s="89"/>
      <c r="T234" s="89"/>
      <c r="U234" s="79" t="s">
        <v>8536</v>
      </c>
      <c r="V234"/>
    </row>
    <row r="235" spans="1:22">
      <c r="A235" s="82" t="s">
        <v>7634</v>
      </c>
      <c r="B235" s="83" t="s">
        <v>8537</v>
      </c>
      <c r="C235" s="84" t="s">
        <v>8538</v>
      </c>
      <c r="D235" s="85">
        <v>20440839</v>
      </c>
      <c r="E235" s="84" t="s">
        <v>7650</v>
      </c>
      <c r="F235" s="85"/>
      <c r="G235" s="86" t="s">
        <v>7630</v>
      </c>
      <c r="H235" s="79" t="s">
        <v>6646</v>
      </c>
      <c r="I235" s="79" t="s">
        <v>6646</v>
      </c>
      <c r="J235" s="79" t="s">
        <v>6646</v>
      </c>
      <c r="K235" s="79" t="s">
        <v>7632</v>
      </c>
      <c r="L235" s="79" t="s">
        <v>6646</v>
      </c>
      <c r="M235" s="79">
        <v>2011</v>
      </c>
      <c r="N235" s="79" t="s">
        <v>6646</v>
      </c>
      <c r="O235" s="79"/>
      <c r="P235" s="79"/>
      <c r="Q235" s="79">
        <v>1</v>
      </c>
      <c r="R235" s="79"/>
      <c r="S235" s="79"/>
      <c r="T235" s="79"/>
      <c r="U235" s="79" t="s">
        <v>8539</v>
      </c>
      <c r="V235"/>
    </row>
    <row r="236" spans="1:22">
      <c r="A236" s="82" t="s">
        <v>7634</v>
      </c>
      <c r="B236" s="83" t="s">
        <v>8540</v>
      </c>
      <c r="C236" s="84" t="s">
        <v>8541</v>
      </c>
      <c r="D236" s="88" t="s">
        <v>8542</v>
      </c>
      <c r="E236" s="84" t="s">
        <v>7650</v>
      </c>
      <c r="F236" s="88"/>
      <c r="G236" s="86" t="s">
        <v>7630</v>
      </c>
      <c r="H236" s="79" t="s">
        <v>6646</v>
      </c>
      <c r="I236" s="79" t="s">
        <v>6646</v>
      </c>
      <c r="J236" s="79" t="s">
        <v>6646</v>
      </c>
      <c r="K236" s="89" t="s">
        <v>7632</v>
      </c>
      <c r="L236" s="89" t="s">
        <v>6646</v>
      </c>
      <c r="M236" s="89">
        <v>1999</v>
      </c>
      <c r="N236" s="89" t="s">
        <v>6646</v>
      </c>
      <c r="O236" s="89"/>
      <c r="P236" s="89"/>
      <c r="Q236" s="89">
        <v>5</v>
      </c>
      <c r="R236" s="89">
        <v>1</v>
      </c>
      <c r="S236" s="89"/>
      <c r="T236" s="89"/>
      <c r="U236" s="79" t="s">
        <v>8543</v>
      </c>
      <c r="V236"/>
    </row>
    <row r="237" spans="1:22">
      <c r="A237" s="82" t="s">
        <v>7634</v>
      </c>
      <c r="B237" s="83" t="s">
        <v>8544</v>
      </c>
      <c r="C237" s="84" t="s">
        <v>8545</v>
      </c>
      <c r="D237" s="85">
        <v>20507003</v>
      </c>
      <c r="E237" s="84" t="s">
        <v>3856</v>
      </c>
      <c r="F237" s="85"/>
      <c r="G237" s="86" t="s">
        <v>7630</v>
      </c>
      <c r="H237" s="79" t="s">
        <v>6646</v>
      </c>
      <c r="I237" s="79" t="s">
        <v>6646</v>
      </c>
      <c r="J237" s="79" t="s">
        <v>6646</v>
      </c>
      <c r="K237" s="79" t="s">
        <v>7632</v>
      </c>
      <c r="L237" s="79" t="s">
        <v>6646</v>
      </c>
      <c r="M237" s="79">
        <v>2009</v>
      </c>
      <c r="N237" s="79" t="s">
        <v>6646</v>
      </c>
      <c r="O237" s="79"/>
      <c r="P237" s="79"/>
      <c r="Q237" s="79">
        <v>1</v>
      </c>
      <c r="R237" s="79">
        <v>1</v>
      </c>
      <c r="S237" s="79"/>
      <c r="T237" s="79"/>
      <c r="U237" s="79" t="s">
        <v>8546</v>
      </c>
      <c r="V237"/>
    </row>
    <row r="238" spans="1:22">
      <c r="A238" s="82" t="s">
        <v>7634</v>
      </c>
      <c r="B238" s="83" t="s">
        <v>8547</v>
      </c>
      <c r="C238" s="84" t="s">
        <v>8548</v>
      </c>
      <c r="D238" s="88">
        <v>15587894</v>
      </c>
      <c r="E238" s="84" t="s">
        <v>7638</v>
      </c>
      <c r="F238" s="88"/>
      <c r="G238" s="86" t="s">
        <v>7630</v>
      </c>
      <c r="H238" s="79" t="s">
        <v>6646</v>
      </c>
      <c r="I238" s="79" t="s">
        <v>6646</v>
      </c>
      <c r="J238" s="79" t="s">
        <v>6646</v>
      </c>
      <c r="K238" s="89" t="s">
        <v>7632</v>
      </c>
      <c r="L238" s="89" t="s">
        <v>6646</v>
      </c>
      <c r="M238" s="89">
        <v>2006</v>
      </c>
      <c r="N238" s="89" t="s">
        <v>6646</v>
      </c>
      <c r="O238" s="89"/>
      <c r="P238" s="89"/>
      <c r="Q238" s="89">
        <v>1</v>
      </c>
      <c r="R238" s="89">
        <v>1</v>
      </c>
      <c r="S238" s="89"/>
      <c r="T238" s="89"/>
      <c r="U238" s="79" t="s">
        <v>8549</v>
      </c>
      <c r="V238"/>
    </row>
    <row r="239" spans="1:22">
      <c r="A239" s="82" t="s">
        <v>7703</v>
      </c>
      <c r="B239" s="83" t="s">
        <v>8550</v>
      </c>
      <c r="C239" s="89" t="s">
        <v>8551</v>
      </c>
      <c r="D239" s="85" t="s">
        <v>8552</v>
      </c>
      <c r="E239" s="89" t="s">
        <v>7643</v>
      </c>
      <c r="F239" s="85"/>
      <c r="G239" s="86" t="s">
        <v>7630</v>
      </c>
      <c r="H239" s="79" t="s">
        <v>6646</v>
      </c>
      <c r="I239" s="79" t="s">
        <v>6646</v>
      </c>
      <c r="J239" s="79" t="s">
        <v>6646</v>
      </c>
      <c r="K239" s="79" t="s">
        <v>6646</v>
      </c>
      <c r="L239" s="79" t="s">
        <v>6646</v>
      </c>
      <c r="M239" s="79">
        <v>2018</v>
      </c>
      <c r="N239" s="79" t="s">
        <v>6646</v>
      </c>
      <c r="O239" s="79"/>
      <c r="P239" s="79"/>
      <c r="Q239" s="79">
        <v>1</v>
      </c>
      <c r="R239" s="79">
        <v>1</v>
      </c>
      <c r="S239" s="79"/>
      <c r="T239" s="79"/>
      <c r="U239" s="79" t="s">
        <v>8553</v>
      </c>
      <c r="V239"/>
    </row>
    <row r="240" spans="1:22">
      <c r="A240" s="82" t="s">
        <v>7625</v>
      </c>
      <c r="B240" s="83" t="s">
        <v>8554</v>
      </c>
      <c r="C240" s="84" t="s">
        <v>8555</v>
      </c>
      <c r="D240" s="88">
        <v>17549450</v>
      </c>
      <c r="E240" s="84" t="s">
        <v>7629</v>
      </c>
      <c r="F240" s="88"/>
      <c r="G240" s="86" t="s">
        <v>7630</v>
      </c>
      <c r="H240" s="79" t="s">
        <v>6646</v>
      </c>
      <c r="I240" s="79" t="s">
        <v>6646</v>
      </c>
      <c r="J240" s="79" t="s">
        <v>8556</v>
      </c>
      <c r="K240" s="91" t="s">
        <v>7632</v>
      </c>
      <c r="L240" s="91" t="s">
        <v>6646</v>
      </c>
      <c r="M240" s="91">
        <v>2007</v>
      </c>
      <c r="N240" s="91">
        <v>2016</v>
      </c>
      <c r="O240" s="91"/>
      <c r="P240" s="91"/>
      <c r="Q240" s="91">
        <v>1</v>
      </c>
      <c r="R240" s="91">
        <v>1</v>
      </c>
      <c r="S240" s="91">
        <v>10</v>
      </c>
      <c r="T240" s="91">
        <v>4</v>
      </c>
      <c r="U240" s="79" t="s">
        <v>8557</v>
      </c>
      <c r="V240"/>
    </row>
    <row r="241" spans="1:22">
      <c r="A241" s="82" t="s">
        <v>7703</v>
      </c>
      <c r="B241" s="83" t="s">
        <v>8558</v>
      </c>
      <c r="C241" s="89" t="s">
        <v>8559</v>
      </c>
      <c r="D241" s="88" t="s">
        <v>8560</v>
      </c>
      <c r="E241" s="89" t="s">
        <v>7643</v>
      </c>
      <c r="F241" s="88"/>
      <c r="G241" s="86" t="s">
        <v>7630</v>
      </c>
      <c r="H241" s="79"/>
      <c r="K241" s="91"/>
      <c r="L241" s="91"/>
      <c r="M241" s="91">
        <v>2023</v>
      </c>
      <c r="N241" s="91"/>
      <c r="O241" s="91"/>
      <c r="P241" s="91"/>
      <c r="Q241" s="91">
        <v>1</v>
      </c>
      <c r="R241" s="91">
        <v>1</v>
      </c>
      <c r="S241" s="91"/>
      <c r="T241" s="91"/>
      <c r="U241" s="79" t="s">
        <v>8561</v>
      </c>
      <c r="V241"/>
    </row>
    <row r="242" spans="1:22">
      <c r="A242" s="82" t="s">
        <v>7634</v>
      </c>
      <c r="B242" s="83" t="s">
        <v>8562</v>
      </c>
      <c r="C242" s="84" t="s">
        <v>8563</v>
      </c>
      <c r="D242" s="85" t="s">
        <v>8564</v>
      </c>
      <c r="E242" s="84" t="s">
        <v>7728</v>
      </c>
      <c r="F242" s="85"/>
      <c r="G242" s="86" t="s">
        <v>7630</v>
      </c>
      <c r="H242" s="79" t="s">
        <v>6646</v>
      </c>
      <c r="I242" s="79" t="s">
        <v>6646</v>
      </c>
      <c r="J242" s="79" t="s">
        <v>6646</v>
      </c>
      <c r="K242" s="79">
        <v>1986</v>
      </c>
      <c r="L242" s="79">
        <v>1993</v>
      </c>
      <c r="M242" s="79">
        <v>1994</v>
      </c>
      <c r="N242" s="79" t="s">
        <v>6646</v>
      </c>
      <c r="O242" s="79">
        <v>1</v>
      </c>
      <c r="P242" s="79">
        <v>8</v>
      </c>
      <c r="Q242" s="79">
        <v>9</v>
      </c>
      <c r="R242" s="79">
        <v>1</v>
      </c>
      <c r="S242" s="79" t="s">
        <v>6646</v>
      </c>
      <c r="T242" s="79" t="s">
        <v>6646</v>
      </c>
      <c r="U242" s="79" t="s">
        <v>8565</v>
      </c>
      <c r="V242"/>
    </row>
    <row r="243" spans="1:22">
      <c r="A243" s="82" t="s">
        <v>7703</v>
      </c>
      <c r="B243" s="83" t="s">
        <v>8566</v>
      </c>
      <c r="C243" s="89" t="s">
        <v>8567</v>
      </c>
      <c r="D243" s="88">
        <v>26351692</v>
      </c>
      <c r="E243" s="89" t="s">
        <v>7643</v>
      </c>
      <c r="F243" s="88"/>
      <c r="G243" s="86" t="s">
        <v>7630</v>
      </c>
      <c r="H243" s="79" t="s">
        <v>6646</v>
      </c>
      <c r="I243" s="79" t="s">
        <v>6646</v>
      </c>
      <c r="J243" s="79" t="s">
        <v>6646</v>
      </c>
      <c r="K243" s="89" t="s">
        <v>6646</v>
      </c>
      <c r="L243" s="89" t="s">
        <v>6646</v>
      </c>
      <c r="M243" s="89">
        <v>2021</v>
      </c>
      <c r="N243" s="89" t="s">
        <v>6646</v>
      </c>
      <c r="O243" s="89"/>
      <c r="P243" s="89"/>
      <c r="Q243" s="89">
        <v>1</v>
      </c>
      <c r="R243" s="89">
        <v>1</v>
      </c>
      <c r="S243" s="89"/>
      <c r="T243" s="89"/>
      <c r="U243" s="79" t="s">
        <v>8568</v>
      </c>
      <c r="V243"/>
    </row>
    <row r="244" spans="1:22">
      <c r="A244" s="82" t="s">
        <v>7634</v>
      </c>
      <c r="B244" s="83" t="s">
        <v>8569</v>
      </c>
      <c r="C244" s="84" t="s">
        <v>8570</v>
      </c>
      <c r="D244" s="85" t="s">
        <v>8571</v>
      </c>
      <c r="E244" s="84" t="s">
        <v>7638</v>
      </c>
      <c r="F244" s="85"/>
      <c r="G244" s="86" t="s">
        <v>7630</v>
      </c>
      <c r="H244" s="79" t="s">
        <v>6646</v>
      </c>
      <c r="I244" s="79" t="s">
        <v>6646</v>
      </c>
      <c r="J244" s="79" t="s">
        <v>6646</v>
      </c>
      <c r="K244" s="79">
        <v>1980</v>
      </c>
      <c r="L244" s="79">
        <v>2002</v>
      </c>
      <c r="M244" s="79">
        <v>2003</v>
      </c>
      <c r="N244" s="79" t="s">
        <v>6646</v>
      </c>
      <c r="O244" s="79">
        <v>1</v>
      </c>
      <c r="P244" s="79">
        <v>23</v>
      </c>
      <c r="Q244" s="79">
        <v>24</v>
      </c>
      <c r="R244" s="79">
        <v>1</v>
      </c>
      <c r="S244" s="79" t="s">
        <v>6646</v>
      </c>
      <c r="T244" s="79" t="s">
        <v>6646</v>
      </c>
      <c r="U244" s="79" t="s">
        <v>8572</v>
      </c>
      <c r="V244"/>
    </row>
    <row r="245" spans="1:22">
      <c r="A245" s="82" t="s">
        <v>7703</v>
      </c>
      <c r="B245" s="83" t="s">
        <v>8573</v>
      </c>
      <c r="C245" s="89" t="s">
        <v>8574</v>
      </c>
      <c r="D245" s="88">
        <v>25144774</v>
      </c>
      <c r="E245" s="89" t="s">
        <v>7643</v>
      </c>
      <c r="F245" s="88"/>
      <c r="G245" s="86" t="s">
        <v>7630</v>
      </c>
      <c r="H245" s="79" t="s">
        <v>6646</v>
      </c>
      <c r="I245" s="79" t="s">
        <v>6646</v>
      </c>
      <c r="J245" s="79" t="s">
        <v>6646</v>
      </c>
      <c r="K245" s="89" t="s">
        <v>6646</v>
      </c>
      <c r="L245" s="89" t="s">
        <v>6646</v>
      </c>
      <c r="M245" s="89">
        <v>2017</v>
      </c>
      <c r="N245" s="89" t="s">
        <v>6646</v>
      </c>
      <c r="O245" s="89"/>
      <c r="P245" s="89"/>
      <c r="Q245" s="89">
        <v>1</v>
      </c>
      <c r="R245" s="89">
        <v>1</v>
      </c>
      <c r="S245" s="89"/>
      <c r="T245" s="89"/>
      <c r="U245" s="79" t="s">
        <v>8575</v>
      </c>
      <c r="V245"/>
    </row>
    <row r="246" spans="1:22">
      <c r="A246" s="82" t="s">
        <v>7703</v>
      </c>
      <c r="B246" s="83" t="s">
        <v>8576</v>
      </c>
      <c r="C246" s="89" t="s">
        <v>8577</v>
      </c>
      <c r="D246" s="85">
        <v>18516599</v>
      </c>
      <c r="E246" s="89" t="s">
        <v>7643</v>
      </c>
      <c r="F246" s="85"/>
      <c r="G246" s="86" t="s">
        <v>7630</v>
      </c>
      <c r="H246" s="79" t="s">
        <v>6646</v>
      </c>
      <c r="I246" s="79" t="s">
        <v>6646</v>
      </c>
      <c r="J246" s="79" t="s">
        <v>6646</v>
      </c>
      <c r="K246" s="79" t="s">
        <v>7632</v>
      </c>
      <c r="L246" s="79" t="s">
        <v>6646</v>
      </c>
      <c r="M246" s="79">
        <v>2015</v>
      </c>
      <c r="N246" s="79" t="s">
        <v>6646</v>
      </c>
      <c r="O246" s="79"/>
      <c r="P246" s="79"/>
      <c r="Q246" s="79">
        <v>8</v>
      </c>
      <c r="R246" s="79">
        <v>2</v>
      </c>
      <c r="S246" s="79">
        <v>10</v>
      </c>
      <c r="T246" s="79">
        <v>1</v>
      </c>
      <c r="U246" s="79" t="s">
        <v>8578</v>
      </c>
      <c r="V246"/>
    </row>
    <row r="247" spans="1:22">
      <c r="A247" s="82" t="s">
        <v>7634</v>
      </c>
      <c r="B247" s="83" t="s">
        <v>8579</v>
      </c>
      <c r="C247" s="84" t="s">
        <v>8580</v>
      </c>
      <c r="D247" s="88">
        <v>17466660</v>
      </c>
      <c r="E247" s="84" t="s">
        <v>7629</v>
      </c>
      <c r="F247" s="88"/>
      <c r="G247" s="86" t="s">
        <v>7630</v>
      </c>
      <c r="H247" s="79" t="s">
        <v>6646</v>
      </c>
      <c r="I247" s="79" t="s">
        <v>6646</v>
      </c>
      <c r="J247" s="79" t="s">
        <v>6646</v>
      </c>
      <c r="K247" s="89" t="s">
        <v>7632</v>
      </c>
      <c r="L247" s="89" t="s">
        <v>6646</v>
      </c>
      <c r="M247" s="89">
        <v>2006</v>
      </c>
      <c r="N247" s="89" t="s">
        <v>6646</v>
      </c>
      <c r="O247" s="89"/>
      <c r="P247" s="89"/>
      <c r="Q247" s="89">
        <v>1</v>
      </c>
      <c r="R247" s="89">
        <v>1</v>
      </c>
      <c r="S247" s="89"/>
      <c r="T247" s="89"/>
      <c r="U247" s="79" t="s">
        <v>8581</v>
      </c>
      <c r="V247"/>
    </row>
    <row r="248" spans="1:22">
      <c r="A248" s="82" t="s">
        <v>7634</v>
      </c>
      <c r="B248" s="83" t="s">
        <v>8582</v>
      </c>
      <c r="C248" s="84" t="s">
        <v>8583</v>
      </c>
      <c r="D248" s="85">
        <v>17544408</v>
      </c>
      <c r="E248" s="84" t="s">
        <v>7650</v>
      </c>
      <c r="F248" s="85"/>
      <c r="G248" s="86" t="s">
        <v>7630</v>
      </c>
      <c r="H248" s="79" t="s">
        <v>6646</v>
      </c>
      <c r="I248" s="79" t="s">
        <v>6646</v>
      </c>
      <c r="J248" s="79" t="s">
        <v>6646</v>
      </c>
      <c r="K248" s="79" t="s">
        <v>7632</v>
      </c>
      <c r="L248" s="79" t="s">
        <v>6646</v>
      </c>
      <c r="M248" s="79">
        <v>2008</v>
      </c>
      <c r="N248" s="79" t="s">
        <v>6646</v>
      </c>
      <c r="O248" s="79"/>
      <c r="P248" s="79"/>
      <c r="Q248" s="79">
        <v>1</v>
      </c>
      <c r="R248" s="79">
        <v>1</v>
      </c>
      <c r="S248" s="79"/>
      <c r="T248" s="79"/>
      <c r="U248" s="79" t="s">
        <v>8584</v>
      </c>
      <c r="V248"/>
    </row>
    <row r="249" spans="1:22">
      <c r="A249" s="82" t="s">
        <v>7625</v>
      </c>
      <c r="B249" s="83" t="s">
        <v>8585</v>
      </c>
      <c r="C249" s="84" t="s">
        <v>8586</v>
      </c>
      <c r="D249" s="88">
        <v>17561396</v>
      </c>
      <c r="E249" s="84" t="s">
        <v>7638</v>
      </c>
      <c r="F249" s="88"/>
      <c r="G249" s="86" t="s">
        <v>7630</v>
      </c>
      <c r="H249" s="79" t="s">
        <v>6646</v>
      </c>
      <c r="I249" s="79" t="s">
        <v>6646</v>
      </c>
      <c r="J249" s="79" t="s">
        <v>8587</v>
      </c>
      <c r="K249" s="91" t="s">
        <v>7632</v>
      </c>
      <c r="L249" s="91" t="s">
        <v>6646</v>
      </c>
      <c r="M249" s="91">
        <v>2009</v>
      </c>
      <c r="N249" s="91">
        <v>2013</v>
      </c>
      <c r="O249" s="91"/>
      <c r="P249" s="91"/>
      <c r="Q249" s="91">
        <v>1</v>
      </c>
      <c r="R249" s="91">
        <v>1</v>
      </c>
      <c r="S249" s="91">
        <v>5</v>
      </c>
      <c r="T249" s="91">
        <v>3</v>
      </c>
      <c r="U249" s="79" t="s">
        <v>8588</v>
      </c>
      <c r="V249"/>
    </row>
    <row r="250" spans="1:22">
      <c r="A250" s="82" t="s">
        <v>7762</v>
      </c>
      <c r="B250" s="83" t="s">
        <v>8589</v>
      </c>
      <c r="C250" s="84" t="s">
        <v>8590</v>
      </c>
      <c r="D250" s="85">
        <v>20408005</v>
      </c>
      <c r="E250" s="84" t="s">
        <v>7857</v>
      </c>
      <c r="F250" s="85"/>
      <c r="G250" s="86" t="s">
        <v>7630</v>
      </c>
      <c r="H250" s="79" t="s">
        <v>6646</v>
      </c>
      <c r="I250" s="79" t="s">
        <v>6646</v>
      </c>
      <c r="J250" s="79" t="s">
        <v>6646</v>
      </c>
      <c r="K250" s="79" t="s">
        <v>7632</v>
      </c>
      <c r="L250" s="79" t="s">
        <v>6646</v>
      </c>
      <c r="M250" s="79">
        <v>2010</v>
      </c>
      <c r="N250" s="79" t="s">
        <v>6646</v>
      </c>
      <c r="O250" s="79"/>
      <c r="P250" s="79"/>
      <c r="Q250" s="79">
        <v>1</v>
      </c>
      <c r="R250" s="79">
        <v>1</v>
      </c>
      <c r="S250" s="79">
        <v>10</v>
      </c>
      <c r="T250" s="79">
        <v>2</v>
      </c>
      <c r="U250" s="79" t="s">
        <v>8591</v>
      </c>
      <c r="V250"/>
    </row>
    <row r="251" spans="1:22">
      <c r="A251" s="82" t="s">
        <v>7625</v>
      </c>
      <c r="B251" s="83" t="s">
        <v>7825</v>
      </c>
      <c r="C251" s="89" t="s">
        <v>8592</v>
      </c>
      <c r="D251" s="88">
        <v>13615874</v>
      </c>
      <c r="E251" s="89" t="s">
        <v>7643</v>
      </c>
      <c r="F251" s="88"/>
      <c r="G251" s="86" t="s">
        <v>7630</v>
      </c>
      <c r="H251" s="79" t="s">
        <v>6646</v>
      </c>
      <c r="I251" s="79" t="s">
        <v>6646</v>
      </c>
      <c r="J251" s="79" t="s">
        <v>7822</v>
      </c>
      <c r="K251" s="89">
        <v>1996</v>
      </c>
      <c r="L251" s="89">
        <v>1998</v>
      </c>
      <c r="M251" s="89" t="s">
        <v>6646</v>
      </c>
      <c r="N251" s="89" t="s">
        <v>6646</v>
      </c>
      <c r="O251" s="89">
        <v>1</v>
      </c>
      <c r="P251" s="89">
        <v>3</v>
      </c>
      <c r="Q251" s="89"/>
      <c r="R251" s="89"/>
      <c r="S251" s="89"/>
      <c r="T251" s="89"/>
      <c r="U251" s="94" t="s">
        <v>8593</v>
      </c>
      <c r="V251"/>
    </row>
    <row r="252" spans="1:22">
      <c r="A252" s="82" t="s">
        <v>7634</v>
      </c>
      <c r="B252" s="83" t="s">
        <v>8594</v>
      </c>
      <c r="C252" s="84" t="s">
        <v>8595</v>
      </c>
      <c r="D252" s="85" t="s">
        <v>8596</v>
      </c>
      <c r="E252" s="84" t="s">
        <v>7728</v>
      </c>
      <c r="F252" s="85"/>
      <c r="G252" s="86" t="s">
        <v>7630</v>
      </c>
      <c r="H252" s="79" t="s">
        <v>6646</v>
      </c>
      <c r="I252" s="79" t="s">
        <v>6646</v>
      </c>
      <c r="J252" s="79" t="s">
        <v>6646</v>
      </c>
      <c r="K252" s="79">
        <v>1996</v>
      </c>
      <c r="L252" s="79">
        <v>2000</v>
      </c>
      <c r="M252" s="79">
        <v>2001</v>
      </c>
      <c r="N252" s="79" t="s">
        <v>6646</v>
      </c>
      <c r="O252" s="79">
        <v>1</v>
      </c>
      <c r="P252" s="79">
        <v>4</v>
      </c>
      <c r="Q252" s="79">
        <v>5</v>
      </c>
      <c r="R252" s="79">
        <v>1</v>
      </c>
      <c r="S252" s="79" t="s">
        <v>6646</v>
      </c>
      <c r="T252" s="79" t="s">
        <v>6646</v>
      </c>
      <c r="U252" s="79" t="s">
        <v>8597</v>
      </c>
      <c r="V252"/>
    </row>
    <row r="253" spans="1:22">
      <c r="A253" s="82" t="s">
        <v>7634</v>
      </c>
      <c r="B253" s="83" t="s">
        <v>8598</v>
      </c>
      <c r="C253" s="84" t="s">
        <v>8599</v>
      </c>
      <c r="D253" s="88" t="s">
        <v>8600</v>
      </c>
      <c r="E253" s="84" t="s">
        <v>7728</v>
      </c>
      <c r="F253" s="88"/>
      <c r="G253" s="86" t="s">
        <v>7630</v>
      </c>
      <c r="H253" s="79" t="s">
        <v>6646</v>
      </c>
      <c r="I253" s="79" t="s">
        <v>6646</v>
      </c>
      <c r="J253" s="79" t="s">
        <v>6646</v>
      </c>
      <c r="K253" s="89">
        <v>1984</v>
      </c>
      <c r="L253" s="89">
        <v>1993</v>
      </c>
      <c r="M253" s="89">
        <v>1994</v>
      </c>
      <c r="N253" s="89" t="s">
        <v>6646</v>
      </c>
      <c r="O253" s="89">
        <v>1</v>
      </c>
      <c r="P253" s="89">
        <v>10</v>
      </c>
      <c r="Q253" s="89">
        <v>11</v>
      </c>
      <c r="R253" s="89">
        <v>1</v>
      </c>
      <c r="S253" s="89" t="s">
        <v>6646</v>
      </c>
      <c r="T253" s="89" t="s">
        <v>6646</v>
      </c>
      <c r="U253" s="79" t="s">
        <v>8601</v>
      </c>
      <c r="V253"/>
    </row>
    <row r="254" spans="1:22">
      <c r="A254" s="82" t="s">
        <v>7634</v>
      </c>
      <c r="B254" s="83" t="s">
        <v>8602</v>
      </c>
      <c r="C254" s="84" t="s">
        <v>8603</v>
      </c>
      <c r="D254" s="85" t="s">
        <v>8604</v>
      </c>
      <c r="E254" s="84" t="s">
        <v>7728</v>
      </c>
      <c r="F254" s="85"/>
      <c r="G254" s="86" t="s">
        <v>7630</v>
      </c>
      <c r="H254" s="79" t="s">
        <v>6646</v>
      </c>
      <c r="I254" s="79" t="s">
        <v>6646</v>
      </c>
      <c r="J254" s="79" t="s">
        <v>6646</v>
      </c>
      <c r="K254" s="79" t="s">
        <v>6646</v>
      </c>
      <c r="L254" s="79" t="s">
        <v>6646</v>
      </c>
      <c r="M254" s="79">
        <v>2018</v>
      </c>
      <c r="N254" s="79" t="s">
        <v>6646</v>
      </c>
      <c r="O254" s="79"/>
      <c r="P254" s="79"/>
      <c r="Q254" s="79">
        <v>1</v>
      </c>
      <c r="R254" s="79">
        <v>1</v>
      </c>
      <c r="S254" s="79"/>
      <c r="T254" s="79"/>
      <c r="U254" s="79" t="s">
        <v>8605</v>
      </c>
      <c r="V254"/>
    </row>
    <row r="255" spans="1:22">
      <c r="A255" s="82" t="s">
        <v>7634</v>
      </c>
      <c r="B255" s="83" t="s">
        <v>8606</v>
      </c>
      <c r="C255" s="93" t="s">
        <v>8607</v>
      </c>
      <c r="D255" s="88" t="s">
        <v>8608</v>
      </c>
      <c r="E255" s="93" t="s">
        <v>7723</v>
      </c>
      <c r="F255" s="88"/>
      <c r="G255" s="86" t="s">
        <v>7630</v>
      </c>
      <c r="H255" s="79" t="s">
        <v>6646</v>
      </c>
      <c r="I255" s="79" t="s">
        <v>6646</v>
      </c>
      <c r="J255" s="79" t="s">
        <v>6646</v>
      </c>
      <c r="K255" s="89" t="s">
        <v>7632</v>
      </c>
      <c r="L255" s="89" t="s">
        <v>6646</v>
      </c>
      <c r="M255" s="89">
        <v>1999</v>
      </c>
      <c r="N255" s="89" t="s">
        <v>6646</v>
      </c>
      <c r="O255" s="89"/>
      <c r="P255" s="89"/>
      <c r="Q255" s="89">
        <v>1</v>
      </c>
      <c r="R255" s="89">
        <v>1</v>
      </c>
      <c r="S255" s="89" t="s">
        <v>6646</v>
      </c>
      <c r="T255" s="89" t="s">
        <v>6646</v>
      </c>
      <c r="U255" s="79" t="s">
        <v>8609</v>
      </c>
      <c r="V255"/>
    </row>
    <row r="256" spans="1:22">
      <c r="A256" s="82" t="s">
        <v>7634</v>
      </c>
      <c r="B256" s="83" t="s">
        <v>8610</v>
      </c>
      <c r="C256" s="84" t="s">
        <v>8611</v>
      </c>
      <c r="D256" s="85" t="s">
        <v>8612</v>
      </c>
      <c r="E256" s="84" t="s">
        <v>7629</v>
      </c>
      <c r="F256" s="85"/>
      <c r="G256" s="86" t="s">
        <v>7630</v>
      </c>
      <c r="H256" s="79" t="s">
        <v>6646</v>
      </c>
      <c r="I256" s="79" t="s">
        <v>6646</v>
      </c>
      <c r="J256" s="79" t="s">
        <v>6646</v>
      </c>
      <c r="K256" s="79" t="s">
        <v>7632</v>
      </c>
      <c r="L256" s="79" t="s">
        <v>6646</v>
      </c>
      <c r="M256" s="79">
        <v>2011</v>
      </c>
      <c r="N256" s="79" t="s">
        <v>6646</v>
      </c>
      <c r="O256" s="79"/>
      <c r="P256" s="79"/>
      <c r="Q256" s="79">
        <v>1</v>
      </c>
      <c r="R256" s="79">
        <v>1</v>
      </c>
      <c r="S256" s="79"/>
      <c r="T256" s="79"/>
      <c r="U256" s="79" t="s">
        <v>8613</v>
      </c>
      <c r="V256"/>
    </row>
    <row r="257" spans="1:22">
      <c r="A257" s="82" t="s">
        <v>7634</v>
      </c>
      <c r="B257" s="83" t="s">
        <v>8614</v>
      </c>
      <c r="C257" s="84" t="s">
        <v>8615</v>
      </c>
      <c r="D257" s="88" t="s">
        <v>8616</v>
      </c>
      <c r="E257" s="84" t="s">
        <v>7629</v>
      </c>
      <c r="F257" s="88"/>
      <c r="G257" s="86" t="s">
        <v>7630</v>
      </c>
      <c r="H257" s="79" t="s">
        <v>6646</v>
      </c>
      <c r="I257" s="79" t="s">
        <v>6646</v>
      </c>
      <c r="J257" s="79" t="s">
        <v>6646</v>
      </c>
      <c r="K257" s="89" t="s">
        <v>7632</v>
      </c>
      <c r="L257" s="89" t="s">
        <v>6646</v>
      </c>
      <c r="M257" s="89">
        <v>2015</v>
      </c>
      <c r="N257" s="89" t="s">
        <v>6646</v>
      </c>
      <c r="O257" s="89"/>
      <c r="P257" s="89"/>
      <c r="Q257" s="89">
        <v>1</v>
      </c>
      <c r="R257" s="89">
        <v>1</v>
      </c>
      <c r="S257" s="89"/>
      <c r="T257" s="89"/>
      <c r="U257" s="79" t="s">
        <v>8617</v>
      </c>
      <c r="V257"/>
    </row>
    <row r="258" spans="1:22">
      <c r="A258" s="82" t="s">
        <v>7634</v>
      </c>
      <c r="B258" s="83" t="s">
        <v>8618</v>
      </c>
      <c r="C258" s="93" t="s">
        <v>8619</v>
      </c>
      <c r="D258" s="85" t="s">
        <v>8620</v>
      </c>
      <c r="E258" s="93" t="s">
        <v>7723</v>
      </c>
      <c r="F258" s="85"/>
      <c r="G258" s="86" t="s">
        <v>7630</v>
      </c>
      <c r="H258" s="79" t="s">
        <v>6646</v>
      </c>
      <c r="I258" s="79" t="s">
        <v>6646</v>
      </c>
      <c r="J258" s="79" t="s">
        <v>6646</v>
      </c>
      <c r="K258" s="79" t="s">
        <v>7632</v>
      </c>
      <c r="L258" s="79" t="s">
        <v>6646</v>
      </c>
      <c r="M258" s="79">
        <v>2011</v>
      </c>
      <c r="N258" s="79" t="s">
        <v>6646</v>
      </c>
      <c r="O258" s="79"/>
      <c r="P258" s="79"/>
      <c r="Q258" s="79">
        <v>1</v>
      </c>
      <c r="R258" s="79">
        <v>1</v>
      </c>
      <c r="S258" s="79"/>
      <c r="T258" s="79"/>
      <c r="U258" s="79" t="s">
        <v>8621</v>
      </c>
      <c r="V258"/>
    </row>
    <row r="259" spans="1:22">
      <c r="A259" s="82" t="s">
        <v>7703</v>
      </c>
      <c r="B259" s="83" t="s">
        <v>8622</v>
      </c>
      <c r="C259" s="89" t="s">
        <v>8623</v>
      </c>
      <c r="D259" s="88" t="s">
        <v>8624</v>
      </c>
      <c r="E259" s="89" t="s">
        <v>7643</v>
      </c>
      <c r="F259" s="88"/>
      <c r="G259" s="86" t="s">
        <v>7630</v>
      </c>
      <c r="H259" s="79" t="s">
        <v>6646</v>
      </c>
      <c r="I259" s="79" t="s">
        <v>6646</v>
      </c>
      <c r="J259" s="79" t="s">
        <v>6646</v>
      </c>
      <c r="K259" s="89" t="s">
        <v>6646</v>
      </c>
      <c r="L259" s="89" t="s">
        <v>6646</v>
      </c>
      <c r="M259" s="89">
        <v>2017</v>
      </c>
      <c r="N259" s="89" t="s">
        <v>6646</v>
      </c>
      <c r="O259" s="89"/>
      <c r="P259" s="89"/>
      <c r="Q259" s="89">
        <v>1</v>
      </c>
      <c r="R259" s="89">
        <v>1</v>
      </c>
      <c r="S259" s="89"/>
      <c r="T259" s="89"/>
      <c r="U259" s="79" t="s">
        <v>8625</v>
      </c>
      <c r="V259"/>
    </row>
    <row r="260" spans="1:22">
      <c r="A260" s="82" t="s">
        <v>7703</v>
      </c>
      <c r="B260" s="83" t="s">
        <v>8626</v>
      </c>
      <c r="C260" s="89" t="s">
        <v>8627</v>
      </c>
      <c r="D260" s="85" t="s">
        <v>8628</v>
      </c>
      <c r="E260" s="89" t="s">
        <v>7643</v>
      </c>
      <c r="F260" s="85"/>
      <c r="G260" s="86" t="s">
        <v>7630</v>
      </c>
      <c r="H260" s="79" t="s">
        <v>6646</v>
      </c>
      <c r="I260" s="79" t="s">
        <v>6646</v>
      </c>
      <c r="J260" s="79" t="s">
        <v>6646</v>
      </c>
      <c r="K260" s="79" t="s">
        <v>6646</v>
      </c>
      <c r="L260" s="79" t="s">
        <v>6646</v>
      </c>
      <c r="M260" s="79">
        <v>2020</v>
      </c>
      <c r="N260" s="79" t="s">
        <v>6646</v>
      </c>
      <c r="O260" s="79"/>
      <c r="P260" s="79"/>
      <c r="Q260" s="79">
        <v>10</v>
      </c>
      <c r="R260" s="79">
        <v>1</v>
      </c>
      <c r="S260" s="79"/>
      <c r="T260" s="79"/>
      <c r="U260" s="79" t="s">
        <v>8629</v>
      </c>
      <c r="V260"/>
    </row>
    <row r="261" spans="1:22">
      <c r="A261" s="82" t="s">
        <v>7634</v>
      </c>
      <c r="B261" s="83" t="s">
        <v>8630</v>
      </c>
      <c r="C261" s="84" t="s">
        <v>8631</v>
      </c>
      <c r="D261" s="88" t="s">
        <v>8632</v>
      </c>
      <c r="E261" s="84" t="s">
        <v>7771</v>
      </c>
      <c r="F261" s="88"/>
      <c r="G261" s="86" t="s">
        <v>7630</v>
      </c>
      <c r="H261" s="79" t="s">
        <v>6646</v>
      </c>
      <c r="I261" s="79" t="s">
        <v>6646</v>
      </c>
      <c r="J261" s="79" t="s">
        <v>6646</v>
      </c>
      <c r="K261" s="89">
        <v>1945</v>
      </c>
      <c r="L261" s="89">
        <v>1996</v>
      </c>
      <c r="M261" s="89">
        <v>1997</v>
      </c>
      <c r="N261" s="89" t="s">
        <v>6646</v>
      </c>
      <c r="O261" s="89">
        <v>1</v>
      </c>
      <c r="P261" s="89">
        <v>52</v>
      </c>
      <c r="Q261" s="89">
        <v>53</v>
      </c>
      <c r="R261" s="89">
        <v>1</v>
      </c>
      <c r="S261" s="89" t="s">
        <v>6646</v>
      </c>
      <c r="T261" s="89" t="s">
        <v>6646</v>
      </c>
      <c r="U261" s="79" t="s">
        <v>8633</v>
      </c>
      <c r="V261"/>
    </row>
    <row r="262" spans="1:22">
      <c r="A262" s="82" t="s">
        <v>7634</v>
      </c>
      <c r="B262" s="83" t="s">
        <v>8634</v>
      </c>
      <c r="C262" s="84" t="s">
        <v>8635</v>
      </c>
      <c r="D262" s="85" t="s">
        <v>8636</v>
      </c>
      <c r="E262" s="84" t="s">
        <v>7650</v>
      </c>
      <c r="F262" s="85"/>
      <c r="G262" s="86" t="s">
        <v>7630</v>
      </c>
      <c r="H262" s="79" t="s">
        <v>6646</v>
      </c>
      <c r="I262" s="79" t="s">
        <v>6646</v>
      </c>
      <c r="J262" s="79" t="s">
        <v>6646</v>
      </c>
      <c r="K262" s="79" t="s">
        <v>7632</v>
      </c>
      <c r="L262" s="79" t="s">
        <v>6646</v>
      </c>
      <c r="M262" s="79">
        <v>2003</v>
      </c>
      <c r="N262" s="79" t="s">
        <v>6646</v>
      </c>
      <c r="O262" s="79"/>
      <c r="P262" s="79"/>
      <c r="Q262" s="79">
        <v>19</v>
      </c>
      <c r="R262" s="79">
        <v>1</v>
      </c>
      <c r="S262" s="79"/>
      <c r="T262" s="79"/>
      <c r="U262" s="79" t="s">
        <v>8637</v>
      </c>
      <c r="V262"/>
    </row>
    <row r="263" spans="1:22">
      <c r="A263" s="82" t="s">
        <v>7634</v>
      </c>
      <c r="B263" s="83" t="s">
        <v>8638</v>
      </c>
      <c r="C263" s="84" t="s">
        <v>8639</v>
      </c>
      <c r="D263" s="88" t="s">
        <v>8640</v>
      </c>
      <c r="E263" s="84" t="s">
        <v>7650</v>
      </c>
      <c r="F263" s="88"/>
      <c r="G263" s="86" t="s">
        <v>7630</v>
      </c>
      <c r="H263" s="79" t="s">
        <v>6646</v>
      </c>
      <c r="I263" s="79" t="s">
        <v>6646</v>
      </c>
      <c r="J263" s="79" t="s">
        <v>6646</v>
      </c>
      <c r="K263" s="89">
        <v>1974</v>
      </c>
      <c r="L263" s="89">
        <v>1993</v>
      </c>
      <c r="M263" s="89">
        <v>1994</v>
      </c>
      <c r="N263" s="89" t="s">
        <v>6646</v>
      </c>
      <c r="O263" s="89">
        <v>1</v>
      </c>
      <c r="P263" s="89">
        <v>20</v>
      </c>
      <c r="Q263" s="89">
        <v>21</v>
      </c>
      <c r="R263" s="89">
        <v>1</v>
      </c>
      <c r="S263" s="89" t="s">
        <v>6646</v>
      </c>
      <c r="T263" s="89" t="s">
        <v>6646</v>
      </c>
      <c r="U263" s="79" t="s">
        <v>8641</v>
      </c>
      <c r="V263"/>
    </row>
    <row r="264" spans="1:22">
      <c r="A264" s="82" t="s">
        <v>7703</v>
      </c>
      <c r="B264" s="83" t="s">
        <v>8642</v>
      </c>
      <c r="C264" s="89" t="s">
        <v>8643</v>
      </c>
      <c r="D264" s="85" t="s">
        <v>8644</v>
      </c>
      <c r="E264" s="89" t="s">
        <v>7643</v>
      </c>
      <c r="F264" s="85"/>
      <c r="G264" s="86" t="s">
        <v>7630</v>
      </c>
      <c r="H264" s="79" t="s">
        <v>6646</v>
      </c>
      <c r="I264" s="79" t="s">
        <v>6646</v>
      </c>
      <c r="J264" s="79" t="s">
        <v>6646</v>
      </c>
      <c r="K264" s="79" t="s">
        <v>6646</v>
      </c>
      <c r="L264" s="79" t="s">
        <v>6646</v>
      </c>
      <c r="M264" s="79">
        <v>2019</v>
      </c>
      <c r="N264" s="79" t="s">
        <v>6646</v>
      </c>
      <c r="O264" s="79"/>
      <c r="P264" s="79"/>
      <c r="Q264" s="79">
        <v>21</v>
      </c>
      <c r="R264" s="79">
        <v>1</v>
      </c>
      <c r="S264" s="79"/>
      <c r="T264" s="79"/>
      <c r="U264" s="79" t="s">
        <v>8645</v>
      </c>
      <c r="V264"/>
    </row>
    <row r="265" spans="1:22">
      <c r="A265" s="82" t="s">
        <v>7703</v>
      </c>
      <c r="B265" s="83" t="s">
        <v>8646</v>
      </c>
      <c r="C265" s="89" t="s">
        <v>8647</v>
      </c>
      <c r="D265" s="88" t="s">
        <v>8648</v>
      </c>
      <c r="E265" s="89" t="s">
        <v>7643</v>
      </c>
      <c r="F265" s="88"/>
      <c r="G265" s="86" t="s">
        <v>7630</v>
      </c>
      <c r="H265" s="79" t="s">
        <v>6646</v>
      </c>
      <c r="I265" s="79" t="s">
        <v>6646</v>
      </c>
      <c r="J265" s="79" t="s">
        <v>6646</v>
      </c>
      <c r="K265" s="89" t="s">
        <v>6646</v>
      </c>
      <c r="L265" s="89" t="s">
        <v>6646</v>
      </c>
      <c r="M265" s="89">
        <v>2017</v>
      </c>
      <c r="N265" s="89" t="s">
        <v>6646</v>
      </c>
      <c r="O265" s="89"/>
      <c r="P265" s="89"/>
      <c r="Q265" s="89">
        <v>22</v>
      </c>
      <c r="R265" s="89">
        <v>1</v>
      </c>
      <c r="S265" s="89"/>
      <c r="T265" s="89"/>
      <c r="U265" s="79" t="s">
        <v>8649</v>
      </c>
      <c r="V265"/>
    </row>
    <row r="266" spans="1:22">
      <c r="A266" s="82" t="s">
        <v>7634</v>
      </c>
      <c r="B266" s="83" t="s">
        <v>8650</v>
      </c>
      <c r="C266" s="84" t="s">
        <v>8651</v>
      </c>
      <c r="D266" s="85" t="s">
        <v>8652</v>
      </c>
      <c r="E266" s="84" t="s">
        <v>3856</v>
      </c>
      <c r="F266" s="85"/>
      <c r="G266" s="86" t="s">
        <v>7630</v>
      </c>
      <c r="H266" s="79" t="s">
        <v>6646</v>
      </c>
      <c r="I266" s="79" t="s">
        <v>6646</v>
      </c>
      <c r="J266" s="79" t="s">
        <v>6646</v>
      </c>
      <c r="K266" s="79">
        <v>1963</v>
      </c>
      <c r="L266" s="79" t="s">
        <v>6646</v>
      </c>
      <c r="M266" s="79">
        <v>1994</v>
      </c>
      <c r="N266" s="79" t="s">
        <v>6646</v>
      </c>
      <c r="O266" s="79"/>
      <c r="P266" s="79"/>
      <c r="Q266" s="79">
        <v>32</v>
      </c>
      <c r="R266" s="79">
        <v>1</v>
      </c>
      <c r="S266" s="79" t="s">
        <v>6646</v>
      </c>
      <c r="T266" s="79" t="s">
        <v>6646</v>
      </c>
      <c r="U266" s="79" t="s">
        <v>8653</v>
      </c>
      <c r="V266"/>
    </row>
    <row r="267" spans="1:22">
      <c r="A267" s="82" t="s">
        <v>7703</v>
      </c>
      <c r="B267" s="83" t="s">
        <v>8654</v>
      </c>
      <c r="C267" s="89" t="s">
        <v>8655</v>
      </c>
      <c r="D267" s="88" t="s">
        <v>8656</v>
      </c>
      <c r="E267" s="89" t="s">
        <v>7643</v>
      </c>
      <c r="F267" s="88"/>
      <c r="G267" s="86" t="s">
        <v>7630</v>
      </c>
      <c r="H267" s="79" t="s">
        <v>6646</v>
      </c>
      <c r="I267" s="79" t="s">
        <v>6646</v>
      </c>
      <c r="J267" s="79" t="s">
        <v>6646</v>
      </c>
      <c r="K267" s="89" t="s">
        <v>6646</v>
      </c>
      <c r="L267" s="89" t="s">
        <v>6646</v>
      </c>
      <c r="M267" s="89">
        <v>2022</v>
      </c>
      <c r="N267" s="89" t="s">
        <v>6646</v>
      </c>
      <c r="O267" s="89"/>
      <c r="P267" s="89"/>
      <c r="Q267" s="89"/>
      <c r="R267" s="89"/>
      <c r="S267" s="89"/>
      <c r="T267" s="89"/>
      <c r="U267" s="79" t="s">
        <v>8657</v>
      </c>
      <c r="V267"/>
    </row>
    <row r="268" spans="1:22">
      <c r="A268" s="82" t="s">
        <v>7634</v>
      </c>
      <c r="B268" s="83" t="s">
        <v>8556</v>
      </c>
      <c r="C268" s="84" t="s">
        <v>8658</v>
      </c>
      <c r="D268" s="85" t="s">
        <v>8659</v>
      </c>
      <c r="E268" s="84" t="s">
        <v>7629</v>
      </c>
      <c r="F268" s="85"/>
      <c r="G268" s="86" t="s">
        <v>7630</v>
      </c>
      <c r="H268" s="79" t="s">
        <v>6646</v>
      </c>
      <c r="I268" s="79" t="s">
        <v>8554</v>
      </c>
      <c r="J268" s="79" t="s">
        <v>6646</v>
      </c>
      <c r="K268" s="79" t="s">
        <v>7632</v>
      </c>
      <c r="L268" s="79" t="s">
        <v>6646</v>
      </c>
      <c r="M268" s="79">
        <v>2017</v>
      </c>
      <c r="N268" s="79" t="s">
        <v>6646</v>
      </c>
      <c r="O268" s="79"/>
      <c r="P268" s="79"/>
      <c r="Q268" s="79">
        <v>11</v>
      </c>
      <c r="R268" s="79">
        <v>1</v>
      </c>
      <c r="S268" s="79"/>
      <c r="T268" s="79"/>
      <c r="U268" s="79" t="s">
        <v>8660</v>
      </c>
      <c r="V268"/>
    </row>
    <row r="269" spans="1:22">
      <c r="A269" s="82" t="s">
        <v>7634</v>
      </c>
      <c r="B269" s="83" t="s">
        <v>8661</v>
      </c>
      <c r="C269" s="93" t="s">
        <v>8662</v>
      </c>
      <c r="D269" s="88" t="s">
        <v>8663</v>
      </c>
      <c r="E269" s="93" t="s">
        <v>7723</v>
      </c>
      <c r="F269" s="88"/>
      <c r="G269" s="86" t="s">
        <v>7630</v>
      </c>
      <c r="H269" s="79" t="s">
        <v>6646</v>
      </c>
      <c r="I269" s="79" t="s">
        <v>6646</v>
      </c>
      <c r="J269" s="79" t="s">
        <v>6646</v>
      </c>
      <c r="K269" s="89">
        <v>2003</v>
      </c>
      <c r="L269" s="89" t="s">
        <v>6646</v>
      </c>
      <c r="M269" s="89">
        <v>2005</v>
      </c>
      <c r="N269" s="89" t="s">
        <v>6646</v>
      </c>
      <c r="O269" s="89"/>
      <c r="P269" s="89"/>
      <c r="Q269" s="89">
        <v>3</v>
      </c>
      <c r="R269" s="89">
        <v>1</v>
      </c>
      <c r="S269" s="89" t="s">
        <v>6646</v>
      </c>
      <c r="T269" s="89" t="s">
        <v>6646</v>
      </c>
      <c r="U269" s="79" t="s">
        <v>8664</v>
      </c>
      <c r="V269"/>
    </row>
    <row r="270" spans="1:22">
      <c r="A270" s="82" t="s">
        <v>7634</v>
      </c>
      <c r="B270" s="83" t="s">
        <v>8665</v>
      </c>
      <c r="C270" s="84" t="s">
        <v>8666</v>
      </c>
      <c r="D270" s="85" t="s">
        <v>8667</v>
      </c>
      <c r="E270" s="84" t="s">
        <v>7965</v>
      </c>
      <c r="F270" s="85"/>
      <c r="G270" s="86" t="s">
        <v>7630</v>
      </c>
      <c r="H270" s="79" t="s">
        <v>6646</v>
      </c>
      <c r="I270" s="79" t="s">
        <v>8668</v>
      </c>
      <c r="J270" s="79" t="s">
        <v>6646</v>
      </c>
      <c r="K270" s="79" t="s">
        <v>7632</v>
      </c>
      <c r="L270" s="79" t="s">
        <v>6646</v>
      </c>
      <c r="M270" s="79">
        <v>2004</v>
      </c>
      <c r="N270" s="79" t="s">
        <v>6646</v>
      </c>
      <c r="O270" s="79"/>
      <c r="P270" s="79"/>
      <c r="Q270" s="79">
        <v>17</v>
      </c>
      <c r="R270" s="79">
        <v>1</v>
      </c>
      <c r="S270" s="79" t="s">
        <v>6646</v>
      </c>
      <c r="T270" s="79" t="s">
        <v>6646</v>
      </c>
      <c r="U270" s="79" t="s">
        <v>8669</v>
      </c>
      <c r="V270"/>
    </row>
    <row r="271" spans="1:22">
      <c r="A271" s="82" t="s">
        <v>7634</v>
      </c>
      <c r="B271" s="83" t="s">
        <v>8670</v>
      </c>
      <c r="C271" s="84" t="s">
        <v>8671</v>
      </c>
      <c r="D271" s="88" t="s">
        <v>8672</v>
      </c>
      <c r="E271" s="84" t="s">
        <v>7638</v>
      </c>
      <c r="F271" s="88"/>
      <c r="G271" s="86" t="s">
        <v>7630</v>
      </c>
      <c r="H271" s="79" t="s">
        <v>6646</v>
      </c>
      <c r="I271" s="79" t="s">
        <v>6646</v>
      </c>
      <c r="J271" s="79" t="s">
        <v>6646</v>
      </c>
      <c r="K271" s="89" t="s">
        <v>7632</v>
      </c>
      <c r="L271" s="89" t="s">
        <v>6646</v>
      </c>
      <c r="M271" s="89">
        <v>2007</v>
      </c>
      <c r="N271" s="89" t="s">
        <v>6646</v>
      </c>
      <c r="O271" s="89"/>
      <c r="P271" s="89"/>
      <c r="Q271" s="89">
        <v>1</v>
      </c>
      <c r="R271" s="89">
        <v>1</v>
      </c>
      <c r="S271" s="89" t="s">
        <v>6646</v>
      </c>
      <c r="T271" s="89" t="s">
        <v>6646</v>
      </c>
      <c r="U271" s="79" t="s">
        <v>8673</v>
      </c>
      <c r="V271"/>
    </row>
    <row r="272" spans="1:22">
      <c r="A272" s="82" t="s">
        <v>7634</v>
      </c>
      <c r="B272" s="83" t="s">
        <v>8674</v>
      </c>
      <c r="C272" s="84" t="s">
        <v>8675</v>
      </c>
      <c r="D272" s="85" t="s">
        <v>8676</v>
      </c>
      <c r="E272" s="84" t="s">
        <v>7638</v>
      </c>
      <c r="F272" s="85"/>
      <c r="G272" s="86" t="s">
        <v>7630</v>
      </c>
      <c r="H272" s="79" t="s">
        <v>6646</v>
      </c>
      <c r="I272" s="79" t="s">
        <v>6646</v>
      </c>
      <c r="J272" s="79" t="s">
        <v>6646</v>
      </c>
      <c r="K272" s="79" t="s">
        <v>7632</v>
      </c>
      <c r="L272" s="79" t="s">
        <v>6646</v>
      </c>
      <c r="M272" s="79">
        <v>2012</v>
      </c>
      <c r="N272" s="79" t="s">
        <v>6646</v>
      </c>
      <c r="O272" s="79"/>
      <c r="P272" s="79"/>
      <c r="Q272" s="79">
        <v>1</v>
      </c>
      <c r="R272" s="79">
        <v>1</v>
      </c>
      <c r="S272" s="79"/>
      <c r="T272" s="79"/>
      <c r="U272" s="79" t="s">
        <v>8677</v>
      </c>
      <c r="V272"/>
    </row>
    <row r="273" spans="1:22">
      <c r="A273" s="82" t="s">
        <v>7634</v>
      </c>
      <c r="B273" s="83" t="s">
        <v>8587</v>
      </c>
      <c r="C273" s="84" t="s">
        <v>8678</v>
      </c>
      <c r="D273" s="88" t="s">
        <v>8679</v>
      </c>
      <c r="E273" s="84" t="s">
        <v>7638</v>
      </c>
      <c r="F273" s="88"/>
      <c r="G273" s="86" t="s">
        <v>7630</v>
      </c>
      <c r="H273" s="79" t="s">
        <v>6646</v>
      </c>
      <c r="I273" s="79" t="s">
        <v>8585</v>
      </c>
      <c r="J273" s="79" t="s">
        <v>6646</v>
      </c>
      <c r="K273" s="89" t="s">
        <v>7632</v>
      </c>
      <c r="L273" s="89" t="s">
        <v>6646</v>
      </c>
      <c r="M273" s="89">
        <v>2014</v>
      </c>
      <c r="N273" s="89" t="s">
        <v>6646</v>
      </c>
      <c r="O273" s="89"/>
      <c r="P273" s="89"/>
      <c r="Q273" s="89">
        <v>6</v>
      </c>
      <c r="R273" s="89">
        <v>1</v>
      </c>
      <c r="S273" s="89"/>
      <c r="T273" s="89"/>
      <c r="U273" s="79" t="s">
        <v>8680</v>
      </c>
      <c r="V273"/>
    </row>
    <row r="274" spans="1:22">
      <c r="A274" s="82" t="s">
        <v>7703</v>
      </c>
      <c r="B274" s="83" t="s">
        <v>8681</v>
      </c>
      <c r="C274" s="89" t="s">
        <v>8682</v>
      </c>
      <c r="D274" s="85" t="s">
        <v>8683</v>
      </c>
      <c r="E274" s="89" t="s">
        <v>7643</v>
      </c>
      <c r="F274" s="85"/>
      <c r="G274" s="86" t="s">
        <v>7630</v>
      </c>
      <c r="H274" s="79" t="s">
        <v>6646</v>
      </c>
      <c r="I274" s="79" t="s">
        <v>6646</v>
      </c>
      <c r="J274" s="79" t="s">
        <v>6646</v>
      </c>
      <c r="K274" s="79" t="s">
        <v>6646</v>
      </c>
      <c r="L274" s="79" t="s">
        <v>6646</v>
      </c>
      <c r="M274" s="79">
        <v>2021</v>
      </c>
      <c r="N274" s="79" t="s">
        <v>6646</v>
      </c>
      <c r="O274" s="79"/>
      <c r="P274" s="79"/>
      <c r="Q274" s="79"/>
      <c r="R274" s="79"/>
      <c r="S274" s="79"/>
      <c r="T274" s="79"/>
      <c r="U274" s="79" t="s">
        <v>8684</v>
      </c>
      <c r="V274"/>
    </row>
    <row r="275" spans="1:22">
      <c r="A275" s="82" t="s">
        <v>7625</v>
      </c>
      <c r="B275" s="83" t="s">
        <v>8081</v>
      </c>
      <c r="C275" s="84" t="s">
        <v>8685</v>
      </c>
      <c r="D275" s="88" t="s">
        <v>8686</v>
      </c>
      <c r="E275" s="84" t="s">
        <v>7857</v>
      </c>
      <c r="F275" s="88"/>
      <c r="G275" s="86" t="s">
        <v>7630</v>
      </c>
      <c r="H275" s="79" t="s">
        <v>6646</v>
      </c>
      <c r="I275" s="79" t="s">
        <v>6646</v>
      </c>
      <c r="J275" s="79" t="s">
        <v>8078</v>
      </c>
      <c r="K275" s="91">
        <v>1977</v>
      </c>
      <c r="L275" s="91">
        <v>1993</v>
      </c>
      <c r="M275" s="91">
        <v>1994</v>
      </c>
      <c r="N275" s="91">
        <v>2011</v>
      </c>
      <c r="O275" s="91">
        <v>1</v>
      </c>
      <c r="P275" s="91">
        <v>17</v>
      </c>
      <c r="Q275" s="91">
        <v>18</v>
      </c>
      <c r="R275" s="91">
        <v>1</v>
      </c>
      <c r="S275" s="91">
        <v>35</v>
      </c>
      <c r="T275" s="91">
        <v>9</v>
      </c>
      <c r="U275" s="79" t="s">
        <v>8687</v>
      </c>
      <c r="V275"/>
    </row>
    <row r="276" spans="1:22">
      <c r="A276" s="82" t="s">
        <v>7634</v>
      </c>
      <c r="B276" s="83" t="s">
        <v>8688</v>
      </c>
      <c r="C276" s="93" t="s">
        <v>8689</v>
      </c>
      <c r="D276" s="85" t="s">
        <v>8690</v>
      </c>
      <c r="E276" s="93" t="s">
        <v>7723</v>
      </c>
      <c r="F276" s="85"/>
      <c r="G276" s="86" t="s">
        <v>7630</v>
      </c>
      <c r="H276" s="79" t="s">
        <v>6646</v>
      </c>
      <c r="I276" s="79" t="s">
        <v>6646</v>
      </c>
      <c r="J276" s="79" t="s">
        <v>6646</v>
      </c>
      <c r="K276" s="79" t="s">
        <v>7632</v>
      </c>
      <c r="L276" s="79" t="s">
        <v>6646</v>
      </c>
      <c r="M276" s="79">
        <v>2008</v>
      </c>
      <c r="N276" s="79" t="s">
        <v>6646</v>
      </c>
      <c r="O276" s="79"/>
      <c r="P276" s="79"/>
      <c r="Q276" s="79">
        <v>1</v>
      </c>
      <c r="R276" s="79">
        <v>1</v>
      </c>
      <c r="S276" s="79"/>
      <c r="T276" s="79"/>
      <c r="U276" s="79" t="s">
        <v>8691</v>
      </c>
      <c r="V276"/>
    </row>
    <row r="277" spans="1:22">
      <c r="A277" s="82" t="s">
        <v>7634</v>
      </c>
      <c r="B277" s="83" t="s">
        <v>8692</v>
      </c>
      <c r="C277" s="93" t="s">
        <v>8693</v>
      </c>
      <c r="D277" s="88" t="s">
        <v>8694</v>
      </c>
      <c r="E277" s="93" t="s">
        <v>7723</v>
      </c>
      <c r="F277" s="88"/>
      <c r="G277" s="86" t="s">
        <v>7630</v>
      </c>
      <c r="H277" s="79" t="s">
        <v>6646</v>
      </c>
      <c r="I277" s="79" t="s">
        <v>6646</v>
      </c>
      <c r="J277" s="79" t="s">
        <v>6646</v>
      </c>
      <c r="K277" s="89" t="s">
        <v>7632</v>
      </c>
      <c r="L277" s="89" t="s">
        <v>6646</v>
      </c>
      <c r="M277" s="89">
        <v>2002</v>
      </c>
      <c r="N277" s="89" t="s">
        <v>6646</v>
      </c>
      <c r="O277" s="89"/>
      <c r="P277" s="89"/>
      <c r="Q277" s="89">
        <v>1</v>
      </c>
      <c r="R277" s="89">
        <v>1</v>
      </c>
      <c r="S277" s="89" t="s">
        <v>6646</v>
      </c>
      <c r="T277" s="89" t="s">
        <v>6646</v>
      </c>
      <c r="U277" s="79" t="s">
        <v>8695</v>
      </c>
      <c r="V277"/>
    </row>
    <row r="278" spans="1:22">
      <c r="A278" s="82" t="s">
        <v>7634</v>
      </c>
      <c r="B278" s="83" t="s">
        <v>8696</v>
      </c>
      <c r="C278" s="84" t="s">
        <v>8697</v>
      </c>
      <c r="D278" s="85" t="s">
        <v>8698</v>
      </c>
      <c r="E278" s="84" t="s">
        <v>7638</v>
      </c>
      <c r="F278" s="85"/>
      <c r="G278" s="86" t="s">
        <v>7630</v>
      </c>
      <c r="H278" s="79" t="s">
        <v>6646</v>
      </c>
      <c r="I278" s="79" t="s">
        <v>6646</v>
      </c>
      <c r="J278" s="79" t="s">
        <v>6646</v>
      </c>
      <c r="K278" s="79" t="s">
        <v>7632</v>
      </c>
      <c r="L278" s="79" t="s">
        <v>6646</v>
      </c>
      <c r="M278" s="79">
        <v>2011</v>
      </c>
      <c r="N278" s="79" t="s">
        <v>6646</v>
      </c>
      <c r="O278" s="79"/>
      <c r="P278" s="79"/>
      <c r="Q278" s="79">
        <v>1</v>
      </c>
      <c r="R278" s="79">
        <v>1</v>
      </c>
      <c r="S278" s="79"/>
      <c r="T278" s="79"/>
      <c r="U278" s="79" t="s">
        <v>8699</v>
      </c>
      <c r="V278"/>
    </row>
    <row r="279" spans="1:22">
      <c r="A279" s="82" t="s">
        <v>7634</v>
      </c>
      <c r="B279" s="83" t="s">
        <v>8700</v>
      </c>
      <c r="C279" s="84" t="s">
        <v>8701</v>
      </c>
      <c r="D279" s="88">
        <v>13612026</v>
      </c>
      <c r="E279" s="84" t="s">
        <v>7728</v>
      </c>
      <c r="F279" s="88"/>
      <c r="G279" s="86" t="s">
        <v>7630</v>
      </c>
      <c r="H279" s="79" t="s">
        <v>6646</v>
      </c>
      <c r="I279" s="79" t="s">
        <v>6646</v>
      </c>
      <c r="J279" s="79" t="s">
        <v>6646</v>
      </c>
      <c r="K279" s="89">
        <v>1996</v>
      </c>
      <c r="L279" s="89">
        <v>2000</v>
      </c>
      <c r="M279" s="89">
        <v>2001</v>
      </c>
      <c r="N279" s="89" t="s">
        <v>6646</v>
      </c>
      <c r="O279" s="89">
        <v>1</v>
      </c>
      <c r="P279" s="89">
        <v>4</v>
      </c>
      <c r="Q279" s="89">
        <v>5</v>
      </c>
      <c r="R279" s="89">
        <v>1</v>
      </c>
      <c r="S279" s="89" t="s">
        <v>6646</v>
      </c>
      <c r="T279" s="89" t="s">
        <v>6646</v>
      </c>
      <c r="U279" s="79" t="s">
        <v>8702</v>
      </c>
      <c r="V279"/>
    </row>
    <row r="280" spans="1:22">
      <c r="A280" s="82" t="s">
        <v>7634</v>
      </c>
      <c r="B280" s="83" t="s">
        <v>8703</v>
      </c>
      <c r="C280" s="84" t="s">
        <v>8704</v>
      </c>
      <c r="D280" s="85">
        <v>13590790</v>
      </c>
      <c r="E280" s="84" t="s">
        <v>7650</v>
      </c>
      <c r="F280" s="85"/>
      <c r="G280" s="86" t="s">
        <v>7630</v>
      </c>
      <c r="H280" s="79" t="s">
        <v>6646</v>
      </c>
      <c r="I280" s="79" t="s">
        <v>6646</v>
      </c>
      <c r="J280" s="79" t="s">
        <v>6646</v>
      </c>
      <c r="K280" s="79">
        <v>1993</v>
      </c>
      <c r="L280" s="79">
        <v>2002</v>
      </c>
      <c r="M280" s="79">
        <v>2003</v>
      </c>
      <c r="N280" s="79" t="s">
        <v>6646</v>
      </c>
      <c r="O280" s="79">
        <v>1</v>
      </c>
      <c r="P280" s="79">
        <v>9</v>
      </c>
      <c r="Q280" s="79">
        <v>10</v>
      </c>
      <c r="R280" s="79">
        <v>1</v>
      </c>
      <c r="S280" s="79" t="s">
        <v>6646</v>
      </c>
      <c r="T280" s="79" t="s">
        <v>6646</v>
      </c>
      <c r="U280" s="79" t="s">
        <v>8705</v>
      </c>
      <c r="V280"/>
    </row>
    <row r="281" spans="1:22">
      <c r="A281" s="82" t="s">
        <v>7634</v>
      </c>
      <c r="B281" s="83" t="s">
        <v>8706</v>
      </c>
      <c r="C281" s="84" t="s">
        <v>8707</v>
      </c>
      <c r="D281" s="88">
        <v>17576385</v>
      </c>
      <c r="E281" s="84" t="s">
        <v>7650</v>
      </c>
      <c r="F281" s="88"/>
      <c r="G281" s="86" t="s">
        <v>7630</v>
      </c>
      <c r="H281" s="79" t="s">
        <v>6646</v>
      </c>
      <c r="I281" s="79" t="s">
        <v>6646</v>
      </c>
      <c r="J281" s="79" t="s">
        <v>6646</v>
      </c>
      <c r="K281" s="89" t="s">
        <v>7632</v>
      </c>
      <c r="L281" s="89" t="s">
        <v>6646</v>
      </c>
      <c r="M281" s="89">
        <v>2009</v>
      </c>
      <c r="N281" s="89" t="s">
        <v>6646</v>
      </c>
      <c r="O281" s="89"/>
      <c r="P281" s="89"/>
      <c r="Q281" s="89">
        <v>1</v>
      </c>
      <c r="R281" s="89">
        <v>1</v>
      </c>
      <c r="S281" s="89"/>
      <c r="T281" s="89"/>
      <c r="U281" s="79" t="s">
        <v>8708</v>
      </c>
      <c r="V281"/>
    </row>
    <row r="282" spans="1:22">
      <c r="A282" s="82" t="s">
        <v>7634</v>
      </c>
      <c r="B282" s="83" t="s">
        <v>8709</v>
      </c>
      <c r="C282" s="93" t="s">
        <v>8710</v>
      </c>
      <c r="D282" s="85">
        <v>13664387</v>
      </c>
      <c r="E282" s="93" t="s">
        <v>7723</v>
      </c>
      <c r="F282" s="85"/>
      <c r="G282" s="86" t="s">
        <v>7630</v>
      </c>
      <c r="H282" s="79" t="s">
        <v>6646</v>
      </c>
      <c r="I282" s="79" t="s">
        <v>6646</v>
      </c>
      <c r="J282" s="79" t="s">
        <v>6646</v>
      </c>
      <c r="K282" s="79" t="s">
        <v>7632</v>
      </c>
      <c r="L282" s="79" t="s">
        <v>6646</v>
      </c>
      <c r="M282" s="79">
        <v>2005</v>
      </c>
      <c r="N282" s="79" t="s">
        <v>6646</v>
      </c>
      <c r="O282" s="79"/>
      <c r="P282" s="79"/>
      <c r="Q282" s="79">
        <v>10</v>
      </c>
      <c r="R282" s="79">
        <v>1</v>
      </c>
      <c r="S282" s="79"/>
      <c r="T282" s="79"/>
      <c r="U282" s="79" t="s">
        <v>8711</v>
      </c>
      <c r="V282"/>
    </row>
    <row r="283" spans="1:22">
      <c r="A283" s="82" t="s">
        <v>7634</v>
      </c>
      <c r="B283" s="83" t="s">
        <v>8712</v>
      </c>
      <c r="C283" s="84" t="s">
        <v>8713</v>
      </c>
      <c r="D283" s="88">
        <v>13581988</v>
      </c>
      <c r="E283" s="84" t="s">
        <v>7650</v>
      </c>
      <c r="F283" s="88"/>
      <c r="G283" s="86" t="s">
        <v>7630</v>
      </c>
      <c r="H283" s="79" t="s">
        <v>6646</v>
      </c>
      <c r="I283" s="79" t="s">
        <v>6646</v>
      </c>
      <c r="J283" s="79" t="s">
        <v>6646</v>
      </c>
      <c r="K283" s="89">
        <v>1992</v>
      </c>
      <c r="L283" s="89">
        <v>2001</v>
      </c>
      <c r="M283" s="89">
        <v>2002</v>
      </c>
      <c r="N283" s="89" t="s">
        <v>6646</v>
      </c>
      <c r="O283" s="89">
        <v>1</v>
      </c>
      <c r="P283" s="89">
        <v>9</v>
      </c>
      <c r="Q283" s="89">
        <v>10</v>
      </c>
      <c r="R283" s="89">
        <v>1</v>
      </c>
      <c r="S283" s="89" t="s">
        <v>6646</v>
      </c>
      <c r="T283" s="89" t="s">
        <v>6646</v>
      </c>
      <c r="U283" s="79" t="s">
        <v>8714</v>
      </c>
      <c r="V283"/>
    </row>
    <row r="284" spans="1:22">
      <c r="A284" s="82" t="s">
        <v>7634</v>
      </c>
      <c r="B284" s="83" t="s">
        <v>8715</v>
      </c>
      <c r="C284" s="84" t="s">
        <v>8716</v>
      </c>
      <c r="D284" s="85">
        <v>19852517</v>
      </c>
      <c r="E284" s="84" t="s">
        <v>7650</v>
      </c>
      <c r="F284" s="88" t="s">
        <v>7630</v>
      </c>
      <c r="G284" s="86" t="s">
        <v>7630</v>
      </c>
      <c r="H284" s="79" t="s">
        <v>6646</v>
      </c>
      <c r="I284" s="79" t="s">
        <v>6646</v>
      </c>
      <c r="J284" s="79" t="s">
        <v>6646</v>
      </c>
      <c r="K284" s="79" t="s">
        <v>7632</v>
      </c>
      <c r="L284" s="79" t="s">
        <v>6646</v>
      </c>
      <c r="M284" s="79">
        <v>2006</v>
      </c>
      <c r="N284" s="79" t="s">
        <v>6646</v>
      </c>
      <c r="O284" s="79"/>
      <c r="P284" s="79"/>
      <c r="Q284" s="79">
        <v>4</v>
      </c>
      <c r="R284" s="79">
        <v>1</v>
      </c>
      <c r="S284" s="79"/>
      <c r="T284" s="79"/>
      <c r="U284" s="79" t="s">
        <v>8717</v>
      </c>
      <c r="V284"/>
    </row>
    <row r="285" spans="1:22">
      <c r="A285" s="82" t="s">
        <v>7634</v>
      </c>
      <c r="B285" s="83" t="s">
        <v>8718</v>
      </c>
      <c r="C285" s="84" t="s">
        <v>8719</v>
      </c>
      <c r="D285" s="88">
        <v>20508794</v>
      </c>
      <c r="E285" s="84" t="s">
        <v>7629</v>
      </c>
      <c r="F285" s="88"/>
      <c r="G285" s="86" t="s">
        <v>7630</v>
      </c>
      <c r="H285" s="79" t="s">
        <v>6646</v>
      </c>
      <c r="I285" s="79" t="s">
        <v>8720</v>
      </c>
      <c r="J285" s="79" t="s">
        <v>6646</v>
      </c>
      <c r="K285" s="89" t="s">
        <v>7632</v>
      </c>
      <c r="L285" s="89" t="s">
        <v>6646</v>
      </c>
      <c r="M285" s="89">
        <v>2013</v>
      </c>
      <c r="N285" s="89" t="s">
        <v>6646</v>
      </c>
      <c r="O285" s="89"/>
      <c r="P285" s="89"/>
      <c r="Q285" s="89">
        <v>15</v>
      </c>
      <c r="R285" s="89">
        <v>1</v>
      </c>
      <c r="S285" s="89"/>
      <c r="T285" s="89"/>
      <c r="U285" s="79" t="s">
        <v>8721</v>
      </c>
      <c r="V285"/>
    </row>
    <row r="286" spans="1:22">
      <c r="A286" s="82" t="s">
        <v>7634</v>
      </c>
      <c r="B286" s="83" t="s">
        <v>8722</v>
      </c>
      <c r="C286" s="84" t="s">
        <v>8723</v>
      </c>
      <c r="D286" s="85">
        <v>20498799</v>
      </c>
      <c r="E286" s="84" t="s">
        <v>7857</v>
      </c>
      <c r="F286" s="88" t="s">
        <v>7630</v>
      </c>
      <c r="G286" s="86" t="s">
        <v>7630</v>
      </c>
      <c r="H286" s="79" t="s">
        <v>6646</v>
      </c>
      <c r="I286" s="79" t="s">
        <v>6646</v>
      </c>
      <c r="J286" s="79" t="s">
        <v>6646</v>
      </c>
      <c r="K286" s="79" t="s">
        <v>7632</v>
      </c>
      <c r="L286" s="79" t="s">
        <v>6646</v>
      </c>
      <c r="M286" s="79">
        <v>2013</v>
      </c>
      <c r="N286" s="79" t="s">
        <v>6646</v>
      </c>
      <c r="O286" s="79"/>
      <c r="P286" s="79"/>
      <c r="Q286" s="79">
        <v>1</v>
      </c>
      <c r="R286" s="79">
        <v>1</v>
      </c>
      <c r="S286" s="79"/>
      <c r="T286" s="79"/>
      <c r="U286" s="79" t="s">
        <v>8724</v>
      </c>
      <c r="V286"/>
    </row>
    <row r="287" spans="1:22">
      <c r="A287" s="82" t="s">
        <v>7634</v>
      </c>
      <c r="B287" s="83" t="s">
        <v>8725</v>
      </c>
      <c r="C287" s="84" t="s">
        <v>8726</v>
      </c>
      <c r="D287" s="88">
        <v>23985364</v>
      </c>
      <c r="E287" s="84" t="s">
        <v>7766</v>
      </c>
      <c r="F287" s="88"/>
      <c r="G287" s="86" t="s">
        <v>7630</v>
      </c>
      <c r="H287" s="79" t="s">
        <v>6646</v>
      </c>
      <c r="I287" s="79" t="s">
        <v>8727</v>
      </c>
      <c r="J287" s="79" t="s">
        <v>6646</v>
      </c>
      <c r="K287" s="89" t="s">
        <v>7632</v>
      </c>
      <c r="L287" s="89" t="s">
        <v>6646</v>
      </c>
      <c r="M287" s="89">
        <v>2017</v>
      </c>
      <c r="N287" s="89" t="s">
        <v>6646</v>
      </c>
      <c r="O287" s="89"/>
      <c r="P287" s="89"/>
      <c r="Q287" s="89">
        <v>10</v>
      </c>
      <c r="R287" s="89">
        <v>1</v>
      </c>
      <c r="S287" s="89"/>
      <c r="T287" s="89"/>
      <c r="U287" s="79" t="s">
        <v>8728</v>
      </c>
      <c r="V287"/>
    </row>
    <row r="288" spans="1:22">
      <c r="A288" s="82" t="s">
        <v>7634</v>
      </c>
      <c r="B288" s="83" t="s">
        <v>8729</v>
      </c>
      <c r="C288" s="84" t="s">
        <v>8730</v>
      </c>
      <c r="D288" s="85">
        <v>20412568</v>
      </c>
      <c r="E288" s="84" t="s">
        <v>7638</v>
      </c>
      <c r="F288" s="85"/>
      <c r="G288" s="86" t="s">
        <v>7630</v>
      </c>
      <c r="H288" s="79" t="s">
        <v>6646</v>
      </c>
      <c r="I288" s="79" t="s">
        <v>6646</v>
      </c>
      <c r="J288" s="79" t="s">
        <v>6646</v>
      </c>
      <c r="K288" s="79" t="s">
        <v>7632</v>
      </c>
      <c r="L288" s="79" t="s">
        <v>6646</v>
      </c>
      <c r="M288" s="79">
        <v>2010</v>
      </c>
      <c r="N288" s="79" t="s">
        <v>6646</v>
      </c>
      <c r="O288" s="79"/>
      <c r="P288" s="79"/>
      <c r="Q288" s="79">
        <v>1</v>
      </c>
      <c r="R288" s="79">
        <v>1</v>
      </c>
      <c r="S288" s="79"/>
      <c r="T288" s="79"/>
      <c r="U288" s="79" t="s">
        <v>8731</v>
      </c>
      <c r="V288"/>
    </row>
    <row r="289" spans="1:22">
      <c r="A289" s="82" t="s">
        <v>7634</v>
      </c>
      <c r="B289" s="83" t="s">
        <v>8732</v>
      </c>
      <c r="C289" s="84" t="s">
        <v>8733</v>
      </c>
      <c r="D289" s="88">
        <v>14777266</v>
      </c>
      <c r="E289" s="84" t="s">
        <v>7629</v>
      </c>
      <c r="F289" s="88"/>
      <c r="G289" s="86" t="s">
        <v>7630</v>
      </c>
      <c r="H289" s="79" t="s">
        <v>6646</v>
      </c>
      <c r="I289" s="79" t="s">
        <v>8135</v>
      </c>
      <c r="J289" s="79" t="s">
        <v>6646</v>
      </c>
      <c r="K289" s="89" t="s">
        <v>7632</v>
      </c>
      <c r="L289" s="89" t="s">
        <v>6646</v>
      </c>
      <c r="M289" s="89">
        <v>2003</v>
      </c>
      <c r="N289" s="89" t="s">
        <v>6646</v>
      </c>
      <c r="O289" s="89"/>
      <c r="P289" s="89"/>
      <c r="Q289" s="89">
        <v>17</v>
      </c>
      <c r="R289" s="89">
        <v>1</v>
      </c>
      <c r="S289" s="89" t="s">
        <v>6646</v>
      </c>
      <c r="T289" s="89" t="s">
        <v>6646</v>
      </c>
      <c r="U289" s="79" t="s">
        <v>8734</v>
      </c>
      <c r="V289"/>
    </row>
    <row r="290" spans="1:22">
      <c r="A290" s="82" t="s">
        <v>7703</v>
      </c>
      <c r="B290" s="83" t="s">
        <v>8735</v>
      </c>
      <c r="C290" s="89" t="s">
        <v>8736</v>
      </c>
      <c r="D290" s="85" t="s">
        <v>8737</v>
      </c>
      <c r="E290" s="89" t="s">
        <v>7643</v>
      </c>
      <c r="F290" s="85"/>
      <c r="G290" s="86" t="s">
        <v>7630</v>
      </c>
      <c r="H290" s="79" t="s">
        <v>6646</v>
      </c>
      <c r="I290" s="79" t="s">
        <v>6646</v>
      </c>
      <c r="J290" s="79" t="s">
        <v>6646</v>
      </c>
      <c r="K290" s="79" t="s">
        <v>6646</v>
      </c>
      <c r="L290" s="79" t="s">
        <v>6646</v>
      </c>
      <c r="M290" s="79">
        <v>2018</v>
      </c>
      <c r="N290" s="79" t="s">
        <v>6646</v>
      </c>
      <c r="O290" s="79"/>
      <c r="P290" s="79"/>
      <c r="Q290" s="79">
        <v>32</v>
      </c>
      <c r="R290" s="79">
        <v>1</v>
      </c>
      <c r="S290" s="79"/>
      <c r="T290" s="79"/>
      <c r="U290" s="79" t="s">
        <v>8738</v>
      </c>
      <c r="V290"/>
    </row>
    <row r="291" spans="1:22">
      <c r="A291" s="82" t="s">
        <v>7634</v>
      </c>
      <c r="B291" s="83" t="s">
        <v>8739</v>
      </c>
      <c r="C291" s="84" t="s">
        <v>8740</v>
      </c>
      <c r="D291" s="88" t="s">
        <v>8741</v>
      </c>
      <c r="E291" s="84" t="s">
        <v>7728</v>
      </c>
      <c r="F291" s="88" t="s">
        <v>7630</v>
      </c>
      <c r="G291" s="86" t="s">
        <v>7630</v>
      </c>
      <c r="H291" s="79" t="s">
        <v>6646</v>
      </c>
      <c r="I291" s="79" t="s">
        <v>6646</v>
      </c>
      <c r="J291" s="79" t="s">
        <v>6646</v>
      </c>
      <c r="K291" s="89" t="s">
        <v>7632</v>
      </c>
      <c r="L291" s="89" t="s">
        <v>6646</v>
      </c>
      <c r="M291" s="89">
        <v>2009</v>
      </c>
      <c r="N291" s="89" t="s">
        <v>6646</v>
      </c>
      <c r="O291" s="89"/>
      <c r="P291" s="89"/>
      <c r="Q291" s="89">
        <v>1</v>
      </c>
      <c r="R291" s="89">
        <v>1</v>
      </c>
      <c r="S291" s="89"/>
      <c r="T291" s="89"/>
      <c r="U291" s="79" t="s">
        <v>8742</v>
      </c>
      <c r="V291"/>
    </row>
    <row r="292" spans="1:22">
      <c r="A292" s="82" t="s">
        <v>7634</v>
      </c>
      <c r="B292" s="83" t="s">
        <v>8743</v>
      </c>
      <c r="C292" s="92" t="s">
        <v>8744</v>
      </c>
      <c r="D292" s="85">
        <v>25149792</v>
      </c>
      <c r="E292" s="92" t="s">
        <v>7918</v>
      </c>
      <c r="F292" s="85"/>
      <c r="G292" s="86" t="s">
        <v>7630</v>
      </c>
      <c r="H292" s="79" t="s">
        <v>6646</v>
      </c>
      <c r="I292" s="79" t="s">
        <v>6646</v>
      </c>
      <c r="J292" s="79" t="s">
        <v>6646</v>
      </c>
      <c r="K292" s="79" t="s">
        <v>6646</v>
      </c>
      <c r="L292" s="79" t="s">
        <v>6646</v>
      </c>
      <c r="M292" s="79">
        <v>2018</v>
      </c>
      <c r="N292" s="79" t="s">
        <v>6646</v>
      </c>
      <c r="O292" s="79"/>
      <c r="P292" s="79"/>
      <c r="Q292" s="79">
        <v>1</v>
      </c>
      <c r="R292" s="79">
        <v>1</v>
      </c>
      <c r="S292" s="79"/>
      <c r="T292" s="79"/>
      <c r="U292" s="79" t="s">
        <v>8745</v>
      </c>
      <c r="V292"/>
    </row>
    <row r="293" spans="1:22">
      <c r="A293" s="82" t="s">
        <v>7634</v>
      </c>
      <c r="B293" s="83" t="s">
        <v>8746</v>
      </c>
      <c r="C293" s="92" t="s">
        <v>8747</v>
      </c>
      <c r="D293" s="88">
        <v>17579880</v>
      </c>
      <c r="E293" s="92" t="s">
        <v>7918</v>
      </c>
      <c r="F293" s="88"/>
      <c r="G293" s="86" t="s">
        <v>7630</v>
      </c>
      <c r="H293" s="79" t="s">
        <v>6646</v>
      </c>
      <c r="I293" s="79" t="s">
        <v>6646</v>
      </c>
      <c r="J293" s="79" t="s">
        <v>6646</v>
      </c>
      <c r="K293" s="89" t="s">
        <v>7632</v>
      </c>
      <c r="L293" s="89" t="s">
        <v>6646</v>
      </c>
      <c r="M293" s="89">
        <v>2010</v>
      </c>
      <c r="N293" s="89" t="s">
        <v>6646</v>
      </c>
      <c r="O293" s="89"/>
      <c r="P293" s="89"/>
      <c r="Q293" s="89">
        <v>1</v>
      </c>
      <c r="R293" s="89">
        <v>1</v>
      </c>
      <c r="S293" s="89"/>
      <c r="T293" s="89"/>
      <c r="U293" s="79" t="s">
        <v>8748</v>
      </c>
      <c r="V293"/>
    </row>
    <row r="294" spans="1:22">
      <c r="A294" s="82" t="s">
        <v>7762</v>
      </c>
      <c r="B294" s="83" t="s">
        <v>8749</v>
      </c>
      <c r="C294" s="84" t="s">
        <v>8750</v>
      </c>
      <c r="D294" s="85" t="s">
        <v>8751</v>
      </c>
      <c r="E294" s="84" t="s">
        <v>7650</v>
      </c>
      <c r="F294" s="85"/>
      <c r="G294" s="86" t="s">
        <v>7630</v>
      </c>
      <c r="H294" s="79" t="s">
        <v>6646</v>
      </c>
      <c r="I294" s="79" t="s">
        <v>6646</v>
      </c>
      <c r="J294" s="79" t="s">
        <v>6646</v>
      </c>
      <c r="K294" s="87">
        <v>1996</v>
      </c>
      <c r="L294" s="87">
        <v>2004</v>
      </c>
      <c r="M294" s="87">
        <v>2005</v>
      </c>
      <c r="N294" s="87">
        <v>2012</v>
      </c>
      <c r="O294" s="87"/>
      <c r="P294" s="87"/>
      <c r="Q294" s="87">
        <v>1</v>
      </c>
      <c r="R294" s="87">
        <v>1</v>
      </c>
      <c r="S294" s="87"/>
      <c r="T294" s="87"/>
      <c r="U294" s="79" t="s">
        <v>8752</v>
      </c>
      <c r="V294"/>
    </row>
    <row r="295" spans="1:22">
      <c r="A295" s="82" t="s">
        <v>7634</v>
      </c>
      <c r="B295" s="83" t="s">
        <v>8753</v>
      </c>
      <c r="C295" s="84" t="s">
        <v>8754</v>
      </c>
      <c r="D295" s="88">
        <v>20426747</v>
      </c>
      <c r="E295" s="84" t="s">
        <v>7766</v>
      </c>
      <c r="F295" s="88" t="s">
        <v>7630</v>
      </c>
      <c r="G295" s="86" t="s">
        <v>7630</v>
      </c>
      <c r="H295" s="79" t="s">
        <v>6646</v>
      </c>
      <c r="I295" s="79" t="s">
        <v>6646</v>
      </c>
      <c r="J295" s="79" t="s">
        <v>6646</v>
      </c>
      <c r="K295" s="89" t="s">
        <v>7632</v>
      </c>
      <c r="L295" s="89" t="s">
        <v>6646</v>
      </c>
      <c r="M295" s="89">
        <v>2011</v>
      </c>
      <c r="N295" s="89" t="s">
        <v>6646</v>
      </c>
      <c r="O295" s="89">
        <v>1</v>
      </c>
      <c r="P295" s="89">
        <v>8</v>
      </c>
      <c r="Q295" s="89">
        <v>9</v>
      </c>
      <c r="R295" s="89">
        <v>1</v>
      </c>
      <c r="S295" s="89">
        <v>16</v>
      </c>
      <c r="T295" s="89">
        <v>3</v>
      </c>
      <c r="U295" s="79" t="s">
        <v>8755</v>
      </c>
      <c r="V295"/>
    </row>
    <row r="296" spans="1:22">
      <c r="A296" s="82" t="s">
        <v>7703</v>
      </c>
      <c r="B296" s="83" t="s">
        <v>8756</v>
      </c>
      <c r="C296" s="89" t="s">
        <v>8757</v>
      </c>
      <c r="D296" s="85" t="s">
        <v>8758</v>
      </c>
      <c r="E296" s="89" t="s">
        <v>7643</v>
      </c>
      <c r="F296" s="85"/>
      <c r="G296" s="86" t="s">
        <v>7630</v>
      </c>
      <c r="H296" s="79" t="s">
        <v>6646</v>
      </c>
      <c r="I296" s="79" t="s">
        <v>6646</v>
      </c>
      <c r="J296" s="79" t="s">
        <v>6646</v>
      </c>
      <c r="K296" s="79" t="s">
        <v>6646</v>
      </c>
      <c r="L296" s="79" t="s">
        <v>6646</v>
      </c>
      <c r="M296" s="79">
        <v>2019</v>
      </c>
      <c r="N296" s="79" t="s">
        <v>6646</v>
      </c>
      <c r="O296" s="79"/>
      <c r="P296" s="79"/>
      <c r="Q296" s="79">
        <v>1</v>
      </c>
      <c r="R296" s="79">
        <v>1</v>
      </c>
      <c r="S296" s="79"/>
      <c r="T296" s="79"/>
      <c r="U296" s="79" t="s">
        <v>8759</v>
      </c>
      <c r="V296"/>
    </row>
    <row r="297" spans="1:22">
      <c r="A297" s="82" t="s">
        <v>7634</v>
      </c>
      <c r="B297" s="83" t="s">
        <v>8760</v>
      </c>
      <c r="C297" s="84" t="s">
        <v>8761</v>
      </c>
      <c r="D297" s="88">
        <v>17554195</v>
      </c>
      <c r="E297" s="84" t="s">
        <v>7638</v>
      </c>
      <c r="F297" s="88"/>
      <c r="G297" s="86" t="s">
        <v>7630</v>
      </c>
      <c r="H297" s="79" t="s">
        <v>6646</v>
      </c>
      <c r="I297" s="79" t="s">
        <v>6646</v>
      </c>
      <c r="J297" s="79" t="s">
        <v>6646</v>
      </c>
      <c r="K297" s="89" t="s">
        <v>7632</v>
      </c>
      <c r="L297" s="89" t="s">
        <v>6646</v>
      </c>
      <c r="M297" s="89">
        <v>2009</v>
      </c>
      <c r="N297" s="89" t="s">
        <v>6646</v>
      </c>
      <c r="O297" s="89"/>
      <c r="P297" s="89"/>
      <c r="Q297" s="89">
        <v>1</v>
      </c>
      <c r="R297" s="89">
        <v>1</v>
      </c>
      <c r="S297" s="89"/>
      <c r="T297" s="89"/>
      <c r="U297" s="79" t="s">
        <v>8762</v>
      </c>
      <c r="V297"/>
    </row>
    <row r="298" spans="1:22">
      <c r="A298" s="82" t="s">
        <v>7703</v>
      </c>
      <c r="B298" s="83" t="s">
        <v>8763</v>
      </c>
      <c r="C298" s="89" t="s">
        <v>8764</v>
      </c>
      <c r="D298" s="85" t="s">
        <v>8765</v>
      </c>
      <c r="E298" s="89" t="s">
        <v>7643</v>
      </c>
      <c r="F298" s="85"/>
      <c r="G298" s="86" t="s">
        <v>7630</v>
      </c>
      <c r="H298" s="79" t="s">
        <v>6646</v>
      </c>
      <c r="I298" s="79" t="s">
        <v>6646</v>
      </c>
      <c r="J298" s="79" t="s">
        <v>6646</v>
      </c>
      <c r="K298" s="87" t="s">
        <v>6646</v>
      </c>
      <c r="L298" s="87" t="s">
        <v>6646</v>
      </c>
      <c r="M298" s="87">
        <v>2019</v>
      </c>
      <c r="N298" s="87">
        <v>2021</v>
      </c>
      <c r="O298" s="87"/>
      <c r="P298" s="87"/>
      <c r="Q298" s="87">
        <v>1</v>
      </c>
      <c r="R298" s="87">
        <v>1</v>
      </c>
      <c r="S298" s="87"/>
      <c r="T298" s="87"/>
      <c r="U298" s="79" t="s">
        <v>8766</v>
      </c>
      <c r="V298"/>
    </row>
    <row r="299" spans="1:22">
      <c r="A299" s="82" t="s">
        <v>7634</v>
      </c>
      <c r="B299" s="83" t="s">
        <v>8767</v>
      </c>
      <c r="C299" s="84" t="s">
        <v>8768</v>
      </c>
      <c r="D299" s="88" t="s">
        <v>8769</v>
      </c>
      <c r="E299" s="84" t="s">
        <v>7965</v>
      </c>
      <c r="F299" s="88"/>
      <c r="G299" s="86" t="s">
        <v>7630</v>
      </c>
      <c r="H299" s="79" t="s">
        <v>6646</v>
      </c>
      <c r="I299" s="79" t="s">
        <v>6646</v>
      </c>
      <c r="J299" s="79" t="s">
        <v>6646</v>
      </c>
      <c r="K299" s="89" t="s">
        <v>7632</v>
      </c>
      <c r="L299" s="89" t="s">
        <v>6646</v>
      </c>
      <c r="M299" s="89">
        <v>2003</v>
      </c>
      <c r="N299" s="89" t="s">
        <v>6646</v>
      </c>
      <c r="O299" s="89"/>
      <c r="P299" s="89"/>
      <c r="Q299" s="89">
        <v>1</v>
      </c>
      <c r="R299" s="89">
        <v>1</v>
      </c>
      <c r="S299" s="89"/>
      <c r="T299" s="89"/>
      <c r="U299" s="79" t="s">
        <v>8770</v>
      </c>
      <c r="V299"/>
    </row>
    <row r="300" spans="1:22">
      <c r="A300" s="82" t="s">
        <v>7634</v>
      </c>
      <c r="B300" s="83" t="s">
        <v>8771</v>
      </c>
      <c r="C300" s="84" t="s">
        <v>8772</v>
      </c>
      <c r="D300" s="85">
        <v>14769018</v>
      </c>
      <c r="E300" s="84" t="s">
        <v>7629</v>
      </c>
      <c r="F300" s="85"/>
      <c r="G300" s="86" t="s">
        <v>7630</v>
      </c>
      <c r="H300" s="79" t="s">
        <v>6646</v>
      </c>
      <c r="I300" s="79" t="s">
        <v>6646</v>
      </c>
      <c r="J300" s="79" t="s">
        <v>6646</v>
      </c>
      <c r="K300" s="79" t="s">
        <v>7632</v>
      </c>
      <c r="L300" s="79" t="s">
        <v>6646</v>
      </c>
      <c r="M300" s="79">
        <v>1996</v>
      </c>
      <c r="N300" s="79" t="s">
        <v>6646</v>
      </c>
      <c r="O300" s="79"/>
      <c r="P300" s="79"/>
      <c r="Q300" s="79">
        <v>4</v>
      </c>
      <c r="R300" s="79">
        <v>3</v>
      </c>
      <c r="S300" s="79"/>
      <c r="T300" s="79"/>
      <c r="U300" s="79" t="s">
        <v>8773</v>
      </c>
      <c r="V300"/>
    </row>
    <row r="301" spans="1:22">
      <c r="A301" s="82" t="s">
        <v>7634</v>
      </c>
      <c r="B301" s="83" t="s">
        <v>8774</v>
      </c>
      <c r="C301" s="84" t="s">
        <v>8775</v>
      </c>
      <c r="D301" s="88">
        <v>14691930</v>
      </c>
      <c r="E301" s="84" t="s">
        <v>7965</v>
      </c>
      <c r="F301" s="88"/>
      <c r="G301" s="86" t="s">
        <v>7630</v>
      </c>
      <c r="H301" s="79" t="s">
        <v>6646</v>
      </c>
      <c r="I301" s="79" t="s">
        <v>6646</v>
      </c>
      <c r="J301" s="79" t="s">
        <v>6646</v>
      </c>
      <c r="K301" s="89" t="s">
        <v>7632</v>
      </c>
      <c r="L301" s="89" t="s">
        <v>6646</v>
      </c>
      <c r="M301" s="89">
        <v>2000</v>
      </c>
      <c r="N301" s="89" t="s">
        <v>6646</v>
      </c>
      <c r="O301" s="89"/>
      <c r="P301" s="89"/>
      <c r="Q301" s="89">
        <v>1</v>
      </c>
      <c r="R301" s="89">
        <v>1</v>
      </c>
      <c r="S301" s="89" t="s">
        <v>6646</v>
      </c>
      <c r="T301" s="89" t="s">
        <v>6646</v>
      </c>
      <c r="U301" s="79" t="s">
        <v>8776</v>
      </c>
      <c r="V301"/>
    </row>
    <row r="302" spans="1:22">
      <c r="A302" s="82" t="s">
        <v>7634</v>
      </c>
      <c r="B302" s="83" t="s">
        <v>8777</v>
      </c>
      <c r="C302" s="84" t="s">
        <v>8778</v>
      </c>
      <c r="D302" s="85">
        <v>20508824</v>
      </c>
      <c r="E302" s="84" t="s">
        <v>7629</v>
      </c>
      <c r="F302" s="85"/>
      <c r="G302" s="86" t="s">
        <v>7630</v>
      </c>
      <c r="H302" s="79" t="s">
        <v>6646</v>
      </c>
      <c r="I302" s="79" t="s">
        <v>8779</v>
      </c>
      <c r="J302" s="79" t="s">
        <v>6646</v>
      </c>
      <c r="K302" s="79" t="s">
        <v>6646</v>
      </c>
      <c r="L302" s="79" t="s">
        <v>6646</v>
      </c>
      <c r="M302" s="79">
        <v>2013</v>
      </c>
      <c r="N302" s="79" t="s">
        <v>6646</v>
      </c>
      <c r="O302" s="79"/>
      <c r="P302" s="79"/>
      <c r="Q302" s="79">
        <v>4</v>
      </c>
      <c r="R302" s="79">
        <v>1</v>
      </c>
      <c r="S302" s="79"/>
      <c r="T302" s="79"/>
      <c r="U302" s="79" t="s">
        <v>8780</v>
      </c>
      <c r="V302"/>
    </row>
    <row r="303" spans="1:22">
      <c r="A303" s="82" t="s">
        <v>7703</v>
      </c>
      <c r="B303" s="83" t="s">
        <v>8781</v>
      </c>
      <c r="C303" s="89" t="s">
        <v>8782</v>
      </c>
      <c r="D303" s="88">
        <v>23999802</v>
      </c>
      <c r="E303" s="89" t="s">
        <v>7643</v>
      </c>
      <c r="F303" s="88"/>
      <c r="G303" s="86" t="s">
        <v>7630</v>
      </c>
      <c r="H303" s="79" t="s">
        <v>6646</v>
      </c>
      <c r="I303" s="79" t="s">
        <v>6646</v>
      </c>
      <c r="J303" s="79" t="s">
        <v>6646</v>
      </c>
      <c r="K303" s="89" t="s">
        <v>6646</v>
      </c>
      <c r="L303" s="89" t="s">
        <v>6646</v>
      </c>
      <c r="M303" s="89">
        <v>2018</v>
      </c>
      <c r="N303" s="89" t="s">
        <v>6646</v>
      </c>
      <c r="O303" s="89"/>
      <c r="P303" s="89"/>
      <c r="Q303" s="89">
        <v>1</v>
      </c>
      <c r="R303" s="89">
        <v>1</v>
      </c>
      <c r="S303" s="89"/>
      <c r="T303" s="89"/>
      <c r="U303" s="79" t="s">
        <v>8783</v>
      </c>
      <c r="V303"/>
    </row>
    <row r="304" spans="1:22">
      <c r="A304" s="82" t="s">
        <v>7703</v>
      </c>
      <c r="B304" s="83" t="s">
        <v>8784</v>
      </c>
      <c r="C304" s="89" t="s">
        <v>8785</v>
      </c>
      <c r="D304" s="85">
        <v>26336596</v>
      </c>
      <c r="E304" s="89" t="s">
        <v>7643</v>
      </c>
      <c r="F304" s="85"/>
      <c r="G304" s="86" t="s">
        <v>7630</v>
      </c>
      <c r="H304" s="79" t="s">
        <v>6646</v>
      </c>
      <c r="I304" s="79" t="s">
        <v>6646</v>
      </c>
      <c r="J304" s="79" t="s">
        <v>6646</v>
      </c>
      <c r="K304" s="79" t="s">
        <v>6646</v>
      </c>
      <c r="L304" s="79" t="s">
        <v>6646</v>
      </c>
      <c r="M304" s="79">
        <v>2020</v>
      </c>
      <c r="N304" s="79" t="s">
        <v>6646</v>
      </c>
      <c r="O304" s="79"/>
      <c r="P304" s="79"/>
      <c r="Q304" s="79"/>
      <c r="R304" s="79"/>
      <c r="S304" s="79"/>
      <c r="T304" s="79"/>
      <c r="U304" s="79" t="s">
        <v>8786</v>
      </c>
      <c r="V304"/>
    </row>
    <row r="305" spans="1:22">
      <c r="A305" s="82" t="s">
        <v>7703</v>
      </c>
      <c r="B305" s="83" t="s">
        <v>8787</v>
      </c>
      <c r="C305" s="89" t="s">
        <v>8788</v>
      </c>
      <c r="D305" s="88" t="s">
        <v>8789</v>
      </c>
      <c r="E305" s="89" t="s">
        <v>7643</v>
      </c>
      <c r="F305" s="88"/>
      <c r="G305" s="86" t="s">
        <v>7630</v>
      </c>
      <c r="H305" s="79" t="s">
        <v>6646</v>
      </c>
      <c r="I305" s="79" t="s">
        <v>6646</v>
      </c>
      <c r="J305" s="79" t="s">
        <v>6646</v>
      </c>
      <c r="K305" s="89" t="s">
        <v>6646</v>
      </c>
      <c r="L305" s="89" t="s">
        <v>6646</v>
      </c>
      <c r="M305" s="89">
        <v>2022</v>
      </c>
      <c r="N305" s="89" t="s">
        <v>6646</v>
      </c>
      <c r="O305" s="89"/>
      <c r="P305" s="89"/>
      <c r="Q305" s="89"/>
      <c r="R305" s="89"/>
      <c r="S305" s="89"/>
      <c r="T305" s="89"/>
      <c r="U305" s="79" t="s">
        <v>8790</v>
      </c>
      <c r="V305"/>
    </row>
    <row r="306" spans="1:22">
      <c r="A306" s="82" t="s">
        <v>7634</v>
      </c>
      <c r="B306" s="83" t="s">
        <v>8791</v>
      </c>
      <c r="C306" s="84" t="s">
        <v>8792</v>
      </c>
      <c r="D306" s="85" t="s">
        <v>8793</v>
      </c>
      <c r="E306" s="84" t="s">
        <v>3856</v>
      </c>
      <c r="F306" s="88" t="s">
        <v>7630</v>
      </c>
      <c r="G306" s="86" t="s">
        <v>7630</v>
      </c>
      <c r="H306" s="79" t="s">
        <v>6646</v>
      </c>
      <c r="I306" s="79" t="s">
        <v>6646</v>
      </c>
      <c r="J306" s="79" t="s">
        <v>6646</v>
      </c>
      <c r="K306" s="79" t="s">
        <v>7632</v>
      </c>
      <c r="L306" s="79" t="s">
        <v>6646</v>
      </c>
      <c r="M306" s="79">
        <v>2008</v>
      </c>
      <c r="N306" s="79" t="s">
        <v>6646</v>
      </c>
      <c r="O306" s="79"/>
      <c r="P306" s="79"/>
      <c r="Q306" s="79">
        <v>1</v>
      </c>
      <c r="R306" s="79">
        <v>1</v>
      </c>
      <c r="S306" s="79"/>
      <c r="T306" s="79"/>
      <c r="U306" s="79" t="s">
        <v>8794</v>
      </c>
      <c r="V306"/>
    </row>
    <row r="307" spans="1:22">
      <c r="A307" s="82" t="s">
        <v>7703</v>
      </c>
      <c r="B307" s="83" t="s">
        <v>8795</v>
      </c>
      <c r="C307" s="89" t="s">
        <v>8796</v>
      </c>
      <c r="D307" s="88">
        <v>17382122</v>
      </c>
      <c r="E307" s="89" t="s">
        <v>7643</v>
      </c>
      <c r="F307" s="88"/>
      <c r="G307" s="86" t="s">
        <v>7630</v>
      </c>
      <c r="H307" s="79" t="s">
        <v>6646</v>
      </c>
      <c r="I307" s="79" t="s">
        <v>6646</v>
      </c>
      <c r="J307" s="79" t="s">
        <v>6646</v>
      </c>
      <c r="K307" s="89" t="s">
        <v>6646</v>
      </c>
      <c r="L307" s="89" t="s">
        <v>6646</v>
      </c>
      <c r="M307" s="89">
        <v>2022</v>
      </c>
      <c r="N307" s="89" t="s">
        <v>6646</v>
      </c>
      <c r="O307" s="89"/>
      <c r="P307" s="89"/>
      <c r="Q307" s="89"/>
      <c r="R307" s="89"/>
      <c r="S307" s="89"/>
      <c r="T307" s="89"/>
      <c r="U307" s="79" t="s">
        <v>8797</v>
      </c>
      <c r="V307"/>
    </row>
    <row r="308" spans="1:22">
      <c r="A308" s="82" t="s">
        <v>7634</v>
      </c>
      <c r="B308" s="83" t="s">
        <v>8798</v>
      </c>
      <c r="C308" s="84" t="s">
        <v>8799</v>
      </c>
      <c r="D308" s="85">
        <v>14770024</v>
      </c>
      <c r="E308" s="84" t="s">
        <v>7638</v>
      </c>
      <c r="F308" s="85"/>
      <c r="G308" s="86" t="s">
        <v>7630</v>
      </c>
      <c r="H308" s="79" t="s">
        <v>6646</v>
      </c>
      <c r="I308" s="79" t="s">
        <v>6646</v>
      </c>
      <c r="J308" s="79" t="s">
        <v>6646</v>
      </c>
      <c r="K308" s="79" t="s">
        <v>7632</v>
      </c>
      <c r="L308" s="79" t="s">
        <v>6646</v>
      </c>
      <c r="M308" s="79">
        <v>2002</v>
      </c>
      <c r="N308" s="79" t="s">
        <v>6646</v>
      </c>
      <c r="O308" s="79"/>
      <c r="P308" s="79"/>
      <c r="Q308" s="79">
        <v>1</v>
      </c>
      <c r="R308" s="79">
        <v>1</v>
      </c>
      <c r="S308" s="79"/>
      <c r="T308" s="79"/>
      <c r="U308" s="79" t="s">
        <v>8800</v>
      </c>
      <c r="V308"/>
    </row>
    <row r="309" spans="1:22">
      <c r="A309" s="82" t="s">
        <v>7703</v>
      </c>
      <c r="B309" s="83" t="s">
        <v>8801</v>
      </c>
      <c r="C309" s="89" t="s">
        <v>8802</v>
      </c>
      <c r="D309" s="88">
        <v>27526364</v>
      </c>
      <c r="E309" s="89" t="s">
        <v>7643</v>
      </c>
      <c r="F309" s="88"/>
      <c r="G309" s="86" t="s">
        <v>7630</v>
      </c>
      <c r="H309" s="79" t="s">
        <v>6646</v>
      </c>
      <c r="I309" s="79" t="s">
        <v>6646</v>
      </c>
      <c r="J309" s="79" t="s">
        <v>6646</v>
      </c>
      <c r="K309" s="89" t="s">
        <v>6646</v>
      </c>
      <c r="L309" s="89" t="s">
        <v>6646</v>
      </c>
      <c r="M309" s="89">
        <v>2021</v>
      </c>
      <c r="N309" s="89" t="s">
        <v>6646</v>
      </c>
      <c r="O309" s="89"/>
      <c r="P309" s="89"/>
      <c r="Q309" s="89">
        <v>1</v>
      </c>
      <c r="R309" s="89">
        <v>1</v>
      </c>
      <c r="S309" s="89"/>
      <c r="T309" s="89"/>
      <c r="U309" s="79" t="s">
        <v>8803</v>
      </c>
      <c r="V309"/>
    </row>
    <row r="310" spans="1:22">
      <c r="A310" s="82" t="s">
        <v>7762</v>
      </c>
      <c r="B310" s="83" t="s">
        <v>8804</v>
      </c>
      <c r="C310" s="84" t="s">
        <v>8805</v>
      </c>
      <c r="D310" s="85" t="s">
        <v>8806</v>
      </c>
      <c r="E310" s="84" t="s">
        <v>7650</v>
      </c>
      <c r="F310" s="85"/>
      <c r="G310" s="86" t="s">
        <v>7630</v>
      </c>
      <c r="H310" s="79" t="s">
        <v>6646</v>
      </c>
      <c r="I310" s="79" t="s">
        <v>6646</v>
      </c>
      <c r="J310" s="79" t="s">
        <v>6646</v>
      </c>
      <c r="K310" s="87">
        <v>2000</v>
      </c>
      <c r="L310" s="87">
        <v>2002</v>
      </c>
      <c r="M310" s="87">
        <v>2002</v>
      </c>
      <c r="N310" s="87">
        <v>2021</v>
      </c>
      <c r="O310" s="87">
        <v>1</v>
      </c>
      <c r="P310" s="87">
        <v>2</v>
      </c>
      <c r="Q310" s="87">
        <v>2</v>
      </c>
      <c r="R310" s="87">
        <v>3</v>
      </c>
      <c r="S310" s="87" t="s">
        <v>6646</v>
      </c>
      <c r="T310" s="87" t="s">
        <v>6646</v>
      </c>
      <c r="U310" s="79" t="s">
        <v>8807</v>
      </c>
      <c r="V310"/>
    </row>
    <row r="311" spans="1:22">
      <c r="A311" s="82" t="s">
        <v>7634</v>
      </c>
      <c r="B311" s="83" t="s">
        <v>8808</v>
      </c>
      <c r="C311" s="84" t="s">
        <v>8809</v>
      </c>
      <c r="D311" s="88" t="s">
        <v>8810</v>
      </c>
      <c r="E311" s="84" t="s">
        <v>7650</v>
      </c>
      <c r="F311" s="88" t="s">
        <v>7630</v>
      </c>
      <c r="G311" s="86" t="s">
        <v>7630</v>
      </c>
      <c r="H311" s="79" t="s">
        <v>6646</v>
      </c>
      <c r="I311" s="79" t="s">
        <v>6646</v>
      </c>
      <c r="J311" s="79" t="s">
        <v>6646</v>
      </c>
      <c r="K311" s="89" t="s">
        <v>7632</v>
      </c>
      <c r="L311" s="89" t="s">
        <v>6646</v>
      </c>
      <c r="M311" s="89">
        <v>2010</v>
      </c>
      <c r="N311" s="89" t="s">
        <v>6646</v>
      </c>
      <c r="O311" s="89"/>
      <c r="P311" s="89"/>
      <c r="Q311" s="89">
        <v>1</v>
      </c>
      <c r="R311" s="89">
        <v>1</v>
      </c>
      <c r="S311" s="89"/>
      <c r="T311" s="89"/>
      <c r="U311" s="79" t="s">
        <v>8811</v>
      </c>
      <c r="V311"/>
    </row>
    <row r="312" spans="1:22">
      <c r="A312" s="82" t="s">
        <v>7634</v>
      </c>
      <c r="B312" s="83" t="s">
        <v>8812</v>
      </c>
      <c r="C312" s="84" t="s">
        <v>8813</v>
      </c>
      <c r="D312" s="85" t="s">
        <v>8814</v>
      </c>
      <c r="E312" s="84" t="s">
        <v>7728</v>
      </c>
      <c r="F312" s="88" t="s">
        <v>7630</v>
      </c>
      <c r="G312" s="86" t="s">
        <v>7630</v>
      </c>
      <c r="H312" s="79" t="s">
        <v>6646</v>
      </c>
      <c r="I312" s="79" t="s">
        <v>6646</v>
      </c>
      <c r="J312" s="79" t="s">
        <v>6646</v>
      </c>
      <c r="K312" s="79" t="s">
        <v>7632</v>
      </c>
      <c r="L312" s="79" t="s">
        <v>6646</v>
      </c>
      <c r="M312" s="79">
        <v>2010</v>
      </c>
      <c r="N312" s="79" t="s">
        <v>6646</v>
      </c>
      <c r="O312" s="79"/>
      <c r="P312" s="79"/>
      <c r="Q312" s="79">
        <v>1</v>
      </c>
      <c r="R312" s="79">
        <v>1</v>
      </c>
      <c r="S312" s="79"/>
      <c r="T312" s="79"/>
      <c r="U312" s="79" t="s">
        <v>8815</v>
      </c>
      <c r="V312"/>
    </row>
    <row r="313" spans="1:22">
      <c r="A313" s="82" t="s">
        <v>7634</v>
      </c>
      <c r="B313" s="83" t="s">
        <v>8816</v>
      </c>
      <c r="C313" s="84" t="s">
        <v>8817</v>
      </c>
      <c r="D313" s="88" t="s">
        <v>8818</v>
      </c>
      <c r="E313" s="84" t="s">
        <v>7965</v>
      </c>
      <c r="F313" s="88"/>
      <c r="G313" s="86" t="s">
        <v>7630</v>
      </c>
      <c r="H313" s="79" t="s">
        <v>6646</v>
      </c>
      <c r="I313" s="79" t="s">
        <v>6646</v>
      </c>
      <c r="J313" s="79" t="s">
        <v>6646</v>
      </c>
      <c r="K313" s="89" t="s">
        <v>7632</v>
      </c>
      <c r="L313" s="89" t="s">
        <v>6646</v>
      </c>
      <c r="M313" s="89">
        <v>1997</v>
      </c>
      <c r="N313" s="89" t="s">
        <v>6646</v>
      </c>
      <c r="O313" s="89"/>
      <c r="P313" s="89"/>
      <c r="Q313" s="89">
        <v>1</v>
      </c>
      <c r="R313" s="89">
        <v>1</v>
      </c>
      <c r="S313" s="89" t="s">
        <v>6646</v>
      </c>
      <c r="T313" s="89" t="s">
        <v>6646</v>
      </c>
      <c r="U313" s="79" t="s">
        <v>8819</v>
      </c>
      <c r="V313"/>
    </row>
    <row r="314" spans="1:22">
      <c r="A314" s="82" t="s">
        <v>7762</v>
      </c>
      <c r="B314" s="83" t="s">
        <v>8820</v>
      </c>
      <c r="C314" s="84" t="s">
        <v>8821</v>
      </c>
      <c r="D314" s="85" t="s">
        <v>8822</v>
      </c>
      <c r="E314" s="84" t="s">
        <v>7638</v>
      </c>
      <c r="F314" s="85"/>
      <c r="G314" s="86" t="s">
        <v>7630</v>
      </c>
      <c r="H314" s="79" t="s">
        <v>6646</v>
      </c>
      <c r="I314" s="79" t="s">
        <v>6646</v>
      </c>
      <c r="J314" s="79" t="s">
        <v>6646</v>
      </c>
      <c r="K314" s="87" t="s">
        <v>7632</v>
      </c>
      <c r="L314" s="87" t="s">
        <v>6646</v>
      </c>
      <c r="M314" s="87">
        <v>2008</v>
      </c>
      <c r="N314" s="87">
        <v>2013</v>
      </c>
      <c r="O314" s="87"/>
      <c r="P314" s="87"/>
      <c r="Q314" s="87">
        <v>1</v>
      </c>
      <c r="R314" s="87">
        <v>1</v>
      </c>
      <c r="S314" s="87">
        <v>5</v>
      </c>
      <c r="T314" s="87">
        <v>3</v>
      </c>
      <c r="U314" s="79" t="s">
        <v>8823</v>
      </c>
      <c r="V314"/>
    </row>
    <row r="315" spans="1:22">
      <c r="A315" s="82" t="s">
        <v>7762</v>
      </c>
      <c r="B315" s="83" t="s">
        <v>8824</v>
      </c>
      <c r="C315" s="84" t="s">
        <v>8825</v>
      </c>
      <c r="D315" s="88" t="s">
        <v>8826</v>
      </c>
      <c r="E315" s="84" t="s">
        <v>7638</v>
      </c>
      <c r="F315" s="88"/>
      <c r="G315" s="86" t="s">
        <v>7630</v>
      </c>
      <c r="H315" s="79" t="s">
        <v>6646</v>
      </c>
      <c r="I315" s="79" t="s">
        <v>6646</v>
      </c>
      <c r="J315" s="79" t="s">
        <v>6646</v>
      </c>
      <c r="K315" s="89" t="s">
        <v>7632</v>
      </c>
      <c r="L315" s="89" t="s">
        <v>6646</v>
      </c>
      <c r="M315" s="89">
        <v>2016</v>
      </c>
      <c r="N315" s="89" t="s">
        <v>6646</v>
      </c>
      <c r="O315" s="89"/>
      <c r="P315" s="89"/>
      <c r="Q315" s="89">
        <v>20</v>
      </c>
      <c r="R315" s="89">
        <v>1</v>
      </c>
      <c r="S315" s="89">
        <v>23</v>
      </c>
      <c r="T315" s="89">
        <v>1</v>
      </c>
      <c r="U315" s="79" t="s">
        <v>8827</v>
      </c>
      <c r="V315"/>
    </row>
    <row r="316" spans="1:22">
      <c r="A316" s="82" t="s">
        <v>7625</v>
      </c>
      <c r="B316" s="83" t="s">
        <v>8779</v>
      </c>
      <c r="C316" s="84" t="s">
        <v>8828</v>
      </c>
      <c r="D316" s="85" t="s">
        <v>8829</v>
      </c>
      <c r="E316" s="84" t="s">
        <v>7629</v>
      </c>
      <c r="F316" s="85"/>
      <c r="G316" s="86" t="s">
        <v>7630</v>
      </c>
      <c r="H316" s="79" t="s">
        <v>6646</v>
      </c>
      <c r="I316" s="79" t="s">
        <v>6646</v>
      </c>
      <c r="J316" s="79" t="s">
        <v>8777</v>
      </c>
      <c r="K316" s="87" t="s">
        <v>7632</v>
      </c>
      <c r="L316" s="87" t="s">
        <v>6646</v>
      </c>
      <c r="M316" s="87">
        <v>2010</v>
      </c>
      <c r="N316" s="87">
        <v>2012</v>
      </c>
      <c r="O316" s="87"/>
      <c r="P316" s="87"/>
      <c r="Q316" s="87">
        <v>1</v>
      </c>
      <c r="R316" s="87">
        <v>1</v>
      </c>
      <c r="S316" s="87">
        <v>3</v>
      </c>
      <c r="T316" s="87">
        <v>2</v>
      </c>
      <c r="U316" s="79" t="s">
        <v>8830</v>
      </c>
      <c r="V316"/>
    </row>
    <row r="317" spans="1:22">
      <c r="A317" s="82" t="s">
        <v>7634</v>
      </c>
      <c r="B317" s="83" t="s">
        <v>8831</v>
      </c>
      <c r="C317" s="84" t="s">
        <v>8832</v>
      </c>
      <c r="D317" s="88" t="s">
        <v>8833</v>
      </c>
      <c r="E317" s="84" t="s">
        <v>7857</v>
      </c>
      <c r="F317" s="88"/>
      <c r="G317" s="86" t="s">
        <v>7630</v>
      </c>
      <c r="H317" s="79" t="s">
        <v>6646</v>
      </c>
      <c r="I317" s="79" t="s">
        <v>6646</v>
      </c>
      <c r="J317" s="79" t="s">
        <v>6646</v>
      </c>
      <c r="K317" s="89">
        <v>1982</v>
      </c>
      <c r="L317" s="89">
        <v>1993</v>
      </c>
      <c r="M317" s="89">
        <v>1994</v>
      </c>
      <c r="N317" s="89" t="s">
        <v>6646</v>
      </c>
      <c r="O317" s="89">
        <v>1</v>
      </c>
      <c r="P317" s="89">
        <v>12</v>
      </c>
      <c r="Q317" s="89">
        <v>13</v>
      </c>
      <c r="R317" s="89">
        <v>1</v>
      </c>
      <c r="S317" s="89" t="s">
        <v>6646</v>
      </c>
      <c r="T317" s="89" t="s">
        <v>6646</v>
      </c>
      <c r="U317" s="79" t="s">
        <v>8834</v>
      </c>
      <c r="V317"/>
    </row>
    <row r="318" spans="1:22">
      <c r="A318" s="82" t="s">
        <v>7634</v>
      </c>
      <c r="B318" s="83" t="s">
        <v>8835</v>
      </c>
      <c r="C318" s="84" t="s">
        <v>8836</v>
      </c>
      <c r="D318" s="85" t="s">
        <v>8837</v>
      </c>
      <c r="E318" s="84" t="s">
        <v>7638</v>
      </c>
      <c r="F318" s="85"/>
      <c r="G318" s="86" t="s">
        <v>7630</v>
      </c>
      <c r="H318" s="79" t="s">
        <v>6646</v>
      </c>
      <c r="I318" s="79" t="s">
        <v>6646</v>
      </c>
      <c r="J318" s="79" t="s">
        <v>6646</v>
      </c>
      <c r="K318" s="79" t="s">
        <v>7632</v>
      </c>
      <c r="L318" s="79" t="s">
        <v>6646</v>
      </c>
      <c r="M318" s="79">
        <v>2006</v>
      </c>
      <c r="N318" s="79" t="s">
        <v>6646</v>
      </c>
      <c r="O318" s="79"/>
      <c r="P318" s="79"/>
      <c r="Q318" s="79">
        <v>13</v>
      </c>
      <c r="R318" s="79">
        <v>2</v>
      </c>
      <c r="S318" s="79" t="s">
        <v>6646</v>
      </c>
      <c r="T318" s="79" t="s">
        <v>6646</v>
      </c>
      <c r="U318" s="79" t="s">
        <v>8838</v>
      </c>
      <c r="V318"/>
    </row>
    <row r="319" spans="1:22">
      <c r="A319" s="82" t="s">
        <v>7688</v>
      </c>
      <c r="B319" s="83" t="s">
        <v>8839</v>
      </c>
      <c r="C319" s="84" t="s">
        <v>8840</v>
      </c>
      <c r="D319" s="88" t="s">
        <v>8841</v>
      </c>
      <c r="E319" s="84" t="s">
        <v>7638</v>
      </c>
      <c r="F319" s="88"/>
      <c r="G319" s="86" t="s">
        <v>7630</v>
      </c>
      <c r="H319" s="79" t="s">
        <v>8842</v>
      </c>
      <c r="I319" s="79" t="s">
        <v>6646</v>
      </c>
      <c r="J319" s="79" t="s">
        <v>6646</v>
      </c>
      <c r="K319" s="91" t="s">
        <v>7632</v>
      </c>
      <c r="L319" s="91" t="s">
        <v>6646</v>
      </c>
      <c r="M319" s="91">
        <v>1995</v>
      </c>
      <c r="N319" s="91">
        <v>2000</v>
      </c>
      <c r="O319" s="91"/>
      <c r="P319" s="91"/>
      <c r="Q319" s="91">
        <v>1</v>
      </c>
      <c r="R319" s="91">
        <v>1</v>
      </c>
      <c r="S319" s="91">
        <v>6</v>
      </c>
      <c r="T319" s="91">
        <v>8</v>
      </c>
      <c r="U319" s="79" t="s">
        <v>8843</v>
      </c>
      <c r="V319"/>
    </row>
    <row r="320" spans="1:22">
      <c r="A320" s="82" t="s">
        <v>7625</v>
      </c>
      <c r="B320" s="83" t="s">
        <v>8135</v>
      </c>
      <c r="C320" s="84" t="s">
        <v>8844</v>
      </c>
      <c r="D320" s="85" t="s">
        <v>8845</v>
      </c>
      <c r="E320" s="84" t="s">
        <v>7629</v>
      </c>
      <c r="F320" s="85"/>
      <c r="G320" s="86" t="s">
        <v>7630</v>
      </c>
      <c r="H320" s="79" t="s">
        <v>6646</v>
      </c>
      <c r="I320" s="79" t="s">
        <v>6646</v>
      </c>
      <c r="J320" s="79" t="s">
        <v>8732</v>
      </c>
      <c r="K320" s="87">
        <v>1986</v>
      </c>
      <c r="L320" s="87">
        <v>1993</v>
      </c>
      <c r="M320" s="87">
        <v>1994</v>
      </c>
      <c r="N320" s="87">
        <v>2002</v>
      </c>
      <c r="O320" s="87">
        <v>1</v>
      </c>
      <c r="P320" s="87">
        <v>7</v>
      </c>
      <c r="Q320" s="87">
        <v>8</v>
      </c>
      <c r="R320" s="87">
        <v>1</v>
      </c>
      <c r="S320" s="87">
        <v>16</v>
      </c>
      <c r="T320" s="87">
        <v>6</v>
      </c>
      <c r="U320" s="79" t="s">
        <v>8846</v>
      </c>
      <c r="V320"/>
    </row>
    <row r="321" spans="1:22">
      <c r="A321" s="82" t="s">
        <v>7634</v>
      </c>
      <c r="B321" s="83" t="s">
        <v>8847</v>
      </c>
      <c r="C321" s="84" t="s">
        <v>8848</v>
      </c>
      <c r="D321" s="88" t="s">
        <v>8849</v>
      </c>
      <c r="E321" s="84" t="s">
        <v>7857</v>
      </c>
      <c r="F321" s="88"/>
      <c r="G321" s="86" t="s">
        <v>7630</v>
      </c>
      <c r="H321" s="79" t="s">
        <v>6646</v>
      </c>
      <c r="I321" s="79" t="s">
        <v>6646</v>
      </c>
      <c r="J321" s="79" t="s">
        <v>6646</v>
      </c>
      <c r="K321" s="89">
        <v>1986</v>
      </c>
      <c r="L321" s="89">
        <v>1993</v>
      </c>
      <c r="M321" s="89">
        <v>1994</v>
      </c>
      <c r="N321" s="89" t="s">
        <v>6646</v>
      </c>
      <c r="O321" s="89">
        <v>1</v>
      </c>
      <c r="P321" s="89">
        <v>8</v>
      </c>
      <c r="Q321" s="89">
        <v>9</v>
      </c>
      <c r="R321" s="89">
        <v>1</v>
      </c>
      <c r="S321" s="89" t="s">
        <v>6646</v>
      </c>
      <c r="T321" s="89" t="s">
        <v>6646</v>
      </c>
      <c r="U321" s="79" t="s">
        <v>8850</v>
      </c>
      <c r="V321"/>
    </row>
    <row r="322" spans="1:22">
      <c r="A322" s="82" t="s">
        <v>7634</v>
      </c>
      <c r="B322" s="83" t="s">
        <v>8220</v>
      </c>
      <c r="C322" s="84" t="s">
        <v>8851</v>
      </c>
      <c r="D322" s="85" t="s">
        <v>8852</v>
      </c>
      <c r="E322" s="84" t="s">
        <v>7766</v>
      </c>
      <c r="F322" s="85"/>
      <c r="G322" s="86" t="s">
        <v>7630</v>
      </c>
      <c r="H322" s="79" t="s">
        <v>6646</v>
      </c>
      <c r="I322" s="79" t="s">
        <v>8217</v>
      </c>
      <c r="J322" s="79" t="s">
        <v>6646</v>
      </c>
      <c r="K322" s="79" t="s">
        <v>7632</v>
      </c>
      <c r="L322" s="79" t="s">
        <v>6646</v>
      </c>
      <c r="M322" s="79">
        <v>2004</v>
      </c>
      <c r="N322" s="79" t="s">
        <v>6646</v>
      </c>
      <c r="O322" s="79"/>
      <c r="P322" s="79"/>
      <c r="Q322" s="79">
        <v>15</v>
      </c>
      <c r="R322" s="79">
        <v>1</v>
      </c>
      <c r="S322" s="79" t="s">
        <v>6646</v>
      </c>
      <c r="T322" s="79" t="s">
        <v>6646</v>
      </c>
      <c r="U322" s="79" t="s">
        <v>8853</v>
      </c>
      <c r="V322"/>
    </row>
    <row r="323" spans="1:22">
      <c r="A323" s="82" t="s">
        <v>7688</v>
      </c>
      <c r="B323" s="83" t="s">
        <v>8854</v>
      </c>
      <c r="C323" s="84" t="s">
        <v>8855</v>
      </c>
      <c r="D323" s="88">
        <v>13552538</v>
      </c>
      <c r="E323" s="84" t="s">
        <v>7728</v>
      </c>
      <c r="F323" s="88"/>
      <c r="G323" s="86" t="s">
        <v>7630</v>
      </c>
      <c r="H323" s="79" t="s">
        <v>8856</v>
      </c>
      <c r="I323" s="79" t="s">
        <v>6646</v>
      </c>
      <c r="J323" s="79" t="s">
        <v>6646</v>
      </c>
      <c r="K323" s="91" t="s">
        <v>7632</v>
      </c>
      <c r="L323" s="91" t="s">
        <v>6646</v>
      </c>
      <c r="M323" s="91">
        <v>1995</v>
      </c>
      <c r="N323" s="91">
        <v>1999</v>
      </c>
      <c r="O323" s="91"/>
      <c r="P323" s="91"/>
      <c r="Q323" s="91">
        <v>1</v>
      </c>
      <c r="R323" s="91">
        <v>1</v>
      </c>
      <c r="S323" s="91">
        <v>5</v>
      </c>
      <c r="T323" s="91" t="s">
        <v>8857</v>
      </c>
      <c r="U323" s="79" t="s">
        <v>8858</v>
      </c>
      <c r="V323"/>
    </row>
    <row r="324" spans="1:22">
      <c r="A324" s="82" t="s">
        <v>7634</v>
      </c>
      <c r="B324" s="83" t="s">
        <v>8859</v>
      </c>
      <c r="C324" s="84" t="s">
        <v>8860</v>
      </c>
      <c r="D324" s="85">
        <v>17465664</v>
      </c>
      <c r="E324" s="84" t="s">
        <v>7638</v>
      </c>
      <c r="F324" s="85"/>
      <c r="G324" s="86" t="s">
        <v>7630</v>
      </c>
      <c r="H324" s="79" t="s">
        <v>6646</v>
      </c>
      <c r="I324" s="79" t="s">
        <v>6646</v>
      </c>
      <c r="J324" s="79" t="s">
        <v>6646</v>
      </c>
      <c r="K324" s="79" t="s">
        <v>7632</v>
      </c>
      <c r="L324" s="79" t="s">
        <v>6646</v>
      </c>
      <c r="M324" s="79">
        <v>2006</v>
      </c>
      <c r="N324" s="79" t="s">
        <v>6646</v>
      </c>
      <c r="O324" s="79"/>
      <c r="P324" s="79"/>
      <c r="Q324" s="79">
        <v>1</v>
      </c>
      <c r="R324" s="79">
        <v>1</v>
      </c>
      <c r="S324" s="79" t="s">
        <v>6646</v>
      </c>
      <c r="T324" s="79" t="s">
        <v>6646</v>
      </c>
      <c r="U324" s="79" t="s">
        <v>8861</v>
      </c>
      <c r="V324"/>
    </row>
    <row r="325" spans="1:22">
      <c r="A325" s="82" t="s">
        <v>7703</v>
      </c>
      <c r="B325" s="83" t="s">
        <v>8862</v>
      </c>
      <c r="C325" s="89" t="s">
        <v>8863</v>
      </c>
      <c r="D325" s="88" t="s">
        <v>8864</v>
      </c>
      <c r="E325" s="89" t="s">
        <v>7643</v>
      </c>
      <c r="F325" s="88"/>
      <c r="G325" s="86" t="s">
        <v>7630</v>
      </c>
      <c r="H325" s="79" t="s">
        <v>6646</v>
      </c>
      <c r="I325" s="79" t="s">
        <v>6646</v>
      </c>
      <c r="J325" s="79" t="s">
        <v>6646</v>
      </c>
      <c r="K325" s="89" t="s">
        <v>6646</v>
      </c>
      <c r="L325" s="89" t="s">
        <v>6646</v>
      </c>
      <c r="M325" s="89">
        <v>2021</v>
      </c>
      <c r="N325" s="89" t="s">
        <v>6646</v>
      </c>
      <c r="O325" s="89"/>
      <c r="P325" s="89"/>
      <c r="Q325" s="89">
        <v>1</v>
      </c>
      <c r="R325" s="89">
        <v>1</v>
      </c>
      <c r="S325" s="89"/>
      <c r="T325" s="89"/>
      <c r="U325" s="79" t="s">
        <v>8865</v>
      </c>
      <c r="V325"/>
    </row>
    <row r="326" spans="1:22">
      <c r="A326" s="82" t="s">
        <v>7634</v>
      </c>
      <c r="B326" s="83" t="s">
        <v>8866</v>
      </c>
      <c r="C326" s="89" t="s">
        <v>8867</v>
      </c>
      <c r="D326" s="85">
        <v>13685201</v>
      </c>
      <c r="E326" s="84" t="s">
        <v>7650</v>
      </c>
      <c r="F326" s="85"/>
      <c r="G326" s="86" t="s">
        <v>7630</v>
      </c>
      <c r="H326" s="79" t="s">
        <v>6646</v>
      </c>
      <c r="I326" s="79" t="s">
        <v>6646</v>
      </c>
      <c r="J326" s="79" t="s">
        <v>6646</v>
      </c>
      <c r="K326" s="79">
        <v>1997</v>
      </c>
      <c r="L326" s="79">
        <v>2002</v>
      </c>
      <c r="M326" s="79">
        <v>2003</v>
      </c>
      <c r="N326" s="79" t="s">
        <v>6646</v>
      </c>
      <c r="O326" s="79">
        <v>1</v>
      </c>
      <c r="P326" s="79">
        <v>5</v>
      </c>
      <c r="Q326" s="79">
        <v>6</v>
      </c>
      <c r="R326" s="79">
        <v>1</v>
      </c>
      <c r="S326" s="79" t="s">
        <v>6646</v>
      </c>
      <c r="T326" s="79" t="s">
        <v>6646</v>
      </c>
      <c r="U326" s="79" t="s">
        <v>8868</v>
      </c>
      <c r="V326"/>
    </row>
    <row r="327" spans="1:22">
      <c r="A327" s="82" t="s">
        <v>7634</v>
      </c>
      <c r="B327" s="83" t="s">
        <v>8869</v>
      </c>
      <c r="C327" s="89" t="s">
        <v>8870</v>
      </c>
      <c r="D327" s="96" t="s">
        <v>8871</v>
      </c>
      <c r="E327" s="84" t="s">
        <v>7857</v>
      </c>
      <c r="F327" s="96"/>
      <c r="G327" s="86" t="s">
        <v>7630</v>
      </c>
      <c r="H327" s="79" t="s">
        <v>6646</v>
      </c>
      <c r="I327" s="79" t="s">
        <v>6646</v>
      </c>
      <c r="J327" s="79" t="s">
        <v>6646</v>
      </c>
      <c r="K327" s="89">
        <v>1988</v>
      </c>
      <c r="L327" s="89">
        <v>1993</v>
      </c>
      <c r="M327" s="89">
        <v>1994</v>
      </c>
      <c r="N327" s="89" t="s">
        <v>6646</v>
      </c>
      <c r="O327" s="89">
        <v>1</v>
      </c>
      <c r="P327" s="89">
        <v>6</v>
      </c>
      <c r="Q327" s="89">
        <v>7</v>
      </c>
      <c r="R327" s="89">
        <v>1</v>
      </c>
      <c r="S327" s="89" t="s">
        <v>6646</v>
      </c>
      <c r="T327" s="89" t="s">
        <v>6646</v>
      </c>
      <c r="U327" s="79" t="s">
        <v>8872</v>
      </c>
      <c r="V327"/>
    </row>
    <row r="328" spans="1:22">
      <c r="A328" s="82" t="s">
        <v>7634</v>
      </c>
      <c r="B328" s="83" t="s">
        <v>8873</v>
      </c>
      <c r="C328" s="89" t="s">
        <v>8874</v>
      </c>
      <c r="D328" s="85">
        <v>20516614</v>
      </c>
      <c r="E328" s="84" t="s">
        <v>7857</v>
      </c>
      <c r="F328" s="85"/>
      <c r="G328" s="86" t="s">
        <v>7630</v>
      </c>
      <c r="H328" s="79" t="s">
        <v>6646</v>
      </c>
      <c r="I328" s="79" t="s">
        <v>6646</v>
      </c>
      <c r="J328" s="79" t="s">
        <v>6646</v>
      </c>
      <c r="K328" s="79" t="s">
        <v>7632</v>
      </c>
      <c r="L328" s="79" t="s">
        <v>6646</v>
      </c>
      <c r="M328" s="79">
        <v>2014</v>
      </c>
      <c r="N328" s="79" t="s">
        <v>6646</v>
      </c>
      <c r="O328" s="79"/>
      <c r="P328" s="79"/>
      <c r="Q328" s="79">
        <v>1</v>
      </c>
      <c r="R328" s="79">
        <v>1</v>
      </c>
      <c r="S328" s="79"/>
      <c r="T328" s="79"/>
      <c r="U328" s="79" t="s">
        <v>8875</v>
      </c>
      <c r="V328"/>
    </row>
    <row r="329" spans="1:22">
      <c r="A329" s="82" t="s">
        <v>7634</v>
      </c>
      <c r="B329" s="83" t="s">
        <v>8876</v>
      </c>
      <c r="C329" s="89" t="s">
        <v>8877</v>
      </c>
      <c r="D329" s="88">
        <v>20466749</v>
      </c>
      <c r="E329" s="84" t="s">
        <v>7857</v>
      </c>
      <c r="F329" s="88" t="s">
        <v>7630</v>
      </c>
      <c r="G329" s="86" t="s">
        <v>7630</v>
      </c>
      <c r="H329" s="79" t="s">
        <v>6646</v>
      </c>
      <c r="I329" s="79" t="s">
        <v>6646</v>
      </c>
      <c r="J329" s="79" t="s">
        <v>6646</v>
      </c>
      <c r="K329" s="89" t="s">
        <v>7632</v>
      </c>
      <c r="L329" s="89" t="s">
        <v>6646</v>
      </c>
      <c r="M329" s="89">
        <v>2012</v>
      </c>
      <c r="N329" s="89" t="s">
        <v>6646</v>
      </c>
      <c r="O329" s="89"/>
      <c r="P329" s="89"/>
      <c r="Q329" s="89">
        <v>1</v>
      </c>
      <c r="R329" s="89">
        <v>1</v>
      </c>
      <c r="S329" s="89"/>
      <c r="T329" s="89"/>
      <c r="U329" s="79" t="s">
        <v>8878</v>
      </c>
      <c r="V329"/>
    </row>
    <row r="330" spans="1:22">
      <c r="A330" s="82" t="s">
        <v>7634</v>
      </c>
      <c r="B330" s="83" t="s">
        <v>8879</v>
      </c>
      <c r="C330" s="89" t="s">
        <v>8880</v>
      </c>
      <c r="D330" s="85">
        <v>25147641</v>
      </c>
      <c r="E330" s="84" t="s">
        <v>7650</v>
      </c>
      <c r="F330" s="88" t="s">
        <v>7630</v>
      </c>
      <c r="G330" s="86" t="s">
        <v>7630</v>
      </c>
      <c r="H330" s="79" t="s">
        <v>6646</v>
      </c>
      <c r="I330" s="79" t="s">
        <v>6646</v>
      </c>
      <c r="J330" s="79" t="s">
        <v>6646</v>
      </c>
      <c r="K330" s="79" t="s">
        <v>6646</v>
      </c>
      <c r="L330" s="79" t="s">
        <v>6646</v>
      </c>
      <c r="M330" s="79">
        <v>2018</v>
      </c>
      <c r="N330" s="79" t="s">
        <v>6646</v>
      </c>
      <c r="O330" s="79"/>
      <c r="P330" s="79"/>
      <c r="Q330" s="79">
        <v>1</v>
      </c>
      <c r="R330" s="79">
        <v>1</v>
      </c>
      <c r="S330" s="79"/>
      <c r="T330" s="79"/>
      <c r="U330" s="79" t="s">
        <v>8881</v>
      </c>
      <c r="V330"/>
    </row>
    <row r="331" spans="1:22">
      <c r="A331" s="82" t="s">
        <v>7634</v>
      </c>
      <c r="B331" s="83" t="s">
        <v>8882</v>
      </c>
      <c r="C331" s="89" t="s">
        <v>8883</v>
      </c>
      <c r="D331" s="88" t="s">
        <v>8884</v>
      </c>
      <c r="E331" s="93" t="s">
        <v>7723</v>
      </c>
      <c r="F331" s="88"/>
      <c r="G331" s="86" t="s">
        <v>7630</v>
      </c>
      <c r="H331" s="79" t="s">
        <v>6646</v>
      </c>
      <c r="I331" s="79" t="s">
        <v>6646</v>
      </c>
      <c r="J331" s="79" t="s">
        <v>6646</v>
      </c>
      <c r="K331" s="89" t="s">
        <v>7632</v>
      </c>
      <c r="L331" s="89" t="s">
        <v>6646</v>
      </c>
      <c r="M331" s="89">
        <v>2008</v>
      </c>
      <c r="N331" s="89" t="s">
        <v>6646</v>
      </c>
      <c r="O331" s="89"/>
      <c r="P331" s="89"/>
      <c r="Q331" s="89">
        <v>1</v>
      </c>
      <c r="R331" s="89">
        <v>1</v>
      </c>
      <c r="S331" s="89"/>
      <c r="T331" s="89"/>
      <c r="U331" s="79" t="s">
        <v>8885</v>
      </c>
      <c r="V331"/>
    </row>
    <row r="332" spans="1:22">
      <c r="A332" s="82" t="s">
        <v>7634</v>
      </c>
      <c r="B332" s="83" t="s">
        <v>8886</v>
      </c>
      <c r="C332" s="89" t="s">
        <v>8887</v>
      </c>
      <c r="D332" s="85" t="s">
        <v>8888</v>
      </c>
      <c r="E332" s="84" t="s">
        <v>7728</v>
      </c>
      <c r="F332" s="85"/>
      <c r="G332" s="86" t="s">
        <v>7630</v>
      </c>
      <c r="H332" s="79" t="s">
        <v>6646</v>
      </c>
      <c r="I332" s="79" t="s">
        <v>6646</v>
      </c>
      <c r="J332" s="79" t="s">
        <v>6646</v>
      </c>
      <c r="K332" s="79">
        <v>1992</v>
      </c>
      <c r="L332" s="79">
        <v>1993</v>
      </c>
      <c r="M332" s="79">
        <v>1994</v>
      </c>
      <c r="N332" s="79" t="s">
        <v>6646</v>
      </c>
      <c r="O332" s="79">
        <v>1</v>
      </c>
      <c r="P332" s="79">
        <v>2</v>
      </c>
      <c r="Q332" s="79">
        <v>3</v>
      </c>
      <c r="R332" s="79">
        <v>1</v>
      </c>
      <c r="S332" s="79" t="s">
        <v>6646</v>
      </c>
      <c r="T332" s="79" t="s">
        <v>6646</v>
      </c>
      <c r="U332" s="79" t="s">
        <v>8889</v>
      </c>
      <c r="V332"/>
    </row>
    <row r="333" spans="1:22">
      <c r="A333" s="82" t="s">
        <v>7634</v>
      </c>
      <c r="B333" s="83" t="s">
        <v>8890</v>
      </c>
      <c r="C333" s="89" t="s">
        <v>8891</v>
      </c>
      <c r="D333" s="88" t="s">
        <v>8892</v>
      </c>
      <c r="E333" s="84" t="s">
        <v>3856</v>
      </c>
      <c r="F333" s="88" t="s">
        <v>7630</v>
      </c>
      <c r="G333" s="86" t="s">
        <v>7630</v>
      </c>
      <c r="H333" s="79" t="s">
        <v>6646</v>
      </c>
      <c r="I333" s="79" t="s">
        <v>6646</v>
      </c>
      <c r="J333" s="79" t="s">
        <v>6646</v>
      </c>
      <c r="K333" s="89" t="s">
        <v>7632</v>
      </c>
      <c r="L333" s="89" t="s">
        <v>6646</v>
      </c>
      <c r="M333" s="89">
        <v>2016</v>
      </c>
      <c r="N333" s="89" t="s">
        <v>6646</v>
      </c>
      <c r="O333" s="89"/>
      <c r="P333" s="89"/>
      <c r="Q333" s="89">
        <v>1</v>
      </c>
      <c r="R333" s="89">
        <v>1</v>
      </c>
      <c r="S333" s="89"/>
      <c r="T333" s="89"/>
      <c r="U333" s="79" t="s">
        <v>8893</v>
      </c>
      <c r="V333"/>
    </row>
    <row r="334" spans="1:22">
      <c r="A334" s="82" t="s">
        <v>7688</v>
      </c>
      <c r="B334" s="83" t="s">
        <v>8894</v>
      </c>
      <c r="C334" s="89" t="s">
        <v>8895</v>
      </c>
      <c r="D334" s="85" t="s">
        <v>8896</v>
      </c>
      <c r="E334" s="93" t="s">
        <v>7723</v>
      </c>
      <c r="F334" s="85"/>
      <c r="G334" s="86" t="s">
        <v>7630</v>
      </c>
      <c r="H334" s="79" t="s">
        <v>8897</v>
      </c>
      <c r="I334" s="79" t="s">
        <v>6646</v>
      </c>
      <c r="J334" s="79" t="s">
        <v>6646</v>
      </c>
      <c r="K334" s="87" t="s">
        <v>7632</v>
      </c>
      <c r="L334" s="87" t="s">
        <v>6646</v>
      </c>
      <c r="M334" s="87">
        <v>1994</v>
      </c>
      <c r="N334" s="87">
        <v>1997</v>
      </c>
      <c r="O334" s="87"/>
      <c r="P334" s="87"/>
      <c r="Q334" s="87">
        <v>5</v>
      </c>
      <c r="R334" s="87">
        <v>1</v>
      </c>
      <c r="S334" s="87">
        <v>8</v>
      </c>
      <c r="T334" s="87">
        <v>4</v>
      </c>
      <c r="U334" s="79" t="s">
        <v>8898</v>
      </c>
      <c r="V334"/>
    </row>
    <row r="335" spans="1:22">
      <c r="A335" s="82" t="s">
        <v>7634</v>
      </c>
      <c r="B335" s="83" t="s">
        <v>8899</v>
      </c>
      <c r="C335" s="89" t="s">
        <v>8900</v>
      </c>
      <c r="D335" s="88" t="s">
        <v>8901</v>
      </c>
      <c r="E335" s="93" t="s">
        <v>7723</v>
      </c>
      <c r="F335" s="88"/>
      <c r="G335" s="86" t="s">
        <v>7630</v>
      </c>
      <c r="H335" s="79" t="s">
        <v>6646</v>
      </c>
      <c r="I335" s="79" t="s">
        <v>8897</v>
      </c>
      <c r="J335" s="79" t="s">
        <v>6646</v>
      </c>
      <c r="K335" s="89" t="s">
        <v>7632</v>
      </c>
      <c r="L335" s="89" t="s">
        <v>6646</v>
      </c>
      <c r="M335" s="89">
        <v>1999</v>
      </c>
      <c r="N335" s="89" t="s">
        <v>6646</v>
      </c>
      <c r="O335" s="89"/>
      <c r="P335" s="89"/>
      <c r="Q335" s="89">
        <v>17</v>
      </c>
      <c r="R335" s="89">
        <v>1</v>
      </c>
      <c r="S335" s="89" t="s">
        <v>6646</v>
      </c>
      <c r="T335" s="89" t="s">
        <v>6646</v>
      </c>
      <c r="U335" s="79" t="s">
        <v>8902</v>
      </c>
      <c r="V335"/>
    </row>
    <row r="336" spans="1:22">
      <c r="A336" s="82" t="s">
        <v>7625</v>
      </c>
      <c r="B336" s="83" t="s">
        <v>8897</v>
      </c>
      <c r="C336" s="89" t="s">
        <v>8903</v>
      </c>
      <c r="D336" s="85" t="s">
        <v>8904</v>
      </c>
      <c r="E336" s="93" t="s">
        <v>7723</v>
      </c>
      <c r="F336" s="85"/>
      <c r="G336" s="86" t="s">
        <v>7630</v>
      </c>
      <c r="H336" s="79" t="s">
        <v>6646</v>
      </c>
      <c r="I336" s="79" t="s">
        <v>8905</v>
      </c>
      <c r="J336" s="79" t="s">
        <v>8897</v>
      </c>
      <c r="K336" s="87">
        <v>1991</v>
      </c>
      <c r="L336" s="87">
        <v>1993</v>
      </c>
      <c r="M336" s="87">
        <v>1994</v>
      </c>
      <c r="N336" s="87">
        <v>1998</v>
      </c>
      <c r="O336" s="87"/>
      <c r="P336" s="87"/>
      <c r="Q336" s="87">
        <v>10</v>
      </c>
      <c r="R336" s="87"/>
      <c r="S336" s="87"/>
      <c r="T336" s="87"/>
      <c r="U336" s="79" t="s">
        <v>8906</v>
      </c>
      <c r="V336"/>
    </row>
    <row r="337" spans="1:22">
      <c r="A337" s="82" t="s">
        <v>7634</v>
      </c>
      <c r="B337" s="83" t="s">
        <v>8367</v>
      </c>
      <c r="C337" s="89" t="s">
        <v>8907</v>
      </c>
      <c r="D337" s="88" t="s">
        <v>8908</v>
      </c>
      <c r="E337" s="93" t="s">
        <v>7723</v>
      </c>
      <c r="F337" s="88"/>
      <c r="G337" s="86" t="s">
        <v>7630</v>
      </c>
      <c r="H337" s="79" t="s">
        <v>6646</v>
      </c>
      <c r="I337" s="79" t="s">
        <v>8365</v>
      </c>
      <c r="J337" s="79" t="s">
        <v>6646</v>
      </c>
      <c r="K337" s="89" t="s">
        <v>6646</v>
      </c>
      <c r="L337" s="89" t="s">
        <v>6646</v>
      </c>
      <c r="M337" s="89">
        <v>2018</v>
      </c>
      <c r="N337" s="89" t="s">
        <v>6646</v>
      </c>
      <c r="O337" s="89">
        <v>9</v>
      </c>
      <c r="P337" s="89">
        <v>11</v>
      </c>
      <c r="Q337" s="89">
        <v>12</v>
      </c>
      <c r="R337" s="89">
        <v>1</v>
      </c>
      <c r="S337" s="89">
        <v>16</v>
      </c>
      <c r="T337" s="89">
        <v>5</v>
      </c>
      <c r="U337" s="79" t="s">
        <v>8909</v>
      </c>
      <c r="V337"/>
    </row>
    <row r="338" spans="1:22">
      <c r="A338" s="82" t="s">
        <v>7634</v>
      </c>
      <c r="B338" s="83" t="s">
        <v>8910</v>
      </c>
      <c r="C338" s="84" t="s">
        <v>8911</v>
      </c>
      <c r="D338" s="85" t="s">
        <v>8912</v>
      </c>
      <c r="E338" s="84" t="s">
        <v>7650</v>
      </c>
      <c r="F338" s="85"/>
      <c r="G338" s="86" t="s">
        <v>7630</v>
      </c>
      <c r="H338" s="79" t="s">
        <v>6646</v>
      </c>
      <c r="I338" s="79" t="s">
        <v>6646</v>
      </c>
      <c r="J338" s="79" t="s">
        <v>6646</v>
      </c>
      <c r="K338" s="79" t="s">
        <v>6646</v>
      </c>
      <c r="L338" s="79" t="s">
        <v>6646</v>
      </c>
      <c r="M338" s="79">
        <v>1994</v>
      </c>
      <c r="N338" s="79" t="s">
        <v>6646</v>
      </c>
      <c r="O338" s="79"/>
      <c r="P338" s="79"/>
      <c r="Q338" s="79">
        <v>6</v>
      </c>
      <c r="R338" s="79">
        <v>1</v>
      </c>
      <c r="S338" s="79"/>
      <c r="T338" s="79"/>
      <c r="U338" s="79" t="s">
        <v>8913</v>
      </c>
      <c r="V338"/>
    </row>
    <row r="339" spans="1:22">
      <c r="A339" s="82" t="s">
        <v>7634</v>
      </c>
      <c r="B339" s="83" t="s">
        <v>8914</v>
      </c>
      <c r="C339" s="84" t="s">
        <v>8915</v>
      </c>
      <c r="D339" s="88" t="s">
        <v>8916</v>
      </c>
      <c r="E339" s="84" t="s">
        <v>7629</v>
      </c>
      <c r="F339" s="88"/>
      <c r="G339" s="86" t="s">
        <v>7630</v>
      </c>
      <c r="H339" s="79" t="s">
        <v>6646</v>
      </c>
      <c r="I339" s="79" t="s">
        <v>6646</v>
      </c>
      <c r="J339" s="79" t="s">
        <v>6646</v>
      </c>
      <c r="K339" s="89" t="s">
        <v>7632</v>
      </c>
      <c r="L339" s="89" t="s">
        <v>6646</v>
      </c>
      <c r="M339" s="89">
        <v>1999</v>
      </c>
      <c r="N339" s="89" t="s">
        <v>6646</v>
      </c>
      <c r="O339" s="89"/>
      <c r="P339" s="89"/>
      <c r="Q339" s="89">
        <v>1</v>
      </c>
      <c r="R339" s="89">
        <v>1</v>
      </c>
      <c r="S339" s="89"/>
      <c r="T339" s="89"/>
      <c r="U339" s="79" t="s">
        <v>8917</v>
      </c>
      <c r="V339"/>
    </row>
    <row r="340" spans="1:22">
      <c r="A340" s="82" t="s">
        <v>7634</v>
      </c>
      <c r="B340" s="83" t="s">
        <v>8918</v>
      </c>
      <c r="C340" s="92" t="s">
        <v>8919</v>
      </c>
      <c r="D340" s="85" t="s">
        <v>8920</v>
      </c>
      <c r="E340" s="92" t="s">
        <v>7692</v>
      </c>
      <c r="F340" s="85"/>
      <c r="G340" s="86" t="s">
        <v>7630</v>
      </c>
      <c r="H340" s="79" t="s">
        <v>6646</v>
      </c>
      <c r="I340" s="79" t="s">
        <v>6646</v>
      </c>
      <c r="J340" s="79" t="s">
        <v>6646</v>
      </c>
      <c r="K340" s="79" t="s">
        <v>6646</v>
      </c>
      <c r="L340" s="79" t="s">
        <v>6646</v>
      </c>
      <c r="M340" s="79">
        <v>2001</v>
      </c>
      <c r="N340" s="79" t="s">
        <v>6646</v>
      </c>
      <c r="O340" s="79"/>
      <c r="P340" s="79"/>
      <c r="Q340" s="79">
        <v>1</v>
      </c>
      <c r="R340" s="79">
        <v>1</v>
      </c>
      <c r="S340" s="79"/>
      <c r="T340" s="79"/>
      <c r="U340" s="79" t="s">
        <v>8921</v>
      </c>
      <c r="V340"/>
    </row>
    <row r="341" spans="1:22">
      <c r="A341" s="82" t="s">
        <v>7634</v>
      </c>
      <c r="B341" s="83" t="s">
        <v>8922</v>
      </c>
      <c r="C341" s="84" t="s">
        <v>8923</v>
      </c>
      <c r="D341" s="88" t="s">
        <v>8924</v>
      </c>
      <c r="E341" s="84" t="s">
        <v>7766</v>
      </c>
      <c r="F341" s="88"/>
      <c r="G341" s="86" t="s">
        <v>7630</v>
      </c>
      <c r="H341" s="79" t="s">
        <v>6646</v>
      </c>
      <c r="I341" s="79" t="s">
        <v>6646</v>
      </c>
      <c r="J341" s="79" t="s">
        <v>6646</v>
      </c>
      <c r="K341" s="89" t="s">
        <v>7632</v>
      </c>
      <c r="L341" s="89" t="s">
        <v>6646</v>
      </c>
      <c r="M341" s="89">
        <v>1995</v>
      </c>
      <c r="N341" s="89" t="s">
        <v>6646</v>
      </c>
      <c r="O341" s="89"/>
      <c r="P341" s="89"/>
      <c r="Q341" s="89">
        <v>1</v>
      </c>
      <c r="R341" s="89">
        <v>1</v>
      </c>
      <c r="S341" s="89" t="s">
        <v>6646</v>
      </c>
      <c r="T341" s="89" t="s">
        <v>6646</v>
      </c>
      <c r="U341" s="79" t="s">
        <v>8925</v>
      </c>
      <c r="V341"/>
    </row>
    <row r="342" spans="1:22">
      <c r="A342" s="82" t="s">
        <v>7703</v>
      </c>
      <c r="B342" s="83" t="s">
        <v>8926</v>
      </c>
      <c r="C342" s="89" t="s">
        <v>8927</v>
      </c>
      <c r="D342" s="85" t="s">
        <v>8928</v>
      </c>
      <c r="E342" s="89" t="s">
        <v>7643</v>
      </c>
      <c r="F342" s="85"/>
      <c r="G342" s="86" t="s">
        <v>7630</v>
      </c>
      <c r="H342" s="79" t="s">
        <v>6646</v>
      </c>
      <c r="I342" s="79" t="s">
        <v>6646</v>
      </c>
      <c r="J342" s="79" t="s">
        <v>6646</v>
      </c>
      <c r="K342" s="79" t="s">
        <v>7632</v>
      </c>
      <c r="L342" s="79" t="s">
        <v>6646</v>
      </c>
      <c r="M342" s="79">
        <v>2016</v>
      </c>
      <c r="N342" s="79" t="s">
        <v>6646</v>
      </c>
      <c r="O342" s="79"/>
      <c r="P342" s="79"/>
      <c r="Q342" s="79">
        <v>9</v>
      </c>
      <c r="R342" s="79">
        <v>1</v>
      </c>
      <c r="S342" s="79"/>
      <c r="T342" s="79"/>
      <c r="U342" s="79" t="s">
        <v>8929</v>
      </c>
      <c r="V342"/>
    </row>
    <row r="343" spans="1:22">
      <c r="A343" s="82" t="s">
        <v>7634</v>
      </c>
      <c r="B343" s="83" t="s">
        <v>7975</v>
      </c>
      <c r="C343" s="84" t="s">
        <v>8930</v>
      </c>
      <c r="D343" s="88" t="s">
        <v>8931</v>
      </c>
      <c r="E343" s="84" t="s">
        <v>7728</v>
      </c>
      <c r="F343" s="88" t="s">
        <v>7630</v>
      </c>
      <c r="G343" s="86" t="s">
        <v>7630</v>
      </c>
      <c r="H343" s="79" t="s">
        <v>6646</v>
      </c>
      <c r="I343" s="79" t="s">
        <v>7972</v>
      </c>
      <c r="J343" s="79" t="s">
        <v>6646</v>
      </c>
      <c r="K343" s="89" t="s">
        <v>7632</v>
      </c>
      <c r="L343" s="89" t="s">
        <v>6646</v>
      </c>
      <c r="M343" s="89">
        <v>2010</v>
      </c>
      <c r="N343" s="89" t="s">
        <v>6646</v>
      </c>
      <c r="O343" s="89"/>
      <c r="P343" s="89"/>
      <c r="Q343" s="89">
        <v>4</v>
      </c>
      <c r="R343" s="89">
        <v>1</v>
      </c>
      <c r="S343" s="89"/>
      <c r="T343" s="89"/>
      <c r="U343" s="79" t="s">
        <v>8932</v>
      </c>
      <c r="V343"/>
    </row>
    <row r="344" spans="1:22">
      <c r="A344" s="82" t="s">
        <v>7634</v>
      </c>
      <c r="B344" s="83" t="s">
        <v>8933</v>
      </c>
      <c r="C344" s="84" t="s">
        <v>8934</v>
      </c>
      <c r="D344" s="85" t="s">
        <v>8935</v>
      </c>
      <c r="E344" s="84" t="s">
        <v>7728</v>
      </c>
      <c r="F344" s="85"/>
      <c r="G344" s="86" t="s">
        <v>7630</v>
      </c>
      <c r="H344" s="79" t="s">
        <v>6646</v>
      </c>
      <c r="I344" s="79" t="s">
        <v>6646</v>
      </c>
      <c r="J344" s="79" t="s">
        <v>6646</v>
      </c>
      <c r="K344" s="79" t="s">
        <v>7632</v>
      </c>
      <c r="L344" s="79" t="s">
        <v>6646</v>
      </c>
      <c r="M344" s="79">
        <v>1999</v>
      </c>
      <c r="N344" s="79" t="s">
        <v>6646</v>
      </c>
      <c r="O344" s="79"/>
      <c r="P344" s="79"/>
      <c r="Q344" s="79">
        <v>1</v>
      </c>
      <c r="R344" s="79">
        <v>1</v>
      </c>
      <c r="S344" s="79"/>
      <c r="T344" s="79"/>
      <c r="U344" s="79" t="s">
        <v>8936</v>
      </c>
      <c r="V344"/>
    </row>
    <row r="345" spans="1:22">
      <c r="A345" s="82" t="s">
        <v>7625</v>
      </c>
      <c r="B345" s="83" t="s">
        <v>8937</v>
      </c>
      <c r="C345" s="84" t="s">
        <v>8938</v>
      </c>
      <c r="D345" s="88" t="s">
        <v>8939</v>
      </c>
      <c r="E345" s="84" t="s">
        <v>7766</v>
      </c>
      <c r="F345" s="88"/>
      <c r="G345" s="86" t="s">
        <v>7630</v>
      </c>
      <c r="H345" s="79" t="s">
        <v>6646</v>
      </c>
      <c r="I345" s="79" t="s">
        <v>6646</v>
      </c>
      <c r="J345" s="79" t="s">
        <v>8940</v>
      </c>
      <c r="K345" s="91" t="s">
        <v>7632</v>
      </c>
      <c r="L345" s="91" t="s">
        <v>6646</v>
      </c>
      <c r="M345" s="91">
        <v>2010</v>
      </c>
      <c r="N345" s="91">
        <v>2013</v>
      </c>
      <c r="O345" s="91"/>
      <c r="P345" s="91"/>
      <c r="Q345" s="91">
        <v>1</v>
      </c>
      <c r="R345" s="91">
        <v>1</v>
      </c>
      <c r="S345" s="91">
        <v>4</v>
      </c>
      <c r="T345" s="91">
        <v>3</v>
      </c>
      <c r="U345" s="79" t="s">
        <v>8941</v>
      </c>
      <c r="V345"/>
    </row>
    <row r="346" spans="1:22">
      <c r="A346" s="82" t="s">
        <v>7634</v>
      </c>
      <c r="B346" s="83" t="s">
        <v>8940</v>
      </c>
      <c r="C346" s="84" t="s">
        <v>8942</v>
      </c>
      <c r="D346" s="85" t="s">
        <v>8943</v>
      </c>
      <c r="E346" s="84" t="s">
        <v>7766</v>
      </c>
      <c r="F346" s="85"/>
      <c r="G346" s="86" t="s">
        <v>7630</v>
      </c>
      <c r="H346" s="79" t="s">
        <v>6646</v>
      </c>
      <c r="I346" s="79" t="s">
        <v>8937</v>
      </c>
      <c r="K346" s="79" t="s">
        <v>7632</v>
      </c>
      <c r="L346" s="79" t="s">
        <v>6646</v>
      </c>
      <c r="M346" s="79">
        <v>2014</v>
      </c>
      <c r="N346" s="79" t="s">
        <v>6646</v>
      </c>
      <c r="O346" s="79"/>
      <c r="P346" s="79"/>
      <c r="Q346" s="79">
        <v>5</v>
      </c>
      <c r="R346" s="79">
        <v>1</v>
      </c>
      <c r="S346" s="79"/>
      <c r="T346" s="79"/>
      <c r="U346" s="79" t="s">
        <v>8944</v>
      </c>
      <c r="V346"/>
    </row>
    <row r="347" spans="1:22">
      <c r="A347" s="82" t="s">
        <v>7634</v>
      </c>
      <c r="B347" s="83" t="s">
        <v>8457</v>
      </c>
      <c r="C347" s="84" t="s">
        <v>8945</v>
      </c>
      <c r="D347" s="88" t="s">
        <v>8946</v>
      </c>
      <c r="E347" s="84" t="s">
        <v>7638</v>
      </c>
      <c r="F347" s="88"/>
      <c r="G347" s="86" t="s">
        <v>7630</v>
      </c>
      <c r="H347" s="79" t="s">
        <v>6646</v>
      </c>
      <c r="I347" s="79" t="s">
        <v>8454</v>
      </c>
      <c r="J347" s="79" t="s">
        <v>6646</v>
      </c>
      <c r="K347" s="89" t="s">
        <v>7632</v>
      </c>
      <c r="L347" s="89" t="s">
        <v>6646</v>
      </c>
      <c r="M347" s="89">
        <v>2009</v>
      </c>
      <c r="N347" s="89" t="s">
        <v>6646</v>
      </c>
      <c r="O347" s="89"/>
      <c r="P347" s="89"/>
      <c r="Q347" s="89">
        <v>20</v>
      </c>
      <c r="R347" s="89">
        <v>1</v>
      </c>
      <c r="S347" s="89"/>
      <c r="T347" s="89"/>
      <c r="U347" s="79" t="s">
        <v>8947</v>
      </c>
      <c r="V347"/>
    </row>
    <row r="348" spans="1:22">
      <c r="A348" s="82" t="s">
        <v>7634</v>
      </c>
      <c r="B348" s="83" t="s">
        <v>8948</v>
      </c>
      <c r="C348" s="84" t="s">
        <v>8949</v>
      </c>
      <c r="D348" s="85" t="s">
        <v>8950</v>
      </c>
      <c r="E348" s="84" t="s">
        <v>7766</v>
      </c>
      <c r="F348" s="85"/>
      <c r="G348" s="86" t="s">
        <v>7630</v>
      </c>
      <c r="H348" s="79" t="s">
        <v>6646</v>
      </c>
      <c r="I348" s="79" t="s">
        <v>8951</v>
      </c>
      <c r="J348" s="79" t="s">
        <v>6646</v>
      </c>
      <c r="K348" s="79" t="s">
        <v>7632</v>
      </c>
      <c r="L348" s="79" t="s">
        <v>6646</v>
      </c>
      <c r="M348" s="79">
        <v>2015</v>
      </c>
      <c r="N348" s="79" t="s">
        <v>6646</v>
      </c>
      <c r="O348" s="79"/>
      <c r="P348" s="79"/>
      <c r="Q348" s="79">
        <v>25</v>
      </c>
      <c r="R348" s="79">
        <v>1</v>
      </c>
      <c r="S348" s="79"/>
      <c r="T348" s="79"/>
      <c r="U348" s="79" t="s">
        <v>8952</v>
      </c>
      <c r="V348"/>
    </row>
    <row r="349" spans="1:22">
      <c r="A349" s="82" t="s">
        <v>7634</v>
      </c>
      <c r="B349" s="83" t="s">
        <v>8953</v>
      </c>
      <c r="C349" s="84" t="s">
        <v>8954</v>
      </c>
      <c r="D349" s="88" t="s">
        <v>8955</v>
      </c>
      <c r="E349" s="84" t="s">
        <v>7728</v>
      </c>
      <c r="F349" s="88"/>
      <c r="G349" s="86" t="s">
        <v>7630</v>
      </c>
      <c r="H349" s="79" t="s">
        <v>6646</v>
      </c>
      <c r="I349" s="79" t="s">
        <v>6646</v>
      </c>
      <c r="J349" s="79" t="s">
        <v>6646</v>
      </c>
      <c r="K349" s="89">
        <v>1987</v>
      </c>
      <c r="L349" s="89">
        <v>1993</v>
      </c>
      <c r="M349" s="89">
        <v>1994</v>
      </c>
      <c r="N349" s="89" t="s">
        <v>6646</v>
      </c>
      <c r="O349" s="89">
        <v>1</v>
      </c>
      <c r="P349" s="89">
        <v>7</v>
      </c>
      <c r="Q349" s="89">
        <v>8</v>
      </c>
      <c r="R349" s="89">
        <v>1</v>
      </c>
      <c r="S349" s="89" t="s">
        <v>6646</v>
      </c>
      <c r="T349" s="89" t="s">
        <v>6646</v>
      </c>
      <c r="U349" s="79" t="s">
        <v>8956</v>
      </c>
      <c r="V349"/>
    </row>
    <row r="350" spans="1:22">
      <c r="A350" s="82" t="s">
        <v>7634</v>
      </c>
      <c r="B350" s="83" t="s">
        <v>8957</v>
      </c>
      <c r="C350" s="84" t="s">
        <v>8958</v>
      </c>
      <c r="D350" s="85" t="s">
        <v>8959</v>
      </c>
      <c r="E350" s="84" t="s">
        <v>7638</v>
      </c>
      <c r="F350" s="85"/>
      <c r="G350" s="86" t="s">
        <v>7630</v>
      </c>
      <c r="H350" s="79" t="s">
        <v>6646</v>
      </c>
      <c r="I350" s="79" t="s">
        <v>6646</v>
      </c>
      <c r="J350" s="79" t="s">
        <v>6646</v>
      </c>
      <c r="K350" s="79">
        <v>1994</v>
      </c>
      <c r="L350" s="79">
        <v>1997</v>
      </c>
      <c r="M350" s="79">
        <v>1998</v>
      </c>
      <c r="N350" s="79" t="s">
        <v>6646</v>
      </c>
      <c r="O350" s="79">
        <v>1</v>
      </c>
      <c r="P350" s="79">
        <v>4</v>
      </c>
      <c r="Q350" s="79">
        <v>5</v>
      </c>
      <c r="R350" s="79">
        <v>1</v>
      </c>
      <c r="S350" s="79" t="s">
        <v>6646</v>
      </c>
      <c r="T350" s="79" t="s">
        <v>6646</v>
      </c>
      <c r="U350" s="79" t="s">
        <v>8960</v>
      </c>
      <c r="V350"/>
    </row>
    <row r="351" spans="1:22">
      <c r="A351" s="82" t="s">
        <v>7634</v>
      </c>
      <c r="B351" s="83" t="s">
        <v>8961</v>
      </c>
      <c r="C351" s="84" t="s">
        <v>8962</v>
      </c>
      <c r="D351" s="88" t="s">
        <v>8963</v>
      </c>
      <c r="E351" s="84" t="s">
        <v>7728</v>
      </c>
      <c r="F351" s="88"/>
      <c r="G351" s="86" t="s">
        <v>7630</v>
      </c>
      <c r="H351" s="79" t="s">
        <v>6646</v>
      </c>
      <c r="I351" s="79" t="s">
        <v>6646</v>
      </c>
      <c r="J351" s="79" t="s">
        <v>6646</v>
      </c>
      <c r="K351" s="89" t="s">
        <v>7632</v>
      </c>
      <c r="L351" s="89" t="s">
        <v>6646</v>
      </c>
      <c r="M351" s="89">
        <v>2011</v>
      </c>
      <c r="N351" s="89" t="s">
        <v>6646</v>
      </c>
      <c r="O351" s="89"/>
      <c r="P351" s="89"/>
      <c r="Q351" s="89">
        <v>1</v>
      </c>
      <c r="R351" s="89">
        <v>1</v>
      </c>
      <c r="S351" s="89"/>
      <c r="T351" s="89"/>
      <c r="U351" s="79" t="s">
        <v>8964</v>
      </c>
      <c r="V351"/>
    </row>
    <row r="352" spans="1:22">
      <c r="A352" s="82" t="s">
        <v>7634</v>
      </c>
      <c r="B352" s="83" t="s">
        <v>8965</v>
      </c>
      <c r="C352" s="84" t="s">
        <v>8966</v>
      </c>
      <c r="D352" s="85" t="s">
        <v>8967</v>
      </c>
      <c r="E352" s="84" t="s">
        <v>7638</v>
      </c>
      <c r="F352" s="85"/>
      <c r="G352" s="86" t="s">
        <v>7630</v>
      </c>
      <c r="H352" s="79" t="s">
        <v>6646</v>
      </c>
      <c r="I352" s="79" t="s">
        <v>6646</v>
      </c>
      <c r="J352" s="79" t="s">
        <v>6646</v>
      </c>
      <c r="K352" s="79" t="s">
        <v>7632</v>
      </c>
      <c r="L352" s="79" t="s">
        <v>6646</v>
      </c>
      <c r="M352" s="79">
        <v>2008</v>
      </c>
      <c r="N352" s="79" t="s">
        <v>6646</v>
      </c>
      <c r="O352" s="79"/>
      <c r="P352" s="79"/>
      <c r="Q352" s="79">
        <v>1</v>
      </c>
      <c r="R352" s="79">
        <v>1</v>
      </c>
      <c r="S352" s="79"/>
      <c r="T352" s="79"/>
      <c r="U352" s="79" t="s">
        <v>8968</v>
      </c>
      <c r="V352"/>
    </row>
    <row r="353" spans="1:22">
      <c r="A353" s="82" t="s">
        <v>7634</v>
      </c>
      <c r="B353" s="83" t="s">
        <v>8969</v>
      </c>
      <c r="C353" s="84" t="s">
        <v>8970</v>
      </c>
      <c r="D353" s="88" t="s">
        <v>8971</v>
      </c>
      <c r="E353" s="84" t="s">
        <v>2973</v>
      </c>
      <c r="F353" s="88"/>
      <c r="G353" s="86" t="s">
        <v>7630</v>
      </c>
      <c r="H353" s="79" t="s">
        <v>6646</v>
      </c>
      <c r="I353" s="79" t="s">
        <v>6646</v>
      </c>
      <c r="J353" s="79" t="s">
        <v>6646</v>
      </c>
      <c r="K353" s="89" t="s">
        <v>7632</v>
      </c>
      <c r="L353" s="89" t="s">
        <v>6646</v>
      </c>
      <c r="M353" s="89">
        <v>2010</v>
      </c>
      <c r="N353" s="89" t="s">
        <v>6646</v>
      </c>
      <c r="O353" s="89"/>
      <c r="P353" s="89"/>
      <c r="Q353" s="89">
        <v>1</v>
      </c>
      <c r="R353" s="89">
        <v>1</v>
      </c>
      <c r="S353" s="89"/>
      <c r="T353" s="89"/>
      <c r="U353" s="79" t="s">
        <v>8972</v>
      </c>
      <c r="V353"/>
    </row>
    <row r="354" spans="1:22">
      <c r="A354" s="82" t="s">
        <v>7634</v>
      </c>
      <c r="B354" s="83" t="s">
        <v>8973</v>
      </c>
      <c r="C354" s="84" t="s">
        <v>8974</v>
      </c>
      <c r="D354" s="85" t="s">
        <v>8975</v>
      </c>
      <c r="E354" s="84" t="s">
        <v>7965</v>
      </c>
      <c r="F354" s="85"/>
      <c r="G354" s="86" t="s">
        <v>7630</v>
      </c>
      <c r="H354" s="79" t="s">
        <v>6646</v>
      </c>
      <c r="I354" s="79" t="s">
        <v>6646</v>
      </c>
      <c r="J354" s="79" t="s">
        <v>6646</v>
      </c>
      <c r="K354" s="79" t="s">
        <v>7632</v>
      </c>
      <c r="L354" s="79" t="s">
        <v>6646</v>
      </c>
      <c r="M354" s="79">
        <v>1997</v>
      </c>
      <c r="N354" s="79" t="s">
        <v>6646</v>
      </c>
      <c r="O354" s="79"/>
      <c r="P354" s="79"/>
      <c r="Q354" s="79">
        <v>1</v>
      </c>
      <c r="R354" s="79">
        <v>1</v>
      </c>
      <c r="S354" s="79"/>
      <c r="T354" s="79"/>
      <c r="U354" s="79" t="s">
        <v>8976</v>
      </c>
      <c r="V354"/>
    </row>
    <row r="355" spans="1:22">
      <c r="A355" s="82" t="s">
        <v>7762</v>
      </c>
      <c r="B355" s="83" t="s">
        <v>8977</v>
      </c>
      <c r="C355" s="84" t="s">
        <v>8978</v>
      </c>
      <c r="D355" s="85" t="s">
        <v>8979</v>
      </c>
      <c r="E355" s="84" t="s">
        <v>7766</v>
      </c>
      <c r="F355" s="85"/>
      <c r="G355" s="86" t="s">
        <v>7630</v>
      </c>
      <c r="H355" s="79" t="s">
        <v>6646</v>
      </c>
      <c r="I355" s="79" t="s">
        <v>6646</v>
      </c>
      <c r="J355" s="79" t="s">
        <v>6646</v>
      </c>
      <c r="K355" s="87" t="s">
        <v>7632</v>
      </c>
      <c r="L355" s="87" t="s">
        <v>6646</v>
      </c>
      <c r="M355" s="87">
        <v>2006</v>
      </c>
      <c r="N355" s="87">
        <v>2014</v>
      </c>
      <c r="O355" s="87"/>
      <c r="P355" s="87"/>
      <c r="Q355" s="87">
        <v>1</v>
      </c>
      <c r="R355" s="87">
        <v>1</v>
      </c>
      <c r="S355" s="87">
        <v>9</v>
      </c>
      <c r="T355" s="87">
        <v>3</v>
      </c>
      <c r="U355" s="79" t="s">
        <v>8980</v>
      </c>
      <c r="V355"/>
    </row>
    <row r="356" spans="1:22">
      <c r="A356" s="82" t="s">
        <v>7703</v>
      </c>
      <c r="B356" s="83" t="s">
        <v>8981</v>
      </c>
      <c r="C356" s="89" t="s">
        <v>8982</v>
      </c>
      <c r="D356" s="88" t="s">
        <v>8983</v>
      </c>
      <c r="E356" s="89" t="s">
        <v>7643</v>
      </c>
      <c r="F356" s="88"/>
      <c r="G356" s="86" t="s">
        <v>7630</v>
      </c>
      <c r="H356" s="79" t="s">
        <v>6646</v>
      </c>
      <c r="I356" s="79" t="s">
        <v>6646</v>
      </c>
      <c r="J356" s="79" t="s">
        <v>6646</v>
      </c>
      <c r="K356" s="89" t="s">
        <v>6646</v>
      </c>
      <c r="L356" s="89" t="s">
        <v>6646</v>
      </c>
      <c r="M356" s="89">
        <v>2018</v>
      </c>
      <c r="N356" s="91">
        <v>2020</v>
      </c>
      <c r="O356" s="89"/>
      <c r="P356" s="89"/>
      <c r="Q356" s="89">
        <v>25</v>
      </c>
      <c r="R356" s="89">
        <v>1</v>
      </c>
      <c r="S356" s="89">
        <v>27</v>
      </c>
      <c r="T356" s="89">
        <v>2</v>
      </c>
      <c r="U356" s="79" t="s">
        <v>8984</v>
      </c>
      <c r="V356"/>
    </row>
    <row r="357" spans="1:22">
      <c r="A357" s="82" t="s">
        <v>7703</v>
      </c>
      <c r="B357" s="83" t="s">
        <v>8985</v>
      </c>
      <c r="C357" s="89" t="s">
        <v>8986</v>
      </c>
      <c r="D357" s="85" t="s">
        <v>8987</v>
      </c>
      <c r="E357" s="89" t="s">
        <v>7643</v>
      </c>
      <c r="F357" s="85"/>
      <c r="G357" s="86" t="s">
        <v>7630</v>
      </c>
      <c r="H357" s="79" t="s">
        <v>6646</v>
      </c>
      <c r="I357" s="79" t="s">
        <v>6646</v>
      </c>
      <c r="J357" s="79" t="s">
        <v>6646</v>
      </c>
      <c r="K357" s="79" t="s">
        <v>7632</v>
      </c>
      <c r="L357" s="79" t="s">
        <v>6646</v>
      </c>
      <c r="M357" s="79">
        <v>2015</v>
      </c>
      <c r="N357" s="79" t="s">
        <v>6646</v>
      </c>
      <c r="O357" s="79"/>
      <c r="P357" s="79"/>
      <c r="Q357" s="79">
        <v>1</v>
      </c>
      <c r="R357" s="79">
        <v>1</v>
      </c>
      <c r="S357" s="79"/>
      <c r="T357" s="79"/>
      <c r="U357" s="79" t="s">
        <v>8988</v>
      </c>
      <c r="V357"/>
    </row>
    <row r="358" spans="1:22">
      <c r="A358" s="82" t="s">
        <v>7625</v>
      </c>
      <c r="B358" s="83" t="s">
        <v>8905</v>
      </c>
      <c r="C358" s="89" t="s">
        <v>8989</v>
      </c>
      <c r="D358" s="88" t="s">
        <v>8990</v>
      </c>
      <c r="E358" s="89" t="s">
        <v>7643</v>
      </c>
      <c r="F358" s="88"/>
      <c r="G358" s="86" t="s">
        <v>7630</v>
      </c>
      <c r="H358" s="79" t="s">
        <v>6646</v>
      </c>
      <c r="I358" s="79" t="s">
        <v>6646</v>
      </c>
      <c r="J358" s="79" t="s">
        <v>8897</v>
      </c>
      <c r="K358" s="89">
        <v>1983</v>
      </c>
      <c r="L358" s="89">
        <v>1990</v>
      </c>
      <c r="M358" s="89" t="s">
        <v>6646</v>
      </c>
      <c r="N358" s="89" t="s">
        <v>6646</v>
      </c>
      <c r="O358" s="89">
        <v>1</v>
      </c>
      <c r="P358" s="89">
        <v>8</v>
      </c>
      <c r="Q358" s="89"/>
      <c r="R358" s="89"/>
      <c r="S358" s="89"/>
      <c r="T358" s="89"/>
      <c r="U358" s="79" t="s">
        <v>8991</v>
      </c>
      <c r="V358"/>
    </row>
    <row r="359" spans="1:22">
      <c r="A359" s="82" t="s">
        <v>7703</v>
      </c>
      <c r="B359" s="83" t="s">
        <v>8992</v>
      </c>
      <c r="C359" s="89" t="s">
        <v>8993</v>
      </c>
      <c r="D359" s="85" t="s">
        <v>8994</v>
      </c>
      <c r="E359" s="89" t="s">
        <v>7643</v>
      </c>
      <c r="F359" s="85"/>
      <c r="G359" s="86" t="s">
        <v>7630</v>
      </c>
      <c r="H359" s="79" t="s">
        <v>6646</v>
      </c>
      <c r="I359" s="79" t="s">
        <v>6646</v>
      </c>
      <c r="J359" s="79" t="s">
        <v>6646</v>
      </c>
      <c r="K359" s="79" t="s">
        <v>7632</v>
      </c>
      <c r="L359" s="79" t="s">
        <v>6646</v>
      </c>
      <c r="M359" s="79">
        <v>2015</v>
      </c>
      <c r="N359" s="79" t="s">
        <v>6646</v>
      </c>
      <c r="O359" s="79"/>
      <c r="P359" s="79"/>
      <c r="Q359" s="79">
        <v>7</v>
      </c>
      <c r="R359" s="79">
        <v>1</v>
      </c>
      <c r="S359" s="79"/>
      <c r="T359" s="79"/>
      <c r="U359" s="79" t="s">
        <v>8995</v>
      </c>
      <c r="V359"/>
    </row>
    <row r="360" spans="1:22">
      <c r="A360" s="82" t="s">
        <v>7634</v>
      </c>
      <c r="B360" s="83" t="s">
        <v>8013</v>
      </c>
      <c r="C360" s="84" t="s">
        <v>8996</v>
      </c>
      <c r="D360" s="88" t="s">
        <v>8997</v>
      </c>
      <c r="E360" s="84" t="s">
        <v>7857</v>
      </c>
      <c r="F360" s="88"/>
      <c r="G360" s="86" t="s">
        <v>7630</v>
      </c>
      <c r="H360" s="79" t="s">
        <v>6646</v>
      </c>
      <c r="I360" s="79" t="s">
        <v>8010</v>
      </c>
      <c r="J360" s="79" t="s">
        <v>6646</v>
      </c>
      <c r="K360" s="89" t="s">
        <v>7632</v>
      </c>
      <c r="L360" s="89" t="s">
        <v>6646</v>
      </c>
      <c r="M360" s="89">
        <v>1997</v>
      </c>
      <c r="N360" s="89" t="s">
        <v>6646</v>
      </c>
      <c r="O360" s="89"/>
      <c r="P360" s="89"/>
      <c r="Q360" s="89">
        <v>9</v>
      </c>
      <c r="R360" s="89">
        <v>1</v>
      </c>
      <c r="S360" s="89" t="s">
        <v>6646</v>
      </c>
      <c r="T360" s="89" t="s">
        <v>6646</v>
      </c>
      <c r="U360" s="79" t="s">
        <v>8998</v>
      </c>
      <c r="V360"/>
    </row>
    <row r="361" spans="1:22">
      <c r="A361" s="82" t="s">
        <v>7634</v>
      </c>
      <c r="B361" s="83" t="s">
        <v>8999</v>
      </c>
      <c r="C361" s="84" t="s">
        <v>9000</v>
      </c>
      <c r="D361" s="88" t="s">
        <v>9001</v>
      </c>
      <c r="E361" s="84" t="s">
        <v>2973</v>
      </c>
      <c r="F361" s="88"/>
      <c r="G361" s="86" t="s">
        <v>7630</v>
      </c>
      <c r="H361" s="79" t="s">
        <v>6646</v>
      </c>
      <c r="I361" s="79" t="s">
        <v>6646</v>
      </c>
      <c r="J361" s="79" t="s">
        <v>6646</v>
      </c>
      <c r="K361" s="89">
        <v>1972</v>
      </c>
      <c r="L361" s="89">
        <v>1993</v>
      </c>
      <c r="M361" s="89">
        <v>1994</v>
      </c>
      <c r="N361" s="89" t="s">
        <v>6646</v>
      </c>
      <c r="O361" s="89">
        <v>1</v>
      </c>
      <c r="P361" s="89">
        <v>22</v>
      </c>
      <c r="Q361" s="89">
        <v>23</v>
      </c>
      <c r="R361" s="89">
        <v>1</v>
      </c>
      <c r="S361" s="89" t="s">
        <v>6646</v>
      </c>
      <c r="T361" s="89" t="s">
        <v>6646</v>
      </c>
      <c r="U361" s="79" t="s">
        <v>9002</v>
      </c>
      <c r="V361"/>
    </row>
    <row r="362" spans="1:22">
      <c r="A362" s="82" t="s">
        <v>7703</v>
      </c>
      <c r="B362" s="83" t="s">
        <v>9003</v>
      </c>
      <c r="C362" s="89" t="s">
        <v>9004</v>
      </c>
      <c r="D362" s="85" t="s">
        <v>9005</v>
      </c>
      <c r="E362" s="89" t="s">
        <v>7643</v>
      </c>
      <c r="F362" s="85"/>
      <c r="G362" s="86" t="s">
        <v>7630</v>
      </c>
      <c r="H362" s="79" t="s">
        <v>6646</v>
      </c>
      <c r="I362" s="79" t="s">
        <v>6646</v>
      </c>
      <c r="J362" s="79" t="s">
        <v>6646</v>
      </c>
      <c r="K362" s="79" t="s">
        <v>6646</v>
      </c>
      <c r="L362" s="79" t="s">
        <v>6646</v>
      </c>
      <c r="M362" s="79">
        <v>2022</v>
      </c>
      <c r="N362" s="79" t="s">
        <v>6646</v>
      </c>
      <c r="O362" s="79"/>
      <c r="P362" s="79"/>
      <c r="Q362" s="79">
        <v>1</v>
      </c>
      <c r="R362" s="79">
        <v>1</v>
      </c>
      <c r="S362" s="79"/>
      <c r="T362" s="79"/>
      <c r="U362" s="79" t="s">
        <v>9006</v>
      </c>
      <c r="V362"/>
    </row>
    <row r="363" spans="1:22">
      <c r="A363" s="82" t="s">
        <v>7634</v>
      </c>
      <c r="B363" s="83" t="s">
        <v>8022</v>
      </c>
      <c r="C363" s="84" t="s">
        <v>9007</v>
      </c>
      <c r="D363" s="88" t="s">
        <v>9008</v>
      </c>
      <c r="E363" s="84" t="s">
        <v>7857</v>
      </c>
      <c r="F363" s="88"/>
      <c r="G363" s="86" t="s">
        <v>7630</v>
      </c>
      <c r="H363" s="79" t="s">
        <v>6646</v>
      </c>
      <c r="I363" s="79" t="s">
        <v>6646</v>
      </c>
      <c r="J363" s="79" t="s">
        <v>6646</v>
      </c>
      <c r="K363" s="89">
        <v>1980</v>
      </c>
      <c r="L363" s="89">
        <v>1993</v>
      </c>
      <c r="M363" s="89">
        <v>1994</v>
      </c>
      <c r="N363" s="89" t="s">
        <v>6646</v>
      </c>
      <c r="O363" s="89" t="s">
        <v>6646</v>
      </c>
      <c r="P363" s="89">
        <v>1</v>
      </c>
      <c r="Q363" s="89">
        <v>14</v>
      </c>
      <c r="R363" s="89">
        <v>15</v>
      </c>
      <c r="S363" s="89">
        <v>1</v>
      </c>
      <c r="T363" s="89" t="s">
        <v>6646</v>
      </c>
      <c r="U363" s="79" t="s">
        <v>9009</v>
      </c>
      <c r="V363"/>
    </row>
    <row r="364" spans="1:22">
      <c r="A364" s="82" t="s">
        <v>7634</v>
      </c>
      <c r="B364" s="83" t="s">
        <v>9010</v>
      </c>
      <c r="C364" s="84" t="s">
        <v>9011</v>
      </c>
      <c r="D364" s="85" t="s">
        <v>9012</v>
      </c>
      <c r="E364" s="84" t="s">
        <v>7629</v>
      </c>
      <c r="F364" s="85"/>
      <c r="G364" s="86" t="s">
        <v>7630</v>
      </c>
      <c r="H364" s="79" t="s">
        <v>6646</v>
      </c>
      <c r="I364" s="79" t="s">
        <v>6646</v>
      </c>
      <c r="J364" s="79" t="s">
        <v>6646</v>
      </c>
      <c r="K364" s="79" t="s">
        <v>7632</v>
      </c>
      <c r="L364" s="79" t="s">
        <v>6646</v>
      </c>
      <c r="M364" s="79">
        <v>2007</v>
      </c>
      <c r="N364" s="79" t="s">
        <v>6646</v>
      </c>
      <c r="O364" s="79"/>
      <c r="P364" s="79"/>
      <c r="Q364" s="79">
        <v>20</v>
      </c>
      <c r="R364" s="79">
        <v>1</v>
      </c>
      <c r="S364" s="79" t="s">
        <v>6646</v>
      </c>
      <c r="T364" s="79" t="s">
        <v>6646</v>
      </c>
      <c r="U364" s="79" t="s">
        <v>9013</v>
      </c>
      <c r="V364"/>
    </row>
    <row r="365" spans="1:22">
      <c r="A365" s="82" t="s">
        <v>7762</v>
      </c>
      <c r="B365" s="83" t="s">
        <v>9010</v>
      </c>
      <c r="C365" s="84" t="s">
        <v>9011</v>
      </c>
      <c r="D365" s="88" t="s">
        <v>9014</v>
      </c>
      <c r="E365" s="84" t="s">
        <v>7629</v>
      </c>
      <c r="F365" s="88"/>
      <c r="G365" s="86" t="s">
        <v>7630</v>
      </c>
      <c r="H365" s="79"/>
      <c r="J365" s="79" t="s">
        <v>9010</v>
      </c>
      <c r="K365" s="91">
        <v>1997</v>
      </c>
      <c r="L365" s="89">
        <v>2006</v>
      </c>
      <c r="M365" s="87">
        <v>1997</v>
      </c>
      <c r="N365" s="89">
        <v>2006</v>
      </c>
      <c r="O365" s="89"/>
      <c r="P365" s="89"/>
      <c r="Q365" s="89">
        <v>10</v>
      </c>
      <c r="R365" s="89">
        <v>1</v>
      </c>
      <c r="S365" s="89">
        <v>19</v>
      </c>
      <c r="T365" s="89">
        <v>4</v>
      </c>
      <c r="U365" s="79" t="s">
        <v>9015</v>
      </c>
      <c r="V365"/>
    </row>
    <row r="366" spans="1:22">
      <c r="A366" s="82" t="s">
        <v>7703</v>
      </c>
      <c r="B366" s="83" t="s">
        <v>9016</v>
      </c>
      <c r="C366" s="89" t="s">
        <v>9017</v>
      </c>
      <c r="D366" s="88" t="s">
        <v>9018</v>
      </c>
      <c r="E366" s="89" t="s">
        <v>7643</v>
      </c>
      <c r="F366" s="88"/>
      <c r="G366" s="86" t="s">
        <v>7630</v>
      </c>
      <c r="H366" s="79" t="s">
        <v>6646</v>
      </c>
      <c r="I366" s="79" t="s">
        <v>6646</v>
      </c>
      <c r="J366" s="79" t="s">
        <v>6646</v>
      </c>
      <c r="K366" s="89" t="s">
        <v>6646</v>
      </c>
      <c r="L366" s="89" t="s">
        <v>6646</v>
      </c>
      <c r="M366" s="89">
        <v>2020</v>
      </c>
      <c r="N366" s="89" t="s">
        <v>6646</v>
      </c>
      <c r="O366" s="89"/>
      <c r="P366" s="89"/>
      <c r="Q366" s="89">
        <v>17</v>
      </c>
      <c r="R366" s="89">
        <v>1</v>
      </c>
      <c r="S366" s="89"/>
      <c r="T366" s="89"/>
      <c r="U366" s="79" t="s">
        <v>9019</v>
      </c>
      <c r="V366"/>
    </row>
    <row r="367" spans="1:22">
      <c r="A367" s="82" t="s">
        <v>7688</v>
      </c>
      <c r="B367" s="83" t="s">
        <v>9020</v>
      </c>
      <c r="C367" s="84" t="s">
        <v>9021</v>
      </c>
      <c r="D367" s="85" t="s">
        <v>9022</v>
      </c>
      <c r="E367" s="84" t="s">
        <v>7771</v>
      </c>
      <c r="F367" s="85"/>
      <c r="G367" s="86" t="s">
        <v>7630</v>
      </c>
      <c r="H367" s="79" t="s">
        <v>9023</v>
      </c>
      <c r="I367" s="79" t="s">
        <v>6646</v>
      </c>
      <c r="J367" s="79" t="s">
        <v>6646</v>
      </c>
      <c r="K367" s="87" t="s">
        <v>7632</v>
      </c>
      <c r="L367" s="87" t="s">
        <v>6646</v>
      </c>
      <c r="M367" s="87">
        <v>1994</v>
      </c>
      <c r="N367" s="87">
        <v>1999</v>
      </c>
      <c r="O367" s="87"/>
      <c r="P367" s="87"/>
      <c r="Q367" s="87">
        <v>1</v>
      </c>
      <c r="R367" s="87">
        <v>1</v>
      </c>
      <c r="S367" s="87" t="s">
        <v>6646</v>
      </c>
      <c r="T367" s="87" t="s">
        <v>6646</v>
      </c>
      <c r="U367" s="79" t="s">
        <v>9024</v>
      </c>
      <c r="V367"/>
    </row>
    <row r="368" spans="1:22">
      <c r="A368" s="82" t="s">
        <v>7762</v>
      </c>
      <c r="B368" s="83" t="s">
        <v>9025</v>
      </c>
      <c r="C368" s="84" t="s">
        <v>9026</v>
      </c>
      <c r="D368" s="88" t="s">
        <v>9027</v>
      </c>
      <c r="E368" s="84" t="s">
        <v>7771</v>
      </c>
      <c r="F368" s="88"/>
      <c r="G368" s="86" t="s">
        <v>7630</v>
      </c>
      <c r="H368" s="79" t="s">
        <v>6646</v>
      </c>
      <c r="I368" s="79" t="s">
        <v>6646</v>
      </c>
      <c r="J368" s="79" t="s">
        <v>6646</v>
      </c>
      <c r="K368" s="91" t="s">
        <v>7632</v>
      </c>
      <c r="L368" s="91" t="s">
        <v>6646</v>
      </c>
      <c r="M368" s="91">
        <v>1999</v>
      </c>
      <c r="N368" s="91">
        <v>2000</v>
      </c>
      <c r="O368" s="91"/>
      <c r="P368" s="91"/>
      <c r="Q368" s="91">
        <v>2</v>
      </c>
      <c r="R368" s="91">
        <v>1</v>
      </c>
      <c r="S368" s="91">
        <v>7</v>
      </c>
      <c r="T368" s="91">
        <v>12</v>
      </c>
      <c r="U368" s="79" t="s">
        <v>9028</v>
      </c>
      <c r="V368"/>
    </row>
    <row r="369" spans="1:22">
      <c r="A369" s="82" t="s">
        <v>7634</v>
      </c>
      <c r="B369" s="83" t="s">
        <v>9029</v>
      </c>
      <c r="C369" s="84" t="s">
        <v>9030</v>
      </c>
      <c r="D369" s="85" t="s">
        <v>9031</v>
      </c>
      <c r="E369" s="84" t="s">
        <v>7771</v>
      </c>
      <c r="F369" s="85"/>
      <c r="G369" s="86" t="s">
        <v>7630</v>
      </c>
      <c r="H369" s="79" t="s">
        <v>6646</v>
      </c>
      <c r="I369" s="79" t="s">
        <v>6646</v>
      </c>
      <c r="J369" s="79" t="s">
        <v>6646</v>
      </c>
      <c r="K369" s="79">
        <v>1983</v>
      </c>
      <c r="L369" s="79">
        <v>1996</v>
      </c>
      <c r="M369" s="79">
        <v>1997</v>
      </c>
      <c r="N369" s="79" t="s">
        <v>6646</v>
      </c>
      <c r="O369" s="79"/>
      <c r="P369" s="79"/>
      <c r="Q369" s="79">
        <v>1</v>
      </c>
      <c r="R369" s="79" t="s">
        <v>7773</v>
      </c>
      <c r="S369" s="79">
        <v>2</v>
      </c>
      <c r="T369" s="79">
        <v>8</v>
      </c>
      <c r="U369" s="79" t="s">
        <v>9032</v>
      </c>
      <c r="V369"/>
    </row>
    <row r="370" spans="1:22">
      <c r="A370" s="82" t="s">
        <v>7762</v>
      </c>
      <c r="B370" s="83" t="s">
        <v>9033</v>
      </c>
      <c r="C370" s="89" t="s">
        <v>9034</v>
      </c>
      <c r="D370" s="88" t="s">
        <v>9031</v>
      </c>
      <c r="E370" s="89" t="s">
        <v>7643</v>
      </c>
      <c r="F370" s="88"/>
      <c r="G370" s="86" t="s">
        <v>7630</v>
      </c>
      <c r="H370" s="79" t="s">
        <v>6646</v>
      </c>
      <c r="I370" s="79" t="s">
        <v>6646</v>
      </c>
      <c r="J370" s="79" t="s">
        <v>6646</v>
      </c>
      <c r="K370" s="89" t="s">
        <v>6646</v>
      </c>
      <c r="L370" s="89" t="s">
        <v>6646</v>
      </c>
      <c r="M370" s="89">
        <v>1997</v>
      </c>
      <c r="N370" s="89" t="s">
        <v>6646</v>
      </c>
      <c r="O370" s="89">
        <v>1</v>
      </c>
      <c r="P370" s="89">
        <v>14</v>
      </c>
      <c r="Q370" s="89">
        <v>15</v>
      </c>
      <c r="R370" s="89" t="s">
        <v>7773</v>
      </c>
      <c r="S370" s="89" t="s">
        <v>6646</v>
      </c>
      <c r="T370" s="89" t="s">
        <v>6646</v>
      </c>
      <c r="U370" s="79" t="s">
        <v>9032</v>
      </c>
      <c r="V370"/>
    </row>
    <row r="371" spans="1:22">
      <c r="A371" s="82" t="s">
        <v>7634</v>
      </c>
      <c r="B371" s="83" t="s">
        <v>9035</v>
      </c>
      <c r="C371" s="84" t="s">
        <v>9036</v>
      </c>
      <c r="D371" s="85" t="s">
        <v>9037</v>
      </c>
      <c r="E371" s="84" t="s">
        <v>7771</v>
      </c>
      <c r="F371" s="85"/>
      <c r="G371" s="86" t="s">
        <v>7630</v>
      </c>
      <c r="H371" s="79" t="s">
        <v>6646</v>
      </c>
      <c r="I371" s="79" t="s">
        <v>6646</v>
      </c>
      <c r="J371" s="79" t="s">
        <v>6646</v>
      </c>
      <c r="K371" s="79" t="s">
        <v>7632</v>
      </c>
      <c r="L371" s="79" t="s">
        <v>6646</v>
      </c>
      <c r="M371" s="79">
        <v>1999</v>
      </c>
      <c r="N371" s="79" t="s">
        <v>6646</v>
      </c>
      <c r="O371" s="79"/>
      <c r="P371" s="79"/>
      <c r="Q371" s="79">
        <v>16</v>
      </c>
      <c r="R371" s="79">
        <v>11</v>
      </c>
      <c r="S371" s="79" t="s">
        <v>6646</v>
      </c>
      <c r="T371" s="79" t="s">
        <v>6646</v>
      </c>
      <c r="U371" s="79" t="s">
        <v>9038</v>
      </c>
      <c r="V371"/>
    </row>
    <row r="372" spans="1:22">
      <c r="A372" s="82" t="s">
        <v>7634</v>
      </c>
      <c r="B372" s="83" t="s">
        <v>9023</v>
      </c>
      <c r="C372" s="84" t="s">
        <v>9039</v>
      </c>
      <c r="D372" s="88" t="s">
        <v>9040</v>
      </c>
      <c r="E372" s="84" t="s">
        <v>7771</v>
      </c>
      <c r="F372" s="88"/>
      <c r="G372" s="86" t="s">
        <v>7630</v>
      </c>
      <c r="H372" s="79" t="s">
        <v>6646</v>
      </c>
      <c r="I372" s="79" t="s">
        <v>6646</v>
      </c>
      <c r="J372" s="79" t="s">
        <v>6646</v>
      </c>
      <c r="K372" s="89">
        <v>1979</v>
      </c>
      <c r="L372" s="89">
        <v>1993</v>
      </c>
      <c r="M372" s="89">
        <v>1994</v>
      </c>
      <c r="N372" s="89" t="s">
        <v>6646</v>
      </c>
      <c r="O372" s="89">
        <v>1</v>
      </c>
      <c r="P372" s="89">
        <v>14</v>
      </c>
      <c r="Q372" s="89">
        <v>15</v>
      </c>
      <c r="R372" s="89">
        <v>1</v>
      </c>
      <c r="S372" s="89" t="s">
        <v>6646</v>
      </c>
      <c r="T372" s="89" t="s">
        <v>6646</v>
      </c>
      <c r="U372" s="79" t="s">
        <v>9041</v>
      </c>
      <c r="V372"/>
    </row>
    <row r="373" spans="1:22">
      <c r="A373" s="82" t="s">
        <v>7625</v>
      </c>
      <c r="B373" s="83" t="s">
        <v>8119</v>
      </c>
      <c r="C373" s="84" t="s">
        <v>9042</v>
      </c>
      <c r="D373" s="85" t="s">
        <v>9043</v>
      </c>
      <c r="E373" s="84" t="s">
        <v>7771</v>
      </c>
      <c r="F373" s="85"/>
      <c r="G373" s="86" t="s">
        <v>7630</v>
      </c>
      <c r="H373" s="79" t="s">
        <v>6646</v>
      </c>
      <c r="I373" s="79" t="s">
        <v>6646</v>
      </c>
      <c r="J373" s="79" t="s">
        <v>8116</v>
      </c>
      <c r="K373" s="87">
        <v>1927</v>
      </c>
      <c r="L373" s="87">
        <v>1993</v>
      </c>
      <c r="M373" s="87">
        <v>1994</v>
      </c>
      <c r="N373" s="87">
        <v>2017</v>
      </c>
      <c r="O373" s="87">
        <v>1</v>
      </c>
      <c r="P373" s="87">
        <v>42</v>
      </c>
      <c r="Q373" s="87">
        <v>43</v>
      </c>
      <c r="R373" s="87">
        <v>1</v>
      </c>
      <c r="S373" s="87">
        <v>66</v>
      </c>
      <c r="T373" s="87">
        <v>9</v>
      </c>
      <c r="U373" s="79" t="s">
        <v>9044</v>
      </c>
      <c r="V373"/>
    </row>
    <row r="374" spans="1:22">
      <c r="A374" s="82" t="s">
        <v>7625</v>
      </c>
      <c r="B374" s="83" t="s">
        <v>9045</v>
      </c>
      <c r="C374" s="89" t="s">
        <v>9046</v>
      </c>
      <c r="D374" s="88" t="s">
        <v>9047</v>
      </c>
      <c r="E374" s="89" t="s">
        <v>7643</v>
      </c>
      <c r="F374" s="88"/>
      <c r="G374" s="86" t="s">
        <v>7630</v>
      </c>
      <c r="H374" s="79" t="s">
        <v>6646</v>
      </c>
      <c r="I374" s="79" t="s">
        <v>9048</v>
      </c>
      <c r="J374" s="79" t="s">
        <v>7644</v>
      </c>
      <c r="K374" s="89">
        <v>1987</v>
      </c>
      <c r="L374" s="89">
        <v>1988</v>
      </c>
      <c r="M374" s="89" t="s">
        <v>6646</v>
      </c>
      <c r="N374" s="89" t="s">
        <v>6646</v>
      </c>
      <c r="O374" s="89">
        <v>4</v>
      </c>
      <c r="P374" s="89">
        <v>5</v>
      </c>
      <c r="Q374" s="89"/>
      <c r="R374" s="89"/>
      <c r="S374" s="89"/>
      <c r="T374" s="89"/>
      <c r="U374" s="79" t="s">
        <v>9049</v>
      </c>
      <c r="V374"/>
    </row>
    <row r="375" spans="1:22">
      <c r="A375" s="82" t="s">
        <v>7625</v>
      </c>
      <c r="B375" s="83" t="s">
        <v>7644</v>
      </c>
      <c r="C375" s="89" t="s">
        <v>9050</v>
      </c>
      <c r="D375" s="85" t="s">
        <v>9051</v>
      </c>
      <c r="E375" s="89" t="s">
        <v>7643</v>
      </c>
      <c r="F375" s="85"/>
      <c r="G375" s="86" t="s">
        <v>7630</v>
      </c>
      <c r="H375" s="79" t="s">
        <v>6646</v>
      </c>
      <c r="I375" s="79" t="s">
        <v>9045</v>
      </c>
      <c r="J375" s="79" t="s">
        <v>7640</v>
      </c>
      <c r="K375" s="79">
        <v>1989</v>
      </c>
      <c r="L375" s="79">
        <v>1991</v>
      </c>
      <c r="M375" s="79" t="s">
        <v>6646</v>
      </c>
      <c r="N375" s="79" t="s">
        <v>6646</v>
      </c>
      <c r="O375" s="79">
        <v>6</v>
      </c>
      <c r="P375" s="79">
        <v>8</v>
      </c>
      <c r="Q375" s="79"/>
      <c r="R375" s="79"/>
      <c r="S375" s="79"/>
      <c r="T375" s="79"/>
      <c r="U375" s="79" t="s">
        <v>9052</v>
      </c>
      <c r="V375"/>
    </row>
    <row r="376" spans="1:22">
      <c r="A376" s="82" t="s">
        <v>7625</v>
      </c>
      <c r="B376" s="83" t="s">
        <v>8668</v>
      </c>
      <c r="C376" s="84" t="s">
        <v>9053</v>
      </c>
      <c r="D376" s="88" t="s">
        <v>9054</v>
      </c>
      <c r="E376" s="84" t="s">
        <v>7965</v>
      </c>
      <c r="F376" s="88"/>
      <c r="G376" s="86" t="s">
        <v>7630</v>
      </c>
      <c r="H376" s="79" t="s">
        <v>6646</v>
      </c>
      <c r="I376" s="79" t="s">
        <v>9055</v>
      </c>
      <c r="J376" s="79" t="s">
        <v>8665</v>
      </c>
      <c r="K376" s="91">
        <v>1989</v>
      </c>
      <c r="L376" s="91">
        <v>1993</v>
      </c>
      <c r="M376" s="91">
        <v>1994</v>
      </c>
      <c r="N376" s="91">
        <v>2003</v>
      </c>
      <c r="O376" s="91">
        <v>2</v>
      </c>
      <c r="P376" s="91">
        <v>6</v>
      </c>
      <c r="Q376" s="91">
        <v>7</v>
      </c>
      <c r="R376" s="91">
        <v>1</v>
      </c>
      <c r="S376" s="91">
        <v>16</v>
      </c>
      <c r="T376" s="91">
        <v>6</v>
      </c>
      <c r="U376" s="79" t="s">
        <v>9056</v>
      </c>
      <c r="V376"/>
    </row>
    <row r="377" spans="1:22">
      <c r="A377" s="82" t="s">
        <v>7625</v>
      </c>
      <c r="B377" s="83" t="s">
        <v>9055</v>
      </c>
      <c r="C377" s="89" t="s">
        <v>9057</v>
      </c>
      <c r="D377" s="85" t="s">
        <v>9058</v>
      </c>
      <c r="E377" s="89" t="s">
        <v>7643</v>
      </c>
      <c r="F377" s="85"/>
      <c r="G377" s="86" t="s">
        <v>7630</v>
      </c>
      <c r="H377" s="79" t="s">
        <v>6646</v>
      </c>
      <c r="I377" s="79" t="s">
        <v>6646</v>
      </c>
      <c r="J377" s="79" t="s">
        <v>8668</v>
      </c>
      <c r="K377" s="79">
        <v>1988</v>
      </c>
      <c r="L377" s="79">
        <v>1989</v>
      </c>
      <c r="M377" s="79" t="s">
        <v>6646</v>
      </c>
      <c r="N377" s="79" t="s">
        <v>6646</v>
      </c>
      <c r="O377" s="79">
        <v>1</v>
      </c>
      <c r="P377" s="79">
        <v>2</v>
      </c>
      <c r="Q377" s="79"/>
      <c r="R377" s="79"/>
      <c r="S377" s="79"/>
      <c r="T377" s="79"/>
      <c r="U377" s="79" t="s">
        <v>9059</v>
      </c>
      <c r="V377"/>
    </row>
    <row r="378" spans="1:22">
      <c r="A378" s="82" t="s">
        <v>7625</v>
      </c>
      <c r="B378" s="83" t="s">
        <v>9048</v>
      </c>
      <c r="C378" s="89" t="s">
        <v>9060</v>
      </c>
      <c r="D378" s="88" t="s">
        <v>9061</v>
      </c>
      <c r="E378" s="89" t="s">
        <v>7643</v>
      </c>
      <c r="F378" s="88"/>
      <c r="G378" s="86" t="s">
        <v>7630</v>
      </c>
      <c r="H378" s="79" t="s">
        <v>6646</v>
      </c>
      <c r="I378" s="79" t="s">
        <v>6646</v>
      </c>
      <c r="J378" s="79" t="s">
        <v>9045</v>
      </c>
      <c r="K378" s="89">
        <v>1984</v>
      </c>
      <c r="L378" s="89">
        <v>1987</v>
      </c>
      <c r="M378" s="89" t="s">
        <v>6646</v>
      </c>
      <c r="N378" s="89" t="s">
        <v>6646</v>
      </c>
      <c r="O378" s="89">
        <v>1</v>
      </c>
      <c r="P378" s="89">
        <v>4</v>
      </c>
      <c r="Q378" s="89"/>
      <c r="R378" s="89"/>
      <c r="S378" s="89"/>
      <c r="T378" s="89"/>
      <c r="U378" s="79" t="s">
        <v>9062</v>
      </c>
      <c r="V378"/>
    </row>
    <row r="379" spans="1:22">
      <c r="A379" s="82" t="s">
        <v>7634</v>
      </c>
      <c r="B379" s="83" t="s">
        <v>9063</v>
      </c>
      <c r="C379" s="84" t="s">
        <v>9064</v>
      </c>
      <c r="D379" s="85" t="s">
        <v>9065</v>
      </c>
      <c r="E379" s="84" t="s">
        <v>7638</v>
      </c>
      <c r="F379" s="85"/>
      <c r="G379" s="86" t="s">
        <v>7630</v>
      </c>
      <c r="H379" s="79" t="s">
        <v>6646</v>
      </c>
      <c r="I379" s="79" t="s">
        <v>6646</v>
      </c>
      <c r="J379" s="79" t="s">
        <v>6646</v>
      </c>
      <c r="K379" s="79" t="s">
        <v>6646</v>
      </c>
      <c r="L379" s="79" t="s">
        <v>6646</v>
      </c>
      <c r="M379" s="79">
        <v>2022</v>
      </c>
      <c r="N379" s="79" t="s">
        <v>6646</v>
      </c>
      <c r="O379" s="79"/>
      <c r="P379" s="79"/>
      <c r="Q379" s="79"/>
      <c r="R379" s="79"/>
      <c r="S379" s="79"/>
      <c r="T379" s="79"/>
      <c r="U379" s="79" t="s">
        <v>9066</v>
      </c>
      <c r="V379"/>
    </row>
    <row r="380" spans="1:22">
      <c r="A380" s="82" t="s">
        <v>7634</v>
      </c>
      <c r="B380" s="83" t="s">
        <v>8842</v>
      </c>
      <c r="C380" s="84" t="s">
        <v>9067</v>
      </c>
      <c r="D380" s="85" t="s">
        <v>9068</v>
      </c>
      <c r="E380" s="84" t="s">
        <v>7638</v>
      </c>
      <c r="F380" s="85"/>
      <c r="G380" s="86" t="s">
        <v>7630</v>
      </c>
      <c r="H380" s="79" t="s">
        <v>6646</v>
      </c>
      <c r="I380" s="79" t="s">
        <v>6646</v>
      </c>
      <c r="J380" s="79" t="s">
        <v>6646</v>
      </c>
      <c r="K380" s="79">
        <v>1967</v>
      </c>
      <c r="L380" s="79">
        <v>1993</v>
      </c>
      <c r="M380" s="79">
        <v>1994</v>
      </c>
      <c r="N380" s="79" t="s">
        <v>6646</v>
      </c>
      <c r="O380" s="79">
        <v>1</v>
      </c>
      <c r="P380" s="79">
        <v>31</v>
      </c>
      <c r="Q380" s="79">
        <v>32</v>
      </c>
      <c r="R380" s="79">
        <v>1</v>
      </c>
      <c r="S380" s="79" t="s">
        <v>6646</v>
      </c>
      <c r="T380" s="79" t="s">
        <v>6646</v>
      </c>
      <c r="U380" s="79" t="s">
        <v>9069</v>
      </c>
      <c r="V380"/>
    </row>
    <row r="381" spans="1:22">
      <c r="A381" s="82" t="s">
        <v>7688</v>
      </c>
      <c r="B381" s="83" t="s">
        <v>9070</v>
      </c>
      <c r="C381" s="84" t="s">
        <v>9071</v>
      </c>
      <c r="D381" s="88" t="s">
        <v>9072</v>
      </c>
      <c r="E381" s="84" t="s">
        <v>7857</v>
      </c>
      <c r="F381" s="88"/>
      <c r="G381" s="86" t="s">
        <v>7630</v>
      </c>
      <c r="H381" s="79" t="s">
        <v>8153</v>
      </c>
      <c r="I381" s="79" t="s">
        <v>6646</v>
      </c>
      <c r="J381" s="79" t="s">
        <v>6646</v>
      </c>
      <c r="K381" s="91" t="s">
        <v>7632</v>
      </c>
      <c r="L381" s="91" t="s">
        <v>6646</v>
      </c>
      <c r="M381" s="91">
        <v>1994</v>
      </c>
      <c r="N381" s="91">
        <v>1997</v>
      </c>
      <c r="O381" s="91"/>
      <c r="P381" s="91"/>
      <c r="Q381" s="91">
        <v>7</v>
      </c>
      <c r="R381" s="91">
        <v>1</v>
      </c>
      <c r="S381" s="91">
        <v>10</v>
      </c>
      <c r="T381" s="91">
        <v>7</v>
      </c>
      <c r="U381" s="79" t="s">
        <v>9073</v>
      </c>
      <c r="V381"/>
    </row>
    <row r="382" spans="1:22">
      <c r="A382" s="82" t="s">
        <v>7703</v>
      </c>
      <c r="B382" s="83" t="s">
        <v>9074</v>
      </c>
      <c r="C382" s="89" t="s">
        <v>9075</v>
      </c>
      <c r="D382" s="85" t="s">
        <v>9076</v>
      </c>
      <c r="E382" s="89" t="s">
        <v>7643</v>
      </c>
      <c r="F382" s="85"/>
      <c r="G382" s="86" t="s">
        <v>7630</v>
      </c>
      <c r="H382" s="79" t="s">
        <v>6646</v>
      </c>
      <c r="I382" s="79" t="s">
        <v>6646</v>
      </c>
      <c r="J382" s="79" t="s">
        <v>6646</v>
      </c>
      <c r="K382" s="79" t="s">
        <v>6646</v>
      </c>
      <c r="L382" s="79" t="s">
        <v>6646</v>
      </c>
      <c r="M382" s="79">
        <v>2022</v>
      </c>
      <c r="N382" s="79" t="s">
        <v>6646</v>
      </c>
      <c r="O382" s="79"/>
      <c r="P382" s="79"/>
      <c r="Q382" s="79">
        <v>14</v>
      </c>
      <c r="R382" s="79">
        <v>1</v>
      </c>
      <c r="S382" s="79" t="s">
        <v>6646</v>
      </c>
      <c r="T382" s="79" t="s">
        <v>6646</v>
      </c>
      <c r="U382" s="79" t="s">
        <v>9077</v>
      </c>
      <c r="V382"/>
    </row>
    <row r="383" spans="1:22">
      <c r="A383" s="82" t="s">
        <v>7634</v>
      </c>
      <c r="B383" s="83" t="s">
        <v>8040</v>
      </c>
      <c r="C383" s="92" t="s">
        <v>9078</v>
      </c>
      <c r="D383" s="88" t="s">
        <v>9079</v>
      </c>
      <c r="E383" s="92" t="s">
        <v>7692</v>
      </c>
      <c r="F383" s="88"/>
      <c r="G383" s="86" t="s">
        <v>7630</v>
      </c>
      <c r="H383" s="79" t="s">
        <v>6646</v>
      </c>
      <c r="I383" s="79" t="s">
        <v>8037</v>
      </c>
      <c r="J383" s="79" t="s">
        <v>6646</v>
      </c>
      <c r="K383" s="89" t="s">
        <v>7632</v>
      </c>
      <c r="L383" s="89" t="s">
        <v>6646</v>
      </c>
      <c r="M383" s="89">
        <v>2003</v>
      </c>
      <c r="N383" s="89" t="s">
        <v>6646</v>
      </c>
      <c r="O383" s="89">
        <v>1</v>
      </c>
      <c r="P383" s="89">
        <v>2</v>
      </c>
      <c r="Q383" s="89">
        <v>21</v>
      </c>
      <c r="R383" s="89">
        <v>1</v>
      </c>
      <c r="S383" s="89">
        <v>32</v>
      </c>
      <c r="T383" s="89">
        <v>12</v>
      </c>
      <c r="U383" s="79" t="s">
        <v>9080</v>
      </c>
      <c r="V383"/>
    </row>
    <row r="384" spans="1:22">
      <c r="A384" s="82" t="s">
        <v>7625</v>
      </c>
      <c r="B384" s="83" t="s">
        <v>9081</v>
      </c>
      <c r="C384" s="84" t="s">
        <v>9082</v>
      </c>
      <c r="D384" s="88" t="s">
        <v>9083</v>
      </c>
      <c r="E384" s="84" t="s">
        <v>7638</v>
      </c>
      <c r="F384" s="88"/>
      <c r="G384" s="86" t="s">
        <v>7630</v>
      </c>
      <c r="H384" s="79" t="s">
        <v>6646</v>
      </c>
      <c r="I384" s="79" t="s">
        <v>6646</v>
      </c>
      <c r="J384" s="79" t="s">
        <v>9084</v>
      </c>
      <c r="K384" s="91">
        <v>1978</v>
      </c>
      <c r="L384" s="91">
        <v>1997</v>
      </c>
      <c r="M384" s="91">
        <v>1998</v>
      </c>
      <c r="N384" s="91">
        <v>2009</v>
      </c>
      <c r="O384" s="91"/>
      <c r="P384" s="91"/>
      <c r="Q384" s="91">
        <v>33</v>
      </c>
      <c r="R384" s="91">
        <v>1</v>
      </c>
      <c r="S384" s="91"/>
      <c r="T384" s="91"/>
      <c r="U384" s="79" t="s">
        <v>9085</v>
      </c>
      <c r="V384"/>
    </row>
    <row r="385" spans="1:22">
      <c r="A385" s="82" t="s">
        <v>7634</v>
      </c>
      <c r="B385" s="83" t="s">
        <v>9084</v>
      </c>
      <c r="C385" s="84" t="s">
        <v>9086</v>
      </c>
      <c r="D385" s="85" t="s">
        <v>9087</v>
      </c>
      <c r="E385" s="84" t="s">
        <v>7638</v>
      </c>
      <c r="F385" s="85"/>
      <c r="G385" s="86" t="s">
        <v>7630</v>
      </c>
      <c r="H385" s="79" t="s">
        <v>6646</v>
      </c>
      <c r="I385" s="79" t="s">
        <v>9081</v>
      </c>
      <c r="J385" s="79" t="s">
        <v>6646</v>
      </c>
      <c r="K385" s="79" t="s">
        <v>7632</v>
      </c>
      <c r="L385" s="79" t="s">
        <v>6646</v>
      </c>
      <c r="M385" s="79">
        <v>2009</v>
      </c>
      <c r="N385" s="79" t="s">
        <v>6646</v>
      </c>
      <c r="O385" s="79"/>
      <c r="P385" s="79"/>
      <c r="Q385" s="79">
        <v>1</v>
      </c>
      <c r="R385" s="79">
        <v>1</v>
      </c>
      <c r="S385" s="79"/>
      <c r="T385" s="79"/>
      <c r="U385" s="79" t="s">
        <v>9088</v>
      </c>
      <c r="V385"/>
    </row>
    <row r="386" spans="1:22">
      <c r="A386" s="82" t="s">
        <v>7634</v>
      </c>
      <c r="B386" s="83" t="s">
        <v>9089</v>
      </c>
      <c r="C386" s="84" t="s">
        <v>9090</v>
      </c>
      <c r="D386" s="88" t="s">
        <v>9091</v>
      </c>
      <c r="E386" s="84" t="s">
        <v>7638</v>
      </c>
      <c r="F386" s="88"/>
      <c r="G386" s="86" t="s">
        <v>7630</v>
      </c>
      <c r="H386" s="79" t="s">
        <v>6646</v>
      </c>
      <c r="I386" s="79" t="s">
        <v>6646</v>
      </c>
      <c r="J386" s="79" t="s">
        <v>6646</v>
      </c>
      <c r="K386" s="89" t="s">
        <v>7632</v>
      </c>
      <c r="L386" s="89" t="s">
        <v>6646</v>
      </c>
      <c r="M386" s="89">
        <v>2003</v>
      </c>
      <c r="N386" s="89" t="s">
        <v>6646</v>
      </c>
      <c r="O386" s="89">
        <v>1</v>
      </c>
      <c r="P386" s="89">
        <v>8</v>
      </c>
      <c r="Q386" s="89">
        <v>9</v>
      </c>
      <c r="R386" s="89">
        <v>1</v>
      </c>
      <c r="S386" s="89" t="s">
        <v>6646</v>
      </c>
      <c r="T386" s="89" t="s">
        <v>6646</v>
      </c>
      <c r="U386" s="79" t="s">
        <v>9092</v>
      </c>
      <c r="V386"/>
    </row>
    <row r="387" spans="1:22">
      <c r="A387" s="82" t="s">
        <v>7634</v>
      </c>
      <c r="B387" s="83" t="s">
        <v>9093</v>
      </c>
      <c r="C387" s="84" t="s">
        <v>9094</v>
      </c>
      <c r="D387" s="85" t="s">
        <v>9095</v>
      </c>
      <c r="E387" s="84" t="s">
        <v>7650</v>
      </c>
      <c r="F387" s="85"/>
      <c r="G387" s="86" t="s">
        <v>7630</v>
      </c>
      <c r="H387" s="79" t="s">
        <v>6646</v>
      </c>
      <c r="I387" s="79" t="s">
        <v>6646</v>
      </c>
      <c r="J387" s="79" t="s">
        <v>6646</v>
      </c>
      <c r="K387" s="79">
        <v>1986</v>
      </c>
      <c r="L387" s="79">
        <v>1993</v>
      </c>
      <c r="M387" s="79">
        <v>1994</v>
      </c>
      <c r="N387" s="79" t="s">
        <v>6646</v>
      </c>
      <c r="O387" s="79">
        <v>1</v>
      </c>
      <c r="P387" s="79">
        <v>23</v>
      </c>
      <c r="Q387" s="79">
        <v>24</v>
      </c>
      <c r="R387" s="79">
        <v>1</v>
      </c>
      <c r="S387" s="79" t="s">
        <v>6646</v>
      </c>
      <c r="T387" s="79" t="s">
        <v>6646</v>
      </c>
      <c r="U387" s="79" t="s">
        <v>9096</v>
      </c>
      <c r="V387"/>
    </row>
    <row r="388" spans="1:22">
      <c r="A388" s="82" t="s">
        <v>7634</v>
      </c>
      <c r="B388" s="83" t="s">
        <v>9097</v>
      </c>
      <c r="C388" s="84" t="s">
        <v>9098</v>
      </c>
      <c r="D388" s="88" t="s">
        <v>9099</v>
      </c>
      <c r="E388" s="84" t="s">
        <v>7650</v>
      </c>
      <c r="F388" s="88"/>
      <c r="G388" s="86" t="s">
        <v>7630</v>
      </c>
      <c r="H388" s="79" t="s">
        <v>6646</v>
      </c>
      <c r="I388" s="79" t="s">
        <v>6646</v>
      </c>
      <c r="J388" s="79" t="s">
        <v>6646</v>
      </c>
      <c r="K388" s="89">
        <v>1975</v>
      </c>
      <c r="L388" s="89">
        <v>1997</v>
      </c>
      <c r="M388" s="89">
        <v>1998</v>
      </c>
      <c r="N388" s="89" t="s">
        <v>6646</v>
      </c>
      <c r="O388" s="89">
        <v>1</v>
      </c>
      <c r="P388" s="89">
        <v>40</v>
      </c>
      <c r="Q388" s="89">
        <v>40</v>
      </c>
      <c r="R388" s="89">
        <v>1</v>
      </c>
      <c r="S388" s="89">
        <v>49</v>
      </c>
      <c r="T388" s="89" t="s">
        <v>7848</v>
      </c>
      <c r="U388" s="79" t="s">
        <v>9100</v>
      </c>
      <c r="V388"/>
    </row>
    <row r="389" spans="1:22">
      <c r="A389" s="82" t="s">
        <v>7625</v>
      </c>
      <c r="B389" s="83" t="s">
        <v>8363</v>
      </c>
      <c r="C389" s="84" t="s">
        <v>9101</v>
      </c>
      <c r="D389" s="85" t="s">
        <v>9102</v>
      </c>
      <c r="E389" s="84" t="s">
        <v>7638</v>
      </c>
      <c r="F389" s="85"/>
      <c r="G389" s="86" t="s">
        <v>7630</v>
      </c>
      <c r="H389" s="79" t="s">
        <v>6646</v>
      </c>
      <c r="I389" s="79" t="s">
        <v>6646</v>
      </c>
      <c r="J389" s="79" t="s">
        <v>8360</v>
      </c>
      <c r="K389" s="87">
        <v>1967</v>
      </c>
      <c r="L389" s="87">
        <v>1997</v>
      </c>
      <c r="M389" s="87">
        <v>1998</v>
      </c>
      <c r="N389" s="87">
        <v>2007</v>
      </c>
      <c r="O389" s="87">
        <v>1</v>
      </c>
      <c r="P389" s="87">
        <v>3</v>
      </c>
      <c r="Q389" s="87">
        <v>4</v>
      </c>
      <c r="R389" s="87">
        <v>1</v>
      </c>
      <c r="S389" s="87">
        <v>24</v>
      </c>
      <c r="T389" s="87">
        <v>6</v>
      </c>
      <c r="U389" s="79" t="s">
        <v>9103</v>
      </c>
      <c r="V389"/>
    </row>
    <row r="390" spans="1:22">
      <c r="A390" s="82" t="s">
        <v>7625</v>
      </c>
      <c r="B390" s="83" t="s">
        <v>8951</v>
      </c>
      <c r="C390" s="84" t="s">
        <v>9104</v>
      </c>
      <c r="D390" s="85" t="s">
        <v>9105</v>
      </c>
      <c r="E390" s="84" t="s">
        <v>7766</v>
      </c>
      <c r="F390" s="85"/>
      <c r="G390" s="86" t="s">
        <v>7630</v>
      </c>
      <c r="H390" s="79" t="s">
        <v>6646</v>
      </c>
      <c r="I390" s="79" t="s">
        <v>6646</v>
      </c>
      <c r="J390" s="79" t="s">
        <v>8948</v>
      </c>
      <c r="K390" s="87">
        <v>1991</v>
      </c>
      <c r="L390" s="87">
        <v>1993</v>
      </c>
      <c r="M390" s="87">
        <v>1994</v>
      </c>
      <c r="N390" s="87">
        <v>2014</v>
      </c>
      <c r="O390" s="87"/>
      <c r="P390" s="87"/>
      <c r="Q390" s="87"/>
      <c r="R390" s="87"/>
      <c r="S390" s="87"/>
      <c r="T390" s="87"/>
      <c r="U390" s="79" t="s">
        <v>9106</v>
      </c>
      <c r="V390"/>
    </row>
    <row r="391" spans="1:22">
      <c r="A391" s="82" t="s">
        <v>7703</v>
      </c>
      <c r="B391" s="83" t="s">
        <v>9107</v>
      </c>
      <c r="C391" s="89" t="s">
        <v>9108</v>
      </c>
      <c r="D391" s="88" t="s">
        <v>9109</v>
      </c>
      <c r="E391" s="89" t="s">
        <v>7643</v>
      </c>
      <c r="F391" s="88"/>
      <c r="G391" s="86" t="s">
        <v>7630</v>
      </c>
      <c r="H391" s="79" t="s">
        <v>6646</v>
      </c>
      <c r="I391" s="79" t="s">
        <v>6646</v>
      </c>
      <c r="J391" s="79" t="s">
        <v>6646</v>
      </c>
      <c r="K391" s="89" t="s">
        <v>6646</v>
      </c>
      <c r="L391" s="89" t="s">
        <v>6646</v>
      </c>
      <c r="M391" s="89">
        <v>2018</v>
      </c>
      <c r="N391" s="89" t="s">
        <v>6646</v>
      </c>
      <c r="O391" s="89"/>
      <c r="P391" s="89"/>
      <c r="Q391" s="89">
        <v>1</v>
      </c>
      <c r="R391" s="89">
        <v>1</v>
      </c>
      <c r="S391" s="89"/>
      <c r="T391" s="89"/>
      <c r="U391" s="79" t="s">
        <v>9110</v>
      </c>
      <c r="V391"/>
    </row>
    <row r="392" spans="1:22">
      <c r="A392" s="82" t="s">
        <v>7703</v>
      </c>
      <c r="B392" s="83" t="s">
        <v>9111</v>
      </c>
      <c r="C392" s="84" t="s">
        <v>9112</v>
      </c>
      <c r="D392" s="85" t="s">
        <v>9113</v>
      </c>
      <c r="E392" s="84" t="s">
        <v>7638</v>
      </c>
      <c r="F392" s="85"/>
      <c r="G392" s="86" t="s">
        <v>7630</v>
      </c>
      <c r="H392" s="79" t="s">
        <v>6646</v>
      </c>
      <c r="I392" s="79" t="s">
        <v>6646</v>
      </c>
      <c r="J392" s="79" t="s">
        <v>6646</v>
      </c>
      <c r="K392" s="79" t="s">
        <v>6646</v>
      </c>
      <c r="L392" s="79" t="s">
        <v>6646</v>
      </c>
      <c r="M392" s="79">
        <v>2016</v>
      </c>
      <c r="N392" s="79" t="s">
        <v>6646</v>
      </c>
      <c r="O392" s="79">
        <v>1</v>
      </c>
      <c r="P392" s="79">
        <v>11</v>
      </c>
      <c r="Q392" s="79">
        <v>12</v>
      </c>
      <c r="R392" s="79">
        <v>1</v>
      </c>
      <c r="S392" s="79" t="s">
        <v>6646</v>
      </c>
      <c r="T392" s="79" t="s">
        <v>6646</v>
      </c>
      <c r="U392" s="79" t="s">
        <v>9114</v>
      </c>
      <c r="V392"/>
    </row>
    <row r="393" spans="1:22">
      <c r="A393" s="82" t="s">
        <v>7634</v>
      </c>
      <c r="B393" s="83" t="s">
        <v>8856</v>
      </c>
      <c r="C393" s="84" t="s">
        <v>9115</v>
      </c>
      <c r="D393" s="88" t="s">
        <v>9116</v>
      </c>
      <c r="E393" s="84" t="s">
        <v>7728</v>
      </c>
      <c r="F393" s="88"/>
      <c r="G393" s="86" t="s">
        <v>7630</v>
      </c>
      <c r="H393" s="79" t="s">
        <v>6646</v>
      </c>
      <c r="I393" s="79" t="s">
        <v>6646</v>
      </c>
      <c r="J393" s="79" t="s">
        <v>6646</v>
      </c>
      <c r="K393" s="89">
        <v>1983</v>
      </c>
      <c r="L393" s="89">
        <v>1993</v>
      </c>
      <c r="M393" s="89">
        <v>1994</v>
      </c>
      <c r="N393" s="89" t="s">
        <v>6646</v>
      </c>
      <c r="O393" s="89">
        <v>1</v>
      </c>
      <c r="P393" s="89">
        <v>3</v>
      </c>
      <c r="Q393" s="89">
        <v>4</v>
      </c>
      <c r="R393" s="89">
        <v>3</v>
      </c>
      <c r="S393" s="89" t="s">
        <v>6646</v>
      </c>
      <c r="T393" s="89" t="s">
        <v>6646</v>
      </c>
      <c r="U393" s="79" t="s">
        <v>9117</v>
      </c>
      <c r="V393"/>
    </row>
    <row r="394" spans="1:22">
      <c r="A394" s="82" t="s">
        <v>7634</v>
      </c>
      <c r="B394" s="83" t="s">
        <v>9118</v>
      </c>
      <c r="C394" s="84" t="s">
        <v>9119</v>
      </c>
      <c r="D394" s="85" t="s">
        <v>9120</v>
      </c>
      <c r="E394" s="84" t="s">
        <v>7638</v>
      </c>
      <c r="F394" s="85"/>
      <c r="G394" s="86" t="s">
        <v>7630</v>
      </c>
      <c r="H394" s="79" t="s">
        <v>6646</v>
      </c>
      <c r="I394" s="79" t="s">
        <v>6646</v>
      </c>
      <c r="J394" s="79" t="s">
        <v>6646</v>
      </c>
      <c r="K394" s="79">
        <v>1997</v>
      </c>
      <c r="L394" s="79">
        <v>1999</v>
      </c>
      <c r="M394" s="79">
        <v>2000</v>
      </c>
      <c r="N394" s="79" t="s">
        <v>6646</v>
      </c>
      <c r="O394" s="79"/>
      <c r="P394" s="79"/>
      <c r="Q394" s="79">
        <v>20</v>
      </c>
      <c r="R394" s="79">
        <v>1</v>
      </c>
      <c r="S394" s="79"/>
      <c r="T394" s="79"/>
      <c r="U394" s="79" t="s">
        <v>9121</v>
      </c>
      <c r="V394"/>
    </row>
    <row r="395" spans="1:22">
      <c r="A395" s="82" t="s">
        <v>7634</v>
      </c>
      <c r="B395" s="83" t="s">
        <v>9122</v>
      </c>
      <c r="C395" s="84" t="s">
        <v>9123</v>
      </c>
      <c r="D395" s="88" t="s">
        <v>9124</v>
      </c>
      <c r="E395" s="84" t="s">
        <v>7650</v>
      </c>
      <c r="F395" s="88" t="s">
        <v>7630</v>
      </c>
      <c r="G395" s="86" t="s">
        <v>7630</v>
      </c>
      <c r="H395" s="79" t="s">
        <v>6646</v>
      </c>
      <c r="I395" s="79" t="s">
        <v>6646</v>
      </c>
      <c r="J395" s="79" t="s">
        <v>6646</v>
      </c>
      <c r="K395" s="89" t="s">
        <v>7632</v>
      </c>
      <c r="L395" s="89" t="s">
        <v>6646</v>
      </c>
      <c r="M395" s="89">
        <v>2012</v>
      </c>
      <c r="N395" s="89" t="s">
        <v>6646</v>
      </c>
      <c r="O395" s="89"/>
      <c r="P395" s="89"/>
      <c r="Q395" s="89">
        <v>8</v>
      </c>
      <c r="R395" s="89">
        <v>1</v>
      </c>
      <c r="S395" s="89">
        <v>19</v>
      </c>
      <c r="T395" s="89">
        <v>2</v>
      </c>
      <c r="U395" s="79" t="s">
        <v>9125</v>
      </c>
      <c r="V395"/>
    </row>
    <row r="396" spans="1:22">
      <c r="A396" s="82" t="s">
        <v>7634</v>
      </c>
      <c r="B396" s="83" t="s">
        <v>7631</v>
      </c>
      <c r="C396" s="84" t="s">
        <v>9126</v>
      </c>
      <c r="D396" s="85" t="s">
        <v>9127</v>
      </c>
      <c r="E396" s="84" t="s">
        <v>7629</v>
      </c>
      <c r="F396" s="85"/>
      <c r="G396" s="86" t="s">
        <v>7630</v>
      </c>
      <c r="H396" s="79" t="s">
        <v>6646</v>
      </c>
      <c r="I396" s="79" t="s">
        <v>7626</v>
      </c>
      <c r="J396" s="79" t="s">
        <v>6646</v>
      </c>
      <c r="K396" s="79" t="s">
        <v>7632</v>
      </c>
      <c r="L396" s="79" t="s">
        <v>6646</v>
      </c>
      <c r="M396" s="79">
        <v>2010</v>
      </c>
      <c r="N396" s="79" t="s">
        <v>6646</v>
      </c>
      <c r="O396" s="79"/>
      <c r="P396" s="79"/>
      <c r="Q396" s="79">
        <v>14</v>
      </c>
      <c r="R396" s="79">
        <v>1</v>
      </c>
      <c r="S396" s="79"/>
      <c r="T396" s="79"/>
      <c r="U396" s="79" t="s">
        <v>9128</v>
      </c>
      <c r="V396"/>
    </row>
    <row r="397" spans="1:22">
      <c r="A397" s="82" t="s">
        <v>7634</v>
      </c>
      <c r="B397" s="83" t="s">
        <v>9129</v>
      </c>
      <c r="C397" s="84" t="s">
        <v>9130</v>
      </c>
      <c r="D397" s="88" t="s">
        <v>9131</v>
      </c>
      <c r="E397" s="84" t="s">
        <v>7629</v>
      </c>
      <c r="F397" s="88"/>
      <c r="G397" s="86" t="s">
        <v>7630</v>
      </c>
      <c r="H397" s="79" t="s">
        <v>6646</v>
      </c>
      <c r="I397" s="79" t="s">
        <v>6646</v>
      </c>
      <c r="J397" s="79" t="s">
        <v>6646</v>
      </c>
      <c r="K397" s="89" t="s">
        <v>7632</v>
      </c>
      <c r="L397" s="89" t="s">
        <v>6646</v>
      </c>
      <c r="M397" s="89">
        <v>1996</v>
      </c>
      <c r="N397" s="89" t="s">
        <v>6646</v>
      </c>
      <c r="O397" s="89"/>
      <c r="P397" s="89"/>
      <c r="Q397" s="89">
        <v>1</v>
      </c>
      <c r="R397" s="89">
        <v>1</v>
      </c>
      <c r="S397" s="89"/>
      <c r="T397" s="89"/>
      <c r="U397" s="79" t="s">
        <v>9132</v>
      </c>
      <c r="V397"/>
    </row>
    <row r="398" spans="1:22">
      <c r="A398" s="82" t="s">
        <v>7703</v>
      </c>
      <c r="B398" s="83" t="s">
        <v>9133</v>
      </c>
      <c r="C398" s="89" t="s">
        <v>9134</v>
      </c>
      <c r="D398" s="85" t="s">
        <v>9135</v>
      </c>
      <c r="E398" s="89" t="s">
        <v>7643</v>
      </c>
      <c r="F398" s="85"/>
      <c r="G398" s="86" t="s">
        <v>7630</v>
      </c>
      <c r="H398" s="79" t="s">
        <v>6646</v>
      </c>
      <c r="I398" s="79" t="s">
        <v>6646</v>
      </c>
      <c r="J398" s="79" t="s">
        <v>6646</v>
      </c>
      <c r="K398" s="79" t="s">
        <v>6646</v>
      </c>
      <c r="L398" s="79" t="s">
        <v>6646</v>
      </c>
      <c r="M398" s="79">
        <v>2009</v>
      </c>
      <c r="N398" s="79" t="s">
        <v>6646</v>
      </c>
      <c r="O398" s="79"/>
      <c r="P398" s="79"/>
      <c r="Q398" s="79">
        <v>11</v>
      </c>
      <c r="R398" s="79">
        <v>2</v>
      </c>
      <c r="S398" s="79"/>
      <c r="T398" s="79"/>
      <c r="U398" s="79" t="s">
        <v>9136</v>
      </c>
      <c r="V398"/>
    </row>
    <row r="399" spans="1:22">
      <c r="A399" s="82" t="s">
        <v>7634</v>
      </c>
      <c r="B399" s="83" t="s">
        <v>9137</v>
      </c>
      <c r="C399" s="84" t="s">
        <v>9138</v>
      </c>
      <c r="D399" s="88" t="s">
        <v>9139</v>
      </c>
      <c r="E399" s="84" t="s">
        <v>2973</v>
      </c>
      <c r="F399" s="88"/>
      <c r="G399" s="86" t="s">
        <v>7630</v>
      </c>
      <c r="H399" s="79" t="s">
        <v>6646</v>
      </c>
      <c r="I399" s="79" t="s">
        <v>6646</v>
      </c>
      <c r="J399" s="79" t="s">
        <v>6646</v>
      </c>
      <c r="K399" s="89">
        <v>1982</v>
      </c>
      <c r="L399" s="89">
        <v>1995</v>
      </c>
      <c r="M399" s="89">
        <v>1996</v>
      </c>
      <c r="N399" s="89" t="s">
        <v>6646</v>
      </c>
      <c r="O399" s="89">
        <v>1</v>
      </c>
      <c r="P399" s="89">
        <v>12</v>
      </c>
      <c r="Q399" s="89">
        <v>13</v>
      </c>
      <c r="R399" s="89">
        <v>1</v>
      </c>
      <c r="S399" s="89" t="s">
        <v>6646</v>
      </c>
      <c r="T399" s="89" t="s">
        <v>6646</v>
      </c>
      <c r="U399" s="79" t="s">
        <v>9140</v>
      </c>
      <c r="V399"/>
    </row>
    <row r="400" spans="1:22">
      <c r="A400" s="82" t="s">
        <v>7703</v>
      </c>
      <c r="B400" s="83" t="s">
        <v>9141</v>
      </c>
      <c r="C400" s="89" t="s">
        <v>9142</v>
      </c>
      <c r="D400" s="85" t="s">
        <v>9143</v>
      </c>
      <c r="E400" s="89" t="s">
        <v>7643</v>
      </c>
      <c r="F400" s="85"/>
      <c r="G400" s="86" t="s">
        <v>7630</v>
      </c>
      <c r="H400" s="79" t="s">
        <v>6646</v>
      </c>
      <c r="I400" s="79" t="s">
        <v>6646</v>
      </c>
      <c r="J400" s="79" t="s">
        <v>6646</v>
      </c>
      <c r="K400" s="79" t="s">
        <v>6646</v>
      </c>
      <c r="L400" s="79" t="s">
        <v>6646</v>
      </c>
      <c r="M400" s="79">
        <v>2019</v>
      </c>
      <c r="N400" s="79" t="s">
        <v>6646</v>
      </c>
      <c r="O400" s="79"/>
      <c r="P400" s="79"/>
      <c r="Q400" s="79">
        <v>1</v>
      </c>
      <c r="R400" s="79">
        <v>1</v>
      </c>
      <c r="S400" s="79"/>
      <c r="T400" s="79"/>
      <c r="U400" s="79" t="s">
        <v>9144</v>
      </c>
      <c r="V400"/>
    </row>
    <row r="401" spans="1:22">
      <c r="A401" s="82" t="s">
        <v>7625</v>
      </c>
      <c r="B401" s="83" t="s">
        <v>8518</v>
      </c>
      <c r="C401" s="84" t="s">
        <v>9145</v>
      </c>
      <c r="D401" s="88" t="s">
        <v>9146</v>
      </c>
      <c r="E401" s="84" t="s">
        <v>3856</v>
      </c>
      <c r="F401" s="88"/>
      <c r="G401" s="86" t="s">
        <v>7630</v>
      </c>
      <c r="H401" s="79" t="s">
        <v>6646</v>
      </c>
      <c r="I401" s="79" t="s">
        <v>6646</v>
      </c>
      <c r="J401" s="79" t="s">
        <v>8515</v>
      </c>
      <c r="K401" s="91" t="s">
        <v>7632</v>
      </c>
      <c r="L401" s="91" t="s">
        <v>6646</v>
      </c>
      <c r="M401" s="91">
        <v>2007</v>
      </c>
      <c r="N401" s="91">
        <v>2013</v>
      </c>
      <c r="O401" s="91"/>
      <c r="P401" s="91"/>
      <c r="Q401" s="91">
        <v>1</v>
      </c>
      <c r="R401" s="91">
        <v>1</v>
      </c>
      <c r="S401" s="91">
        <v>7</v>
      </c>
      <c r="T401" s="91">
        <v>4</v>
      </c>
      <c r="U401" s="79" t="s">
        <v>9147</v>
      </c>
      <c r="V401"/>
    </row>
    <row r="402" spans="1:22">
      <c r="A402" s="82" t="s">
        <v>7634</v>
      </c>
      <c r="B402" s="83" t="s">
        <v>9148</v>
      </c>
      <c r="C402" s="84" t="s">
        <v>9149</v>
      </c>
      <c r="D402" s="85" t="s">
        <v>9150</v>
      </c>
      <c r="E402" s="84" t="s">
        <v>2973</v>
      </c>
      <c r="F402" s="85"/>
      <c r="G402" s="86" t="s">
        <v>7630</v>
      </c>
      <c r="H402" s="79" t="s">
        <v>6646</v>
      </c>
      <c r="I402" s="79" t="s">
        <v>6646</v>
      </c>
      <c r="J402" s="79" t="s">
        <v>6646</v>
      </c>
      <c r="K402" s="79" t="s">
        <v>7632</v>
      </c>
      <c r="L402" s="79" t="s">
        <v>6646</v>
      </c>
      <c r="M402" s="79">
        <v>2005</v>
      </c>
      <c r="N402" s="79" t="s">
        <v>6646</v>
      </c>
      <c r="O402" s="79"/>
      <c r="P402" s="79"/>
      <c r="Q402" s="79">
        <v>1</v>
      </c>
      <c r="R402" s="79">
        <v>1</v>
      </c>
      <c r="S402" s="79"/>
      <c r="T402" s="79"/>
      <c r="U402" s="79" t="s">
        <v>9151</v>
      </c>
      <c r="V402"/>
    </row>
    <row r="403" spans="1:22">
      <c r="A403" s="82" t="s">
        <v>7634</v>
      </c>
      <c r="B403" s="83" t="s">
        <v>9152</v>
      </c>
      <c r="C403" s="84" t="s">
        <v>9153</v>
      </c>
      <c r="D403" s="88" t="s">
        <v>9154</v>
      </c>
      <c r="E403" s="84" t="s">
        <v>7638</v>
      </c>
      <c r="F403" s="88"/>
      <c r="G403" s="86" t="s">
        <v>7630</v>
      </c>
      <c r="H403" s="79" t="s">
        <v>6646</v>
      </c>
      <c r="I403" s="79" t="s">
        <v>6646</v>
      </c>
      <c r="J403" s="79" t="s">
        <v>6646</v>
      </c>
      <c r="K403" s="89" t="s">
        <v>7632</v>
      </c>
      <c r="L403" s="89" t="s">
        <v>6646</v>
      </c>
      <c r="M403" s="89">
        <v>2003</v>
      </c>
      <c r="N403" s="89" t="s">
        <v>6646</v>
      </c>
      <c r="O403" s="89"/>
      <c r="P403" s="89"/>
      <c r="Q403" s="89">
        <v>11</v>
      </c>
      <c r="R403" s="89">
        <v>1</v>
      </c>
      <c r="S403" s="89"/>
      <c r="T403" s="89"/>
      <c r="U403" s="79" t="s">
        <v>9155</v>
      </c>
      <c r="V403"/>
    </row>
    <row r="404" spans="1:22">
      <c r="A404" s="82" t="s">
        <v>7634</v>
      </c>
      <c r="B404" s="83" t="s">
        <v>9156</v>
      </c>
      <c r="C404" s="84" t="s">
        <v>9157</v>
      </c>
      <c r="D404" s="85" t="s">
        <v>9158</v>
      </c>
      <c r="E404" s="84" t="s">
        <v>7638</v>
      </c>
      <c r="F404" s="85"/>
      <c r="G404" s="86" t="s">
        <v>7630</v>
      </c>
      <c r="H404" s="79" t="s">
        <v>6646</v>
      </c>
      <c r="I404" s="79" t="s">
        <v>6646</v>
      </c>
      <c r="J404" s="79" t="s">
        <v>6646</v>
      </c>
      <c r="K404" s="79" t="s">
        <v>7632</v>
      </c>
      <c r="L404" s="79" t="s">
        <v>6646</v>
      </c>
      <c r="M404" s="79">
        <v>2010</v>
      </c>
      <c r="N404" s="79" t="s">
        <v>6646</v>
      </c>
      <c r="O404" s="79"/>
      <c r="P404" s="79"/>
      <c r="Q404" s="79">
        <v>1</v>
      </c>
      <c r="R404" s="79">
        <v>1</v>
      </c>
      <c r="S404" s="79"/>
      <c r="T404" s="79"/>
      <c r="U404" s="79" t="s">
        <v>9159</v>
      </c>
      <c r="V404"/>
    </row>
    <row r="405" spans="1:22">
      <c r="A405" s="82" t="s">
        <v>7703</v>
      </c>
      <c r="B405" s="83" t="s">
        <v>9160</v>
      </c>
      <c r="C405" s="89" t="s">
        <v>9161</v>
      </c>
      <c r="D405" s="88" t="s">
        <v>9162</v>
      </c>
      <c r="E405" s="89" t="s">
        <v>7643</v>
      </c>
      <c r="F405" s="88"/>
      <c r="G405" s="86" t="s">
        <v>7630</v>
      </c>
      <c r="H405" s="79" t="s">
        <v>6646</v>
      </c>
      <c r="I405" s="79" t="s">
        <v>6646</v>
      </c>
      <c r="J405" s="79" t="s">
        <v>6646</v>
      </c>
      <c r="K405" s="89" t="s">
        <v>6646</v>
      </c>
      <c r="L405" s="89" t="s">
        <v>6646</v>
      </c>
      <c r="M405" s="89">
        <v>1998</v>
      </c>
      <c r="N405" s="89" t="s">
        <v>6646</v>
      </c>
      <c r="O405" s="89"/>
      <c r="P405" s="89"/>
      <c r="Q405" s="89">
        <v>1</v>
      </c>
      <c r="R405" s="89">
        <v>1</v>
      </c>
      <c r="S405" s="89"/>
      <c r="T405" s="89"/>
      <c r="U405" s="79" t="s">
        <v>9163</v>
      </c>
      <c r="V405"/>
    </row>
    <row r="406" spans="1:22">
      <c r="A406" s="82" t="s">
        <v>7625</v>
      </c>
      <c r="B406" s="83" t="s">
        <v>8201</v>
      </c>
      <c r="C406" s="84" t="s">
        <v>9164</v>
      </c>
      <c r="D406" s="85" t="s">
        <v>9165</v>
      </c>
      <c r="E406" s="84" t="s">
        <v>7771</v>
      </c>
      <c r="F406" s="85"/>
      <c r="G406" s="86" t="s">
        <v>7630</v>
      </c>
      <c r="H406" s="79" t="s">
        <v>6646</v>
      </c>
      <c r="I406" s="79" t="s">
        <v>6646</v>
      </c>
      <c r="J406" s="79" t="s">
        <v>7772</v>
      </c>
      <c r="K406" s="87">
        <v>1898</v>
      </c>
      <c r="L406" s="87">
        <v>1993</v>
      </c>
      <c r="M406" s="87">
        <v>1994</v>
      </c>
      <c r="N406" s="87">
        <v>2016</v>
      </c>
      <c r="O406" s="87">
        <v>1</v>
      </c>
      <c r="P406" s="87">
        <v>94</v>
      </c>
      <c r="Q406" s="87">
        <v>95</v>
      </c>
      <c r="R406" s="87">
        <v>1</v>
      </c>
      <c r="S406" s="87">
        <v>117</v>
      </c>
      <c r="T406" s="87">
        <v>12</v>
      </c>
      <c r="U406" s="79" t="s">
        <v>9166</v>
      </c>
      <c r="V406"/>
    </row>
    <row r="407" spans="1:22">
      <c r="A407" s="82" t="s">
        <v>7634</v>
      </c>
      <c r="B407" s="83" t="s">
        <v>9167</v>
      </c>
      <c r="C407" s="84" t="s">
        <v>9168</v>
      </c>
      <c r="D407" s="88" t="s">
        <v>9169</v>
      </c>
      <c r="E407" s="84" t="s">
        <v>7629</v>
      </c>
      <c r="F407" s="88"/>
      <c r="G407" s="86" t="s">
        <v>7630</v>
      </c>
      <c r="H407" s="79" t="s">
        <v>6646</v>
      </c>
      <c r="I407" s="79" t="s">
        <v>6646</v>
      </c>
      <c r="J407" s="79" t="s">
        <v>6646</v>
      </c>
      <c r="K407" s="89">
        <v>1971</v>
      </c>
      <c r="L407" s="89">
        <v>1993</v>
      </c>
      <c r="M407" s="89">
        <v>1994</v>
      </c>
      <c r="N407" s="89" t="s">
        <v>6646</v>
      </c>
      <c r="O407" s="89">
        <v>71</v>
      </c>
      <c r="P407" s="89">
        <v>93</v>
      </c>
      <c r="Q407" s="89">
        <v>94</v>
      </c>
      <c r="R407" s="89">
        <v>1</v>
      </c>
      <c r="S407" s="89" t="s">
        <v>6646</v>
      </c>
      <c r="T407" s="89" t="s">
        <v>6646</v>
      </c>
      <c r="U407" s="79" t="s">
        <v>9170</v>
      </c>
      <c r="V407"/>
    </row>
    <row r="408" spans="1:22">
      <c r="A408" s="82" t="s">
        <v>7625</v>
      </c>
      <c r="B408" s="83" t="s">
        <v>9171</v>
      </c>
      <c r="C408" s="89" t="s">
        <v>9172</v>
      </c>
      <c r="D408" s="85" t="s">
        <v>9173</v>
      </c>
      <c r="E408" s="89" t="s">
        <v>7643</v>
      </c>
      <c r="F408" s="85"/>
      <c r="G408" s="86" t="s">
        <v>7630</v>
      </c>
      <c r="H408" s="79" t="s">
        <v>6646</v>
      </c>
      <c r="I408" s="79" t="s">
        <v>6646</v>
      </c>
      <c r="J408" s="79" t="s">
        <v>7960</v>
      </c>
      <c r="K408" s="79">
        <v>1985</v>
      </c>
      <c r="L408" s="79">
        <v>1992</v>
      </c>
      <c r="M408" s="79" t="s">
        <v>6646</v>
      </c>
      <c r="N408" s="79" t="s">
        <v>6646</v>
      </c>
      <c r="O408" s="79">
        <v>1</v>
      </c>
      <c r="P408" s="79">
        <v>8</v>
      </c>
      <c r="Q408" s="79"/>
      <c r="R408" s="79"/>
      <c r="S408" s="79"/>
      <c r="T408" s="79"/>
      <c r="U408" s="79" t="s">
        <v>9174</v>
      </c>
      <c r="V408"/>
    </row>
    <row r="409" spans="1:22">
      <c r="A409" s="82" t="s">
        <v>7625</v>
      </c>
      <c r="B409" s="83" t="s">
        <v>7960</v>
      </c>
      <c r="C409" s="84" t="s">
        <v>9175</v>
      </c>
      <c r="D409" s="88" t="s">
        <v>9176</v>
      </c>
      <c r="E409" s="84" t="s">
        <v>7771</v>
      </c>
      <c r="F409" s="88"/>
      <c r="G409" s="86" t="s">
        <v>7630</v>
      </c>
      <c r="H409" s="79" t="s">
        <v>6646</v>
      </c>
      <c r="I409" s="79" t="s">
        <v>9171</v>
      </c>
      <c r="J409" s="79" t="s">
        <v>7957</v>
      </c>
      <c r="K409" s="91">
        <v>1993</v>
      </c>
      <c r="L409" s="91">
        <v>1993</v>
      </c>
      <c r="M409" s="91">
        <v>1994</v>
      </c>
      <c r="N409" s="91">
        <v>2015</v>
      </c>
      <c r="O409" s="91">
        <v>9</v>
      </c>
      <c r="P409" s="91">
        <v>9</v>
      </c>
      <c r="Q409" s="91">
        <v>10</v>
      </c>
      <c r="R409" s="91">
        <v>1</v>
      </c>
      <c r="S409" s="91">
        <v>31</v>
      </c>
      <c r="T409" s="91">
        <v>4</v>
      </c>
      <c r="U409" s="79" t="s">
        <v>9177</v>
      </c>
      <c r="V409"/>
    </row>
    <row r="410" spans="1:22">
      <c r="A410" s="82" t="s">
        <v>7625</v>
      </c>
      <c r="B410" s="83" t="s">
        <v>8212</v>
      </c>
      <c r="C410" s="89" t="s">
        <v>9178</v>
      </c>
      <c r="D410" s="85" t="s">
        <v>9179</v>
      </c>
      <c r="E410" s="89" t="s">
        <v>7643</v>
      </c>
      <c r="F410" s="85"/>
      <c r="G410" s="86" t="s">
        <v>7630</v>
      </c>
      <c r="H410" s="79" t="s">
        <v>6646</v>
      </c>
      <c r="I410" s="79" t="s">
        <v>6646</v>
      </c>
      <c r="J410" s="79" t="s">
        <v>8209</v>
      </c>
      <c r="K410" s="79">
        <v>1982</v>
      </c>
      <c r="L410" s="79">
        <v>1989</v>
      </c>
      <c r="M410" s="79" t="s">
        <v>6646</v>
      </c>
      <c r="N410" s="79" t="s">
        <v>6646</v>
      </c>
      <c r="O410" s="79">
        <v>1</v>
      </c>
      <c r="P410" s="79">
        <v>5</v>
      </c>
      <c r="Q410" s="79"/>
      <c r="R410" s="79"/>
      <c r="S410" s="79"/>
      <c r="T410" s="79"/>
      <c r="U410" s="79" t="s">
        <v>9180</v>
      </c>
      <c r="V410"/>
    </row>
    <row r="411" spans="1:22">
      <c r="A411" s="82" t="s">
        <v>7634</v>
      </c>
      <c r="B411" s="83" t="s">
        <v>9181</v>
      </c>
      <c r="C411" s="84" t="s">
        <v>9182</v>
      </c>
      <c r="D411" s="88" t="s">
        <v>9183</v>
      </c>
      <c r="E411" s="84" t="s">
        <v>3856</v>
      </c>
      <c r="F411" s="88"/>
      <c r="G411" s="86" t="s">
        <v>7630</v>
      </c>
      <c r="H411" s="79" t="s">
        <v>6646</v>
      </c>
      <c r="I411" s="79" t="s">
        <v>6646</v>
      </c>
      <c r="J411" s="79" t="s">
        <v>6646</v>
      </c>
      <c r="K411" s="89" t="s">
        <v>7632</v>
      </c>
      <c r="L411" s="89" t="s">
        <v>6646</v>
      </c>
      <c r="M411" s="89">
        <v>2000</v>
      </c>
      <c r="N411" s="89" t="s">
        <v>6646</v>
      </c>
      <c r="O411" s="89"/>
      <c r="P411" s="89"/>
      <c r="Q411" s="89">
        <v>8</v>
      </c>
      <c r="R411" s="89">
        <v>1</v>
      </c>
      <c r="S411" s="89" t="s">
        <v>6646</v>
      </c>
      <c r="T411" s="89" t="s">
        <v>6646</v>
      </c>
      <c r="U411" s="79" t="s">
        <v>9184</v>
      </c>
      <c r="V411"/>
    </row>
    <row r="412" spans="1:22">
      <c r="A412" s="82" t="s">
        <v>7625</v>
      </c>
      <c r="B412" s="83" t="s">
        <v>9185</v>
      </c>
      <c r="C412" s="84" t="s">
        <v>9186</v>
      </c>
      <c r="D412" s="85" t="s">
        <v>9187</v>
      </c>
      <c r="E412" s="84" t="s">
        <v>7771</v>
      </c>
      <c r="F412" s="85"/>
      <c r="G412" s="86" t="s">
        <v>7630</v>
      </c>
      <c r="H412" s="79" t="s">
        <v>6646</v>
      </c>
      <c r="I412" s="79" t="s">
        <v>9188</v>
      </c>
      <c r="J412" s="79" t="s">
        <v>9189</v>
      </c>
      <c r="K412" s="87">
        <v>1993</v>
      </c>
      <c r="L412" s="87">
        <v>1998</v>
      </c>
      <c r="M412" s="87">
        <v>1999</v>
      </c>
      <c r="N412" s="87">
        <v>1999</v>
      </c>
      <c r="O412" s="87">
        <v>17</v>
      </c>
      <c r="P412" s="87">
        <v>22</v>
      </c>
      <c r="Q412" s="87">
        <v>23</v>
      </c>
      <c r="R412" s="87">
        <v>1</v>
      </c>
      <c r="S412" s="87">
        <v>23</v>
      </c>
      <c r="T412" s="87">
        <v>6</v>
      </c>
      <c r="U412" s="79" t="s">
        <v>9190</v>
      </c>
      <c r="V412"/>
    </row>
    <row r="413" spans="1:22">
      <c r="A413" s="82" t="s">
        <v>7634</v>
      </c>
      <c r="B413" s="83" t="s">
        <v>9189</v>
      </c>
      <c r="C413" s="84" t="s">
        <v>9191</v>
      </c>
      <c r="D413" s="88" t="s">
        <v>9192</v>
      </c>
      <c r="E413" s="84" t="s">
        <v>7771</v>
      </c>
      <c r="F413" s="88"/>
      <c r="G413" s="86" t="s">
        <v>7630</v>
      </c>
      <c r="H413" s="79" t="s">
        <v>6646</v>
      </c>
      <c r="I413" s="79" t="s">
        <v>9185</v>
      </c>
      <c r="J413" s="79" t="s">
        <v>6646</v>
      </c>
      <c r="K413" s="89" t="s">
        <v>7632</v>
      </c>
      <c r="L413" s="89" t="s">
        <v>6646</v>
      </c>
      <c r="M413" s="89">
        <v>2000</v>
      </c>
      <c r="N413" s="89" t="s">
        <v>6646</v>
      </c>
      <c r="O413" s="89"/>
      <c r="P413" s="89"/>
      <c r="Q413" s="89">
        <v>24</v>
      </c>
      <c r="R413" s="89">
        <v>1</v>
      </c>
      <c r="S413" s="89" t="s">
        <v>6646</v>
      </c>
      <c r="T413" s="89" t="s">
        <v>6646</v>
      </c>
      <c r="U413" s="79" t="s">
        <v>9193</v>
      </c>
      <c r="V413"/>
    </row>
    <row r="414" spans="1:22">
      <c r="A414" s="82" t="s">
        <v>7625</v>
      </c>
      <c r="B414" s="83" t="s">
        <v>9188</v>
      </c>
      <c r="C414" s="89" t="s">
        <v>9194</v>
      </c>
      <c r="D414" s="85" t="s">
        <v>9195</v>
      </c>
      <c r="E414" s="89" t="s">
        <v>7643</v>
      </c>
      <c r="F414" s="85"/>
      <c r="G414" s="86" t="s">
        <v>7630</v>
      </c>
      <c r="H414" s="79" t="s">
        <v>6646</v>
      </c>
      <c r="I414" s="79" t="s">
        <v>6646</v>
      </c>
      <c r="J414" s="79" t="s">
        <v>9185</v>
      </c>
      <c r="K414" s="79">
        <v>1977</v>
      </c>
      <c r="L414" s="79">
        <v>1992</v>
      </c>
      <c r="M414" s="79" t="s">
        <v>6646</v>
      </c>
      <c r="N414" s="79" t="s">
        <v>6646</v>
      </c>
      <c r="O414" s="79">
        <v>1</v>
      </c>
      <c r="P414" s="79">
        <v>16</v>
      </c>
      <c r="Q414" s="79"/>
      <c r="R414" s="79"/>
      <c r="S414" s="79"/>
      <c r="T414" s="79"/>
      <c r="U414" s="79" t="s">
        <v>9196</v>
      </c>
      <c r="V414"/>
    </row>
    <row r="415" spans="1:22">
      <c r="A415" s="82" t="s">
        <v>7634</v>
      </c>
      <c r="B415" s="83" t="s">
        <v>9197</v>
      </c>
      <c r="C415" s="93" t="s">
        <v>9198</v>
      </c>
      <c r="D415" s="88" t="s">
        <v>9199</v>
      </c>
      <c r="E415" s="93" t="s">
        <v>7723</v>
      </c>
      <c r="F415" s="88"/>
      <c r="G415" s="86" t="s">
        <v>7630</v>
      </c>
      <c r="H415" s="79" t="s">
        <v>6646</v>
      </c>
      <c r="I415" s="79" t="s">
        <v>6646</v>
      </c>
      <c r="J415" s="79" t="s">
        <v>6646</v>
      </c>
      <c r="K415" s="89" t="s">
        <v>6646</v>
      </c>
      <c r="L415" s="89" t="s">
        <v>6646</v>
      </c>
      <c r="M415" s="89">
        <v>2005</v>
      </c>
      <c r="N415" s="89" t="s">
        <v>6646</v>
      </c>
      <c r="O415" s="89">
        <v>30</v>
      </c>
      <c r="P415" s="89">
        <v>31</v>
      </c>
      <c r="Q415" s="89">
        <v>32</v>
      </c>
      <c r="R415" s="89">
        <v>1</v>
      </c>
      <c r="S415" s="89"/>
      <c r="T415" s="89"/>
      <c r="U415" s="79" t="s">
        <v>9200</v>
      </c>
      <c r="V415"/>
    </row>
    <row r="416" spans="1:22">
      <c r="A416" s="82" t="s">
        <v>7703</v>
      </c>
      <c r="B416" s="83" t="s">
        <v>9201</v>
      </c>
      <c r="C416" s="89" t="s">
        <v>9202</v>
      </c>
      <c r="D416" s="85" t="s">
        <v>9203</v>
      </c>
      <c r="E416" s="89" t="s">
        <v>7643</v>
      </c>
      <c r="F416" s="85"/>
      <c r="G416" s="86" t="s">
        <v>7630</v>
      </c>
      <c r="H416" s="79" t="s">
        <v>6646</v>
      </c>
      <c r="I416" s="79" t="s">
        <v>6646</v>
      </c>
      <c r="J416" s="79" t="s">
        <v>6646</v>
      </c>
      <c r="K416" s="79" t="s">
        <v>6646</v>
      </c>
      <c r="L416" s="79" t="s">
        <v>6646</v>
      </c>
      <c r="M416" s="79">
        <v>2020</v>
      </c>
      <c r="N416" s="79" t="s">
        <v>6646</v>
      </c>
      <c r="O416" s="79"/>
      <c r="P416" s="79"/>
      <c r="Q416" s="79">
        <v>17</v>
      </c>
      <c r="R416" s="79">
        <v>1</v>
      </c>
      <c r="S416" s="79"/>
      <c r="T416" s="79"/>
      <c r="U416" s="79" t="s">
        <v>9204</v>
      </c>
      <c r="V416"/>
    </row>
    <row r="417" spans="1:22">
      <c r="A417" s="82" t="s">
        <v>7625</v>
      </c>
      <c r="B417" s="83" t="s">
        <v>8405</v>
      </c>
      <c r="C417" s="89" t="s">
        <v>9205</v>
      </c>
      <c r="D417" s="88" t="s">
        <v>9206</v>
      </c>
      <c r="E417" s="89" t="s">
        <v>7643</v>
      </c>
      <c r="F417" s="88"/>
      <c r="G417" s="86" t="s">
        <v>7630</v>
      </c>
      <c r="H417" s="79" t="s">
        <v>6646</v>
      </c>
      <c r="I417" s="79" t="s">
        <v>9207</v>
      </c>
      <c r="J417" s="79" t="s">
        <v>8403</v>
      </c>
      <c r="K417" s="91">
        <v>2004</v>
      </c>
      <c r="L417" s="89">
        <v>2004</v>
      </c>
      <c r="M417" s="89" t="s">
        <v>6646</v>
      </c>
      <c r="N417" s="89" t="s">
        <v>6646</v>
      </c>
      <c r="O417" s="89">
        <v>12</v>
      </c>
      <c r="P417" s="89">
        <v>12</v>
      </c>
      <c r="Q417" s="89"/>
      <c r="R417" s="89"/>
      <c r="S417" s="89"/>
      <c r="T417" s="89"/>
      <c r="U417" s="79" t="s">
        <v>9208</v>
      </c>
      <c r="V417"/>
    </row>
    <row r="418" spans="1:22">
      <c r="A418" s="82" t="s">
        <v>7703</v>
      </c>
      <c r="B418" s="83" t="s">
        <v>9209</v>
      </c>
      <c r="C418" s="89" t="s">
        <v>9210</v>
      </c>
      <c r="D418" s="85" t="s">
        <v>9211</v>
      </c>
      <c r="E418" s="89" t="s">
        <v>7643</v>
      </c>
      <c r="F418" s="85"/>
      <c r="G418" s="86" t="s">
        <v>7630</v>
      </c>
      <c r="H418" s="79" t="s">
        <v>6646</v>
      </c>
      <c r="I418" s="79" t="s">
        <v>6646</v>
      </c>
      <c r="J418" s="79" t="s">
        <v>6646</v>
      </c>
      <c r="K418" s="79" t="s">
        <v>6646</v>
      </c>
      <c r="L418" s="79" t="s">
        <v>6646</v>
      </c>
      <c r="M418" s="79">
        <v>2021</v>
      </c>
      <c r="N418" s="79" t="s">
        <v>6646</v>
      </c>
      <c r="O418" s="79"/>
      <c r="P418" s="79"/>
      <c r="Q418" s="79">
        <v>17</v>
      </c>
      <c r="R418" s="79">
        <v>1</v>
      </c>
      <c r="S418" s="79"/>
      <c r="T418" s="79"/>
      <c r="U418" s="79" t="s">
        <v>9212</v>
      </c>
      <c r="V418"/>
    </row>
    <row r="419" spans="1:22">
      <c r="A419" s="82" t="s">
        <v>7634</v>
      </c>
      <c r="B419" s="83" t="s">
        <v>9213</v>
      </c>
      <c r="C419" s="84" t="s">
        <v>9214</v>
      </c>
      <c r="D419" s="88" t="s">
        <v>9215</v>
      </c>
      <c r="E419" s="84" t="s">
        <v>7650</v>
      </c>
      <c r="F419" s="88"/>
      <c r="G419" s="86" t="s">
        <v>7630</v>
      </c>
      <c r="H419" s="79" t="s">
        <v>6646</v>
      </c>
      <c r="I419" s="79" t="s">
        <v>6646</v>
      </c>
      <c r="J419" s="79" t="s">
        <v>6646</v>
      </c>
      <c r="K419" s="89">
        <v>1997</v>
      </c>
      <c r="L419" s="89">
        <v>2003</v>
      </c>
      <c r="M419" s="89">
        <v>2004</v>
      </c>
      <c r="N419" s="89" t="s">
        <v>6646</v>
      </c>
      <c r="O419" s="89">
        <v>9</v>
      </c>
      <c r="P419" s="89">
        <v>15</v>
      </c>
      <c r="Q419" s="89">
        <v>16</v>
      </c>
      <c r="R419" s="89">
        <v>1</v>
      </c>
      <c r="S419" s="89" t="s">
        <v>6646</v>
      </c>
      <c r="T419" s="89" t="s">
        <v>6646</v>
      </c>
      <c r="U419" s="79" t="s">
        <v>9216</v>
      </c>
      <c r="V419"/>
    </row>
    <row r="420" spans="1:22">
      <c r="A420" s="82" t="s">
        <v>7688</v>
      </c>
      <c r="B420" s="83" t="s">
        <v>8023</v>
      </c>
      <c r="C420" s="84" t="s">
        <v>9217</v>
      </c>
      <c r="D420" s="85" t="s">
        <v>9218</v>
      </c>
      <c r="E420" s="84" t="s">
        <v>7857</v>
      </c>
      <c r="F420" s="85"/>
      <c r="G420" s="86" t="s">
        <v>7630</v>
      </c>
      <c r="H420" s="79" t="s">
        <v>8022</v>
      </c>
      <c r="I420" s="79" t="s">
        <v>8019</v>
      </c>
      <c r="J420" s="79" t="s">
        <v>6646</v>
      </c>
      <c r="K420" s="87" t="s">
        <v>7632</v>
      </c>
      <c r="L420" s="87" t="s">
        <v>6646</v>
      </c>
      <c r="M420" s="87">
        <v>1999</v>
      </c>
      <c r="N420" s="87">
        <v>1999</v>
      </c>
      <c r="O420" s="87"/>
      <c r="P420" s="87"/>
      <c r="Q420" s="87">
        <v>7</v>
      </c>
      <c r="R420" s="87">
        <v>1</v>
      </c>
      <c r="S420" s="87">
        <v>7</v>
      </c>
      <c r="T420" s="87">
        <v>8</v>
      </c>
      <c r="U420" s="79" t="s">
        <v>9219</v>
      </c>
      <c r="V420"/>
    </row>
    <row r="421" spans="1:22">
      <c r="A421" s="82" t="s">
        <v>7634</v>
      </c>
      <c r="B421" s="83" t="s">
        <v>9220</v>
      </c>
      <c r="C421" s="84" t="s">
        <v>9221</v>
      </c>
      <c r="D421" s="88" t="s">
        <v>9222</v>
      </c>
      <c r="E421" s="84" t="s">
        <v>7771</v>
      </c>
      <c r="F421" s="88"/>
      <c r="G421" s="86" t="s">
        <v>7630</v>
      </c>
      <c r="H421" s="79" t="s">
        <v>6646</v>
      </c>
      <c r="I421" s="79" t="s">
        <v>6646</v>
      </c>
      <c r="J421" s="79" t="s">
        <v>6646</v>
      </c>
      <c r="K421" s="89" t="s">
        <v>7632</v>
      </c>
      <c r="L421" s="89" t="s">
        <v>6646</v>
      </c>
      <c r="M421" s="89">
        <v>2000</v>
      </c>
      <c r="N421" s="89" t="s">
        <v>6646</v>
      </c>
      <c r="O421" s="89"/>
      <c r="P421" s="89"/>
      <c r="Q421" s="89">
        <v>1</v>
      </c>
      <c r="R421" s="89">
        <v>1</v>
      </c>
      <c r="S421" s="89" t="s">
        <v>6646</v>
      </c>
      <c r="T421" s="89" t="s">
        <v>6646</v>
      </c>
      <c r="U421" s="79" t="s">
        <v>9223</v>
      </c>
      <c r="V421"/>
    </row>
    <row r="422" spans="1:22">
      <c r="A422" s="82" t="s">
        <v>7634</v>
      </c>
      <c r="B422" s="83" t="s">
        <v>9224</v>
      </c>
      <c r="C422" s="84" t="s">
        <v>9225</v>
      </c>
      <c r="D422" s="85" t="s">
        <v>9226</v>
      </c>
      <c r="E422" s="84" t="s">
        <v>7857</v>
      </c>
      <c r="F422" s="85"/>
      <c r="G422" s="86" t="s">
        <v>7630</v>
      </c>
      <c r="H422" s="79" t="s">
        <v>6646</v>
      </c>
      <c r="I422" s="79" t="s">
        <v>6646</v>
      </c>
      <c r="J422" s="79" t="s">
        <v>6646</v>
      </c>
      <c r="K422" s="79">
        <v>1971</v>
      </c>
      <c r="L422" s="79">
        <v>1993</v>
      </c>
      <c r="M422" s="79">
        <v>1994</v>
      </c>
      <c r="N422" s="79" t="s">
        <v>6646</v>
      </c>
      <c r="O422" s="79">
        <v>1</v>
      </c>
      <c r="P422" s="79">
        <v>22</v>
      </c>
      <c r="Q422" s="79">
        <v>23</v>
      </c>
      <c r="R422" s="79">
        <v>1</v>
      </c>
      <c r="S422" s="79" t="s">
        <v>6646</v>
      </c>
      <c r="T422" s="79" t="s">
        <v>6646</v>
      </c>
      <c r="U422" s="79" t="s">
        <v>9227</v>
      </c>
      <c r="V422"/>
    </row>
    <row r="423" spans="1:22">
      <c r="A423" s="82" t="s">
        <v>7634</v>
      </c>
      <c r="B423" s="83" t="s">
        <v>9228</v>
      </c>
      <c r="C423" s="84" t="s">
        <v>9229</v>
      </c>
      <c r="D423" s="88" t="s">
        <v>9230</v>
      </c>
      <c r="E423" s="84" t="s">
        <v>2973</v>
      </c>
      <c r="F423" s="88"/>
      <c r="G423" s="86" t="s">
        <v>7630</v>
      </c>
      <c r="H423" s="79" t="s">
        <v>6646</v>
      </c>
      <c r="I423" s="79" t="s">
        <v>6646</v>
      </c>
      <c r="J423" s="79" t="s">
        <v>6646</v>
      </c>
      <c r="K423" s="89">
        <v>1972</v>
      </c>
      <c r="L423" s="89">
        <v>1996</v>
      </c>
      <c r="M423" s="89">
        <v>1997</v>
      </c>
      <c r="N423" s="89" t="s">
        <v>6646</v>
      </c>
      <c r="O423" s="89">
        <v>1</v>
      </c>
      <c r="P423" s="89">
        <v>25</v>
      </c>
      <c r="Q423" s="89">
        <v>26</v>
      </c>
      <c r="R423" s="89">
        <v>1</v>
      </c>
      <c r="S423" s="89" t="s">
        <v>6646</v>
      </c>
      <c r="T423" s="89" t="s">
        <v>6646</v>
      </c>
      <c r="U423" s="79" t="s">
        <v>9231</v>
      </c>
      <c r="V423"/>
    </row>
    <row r="424" spans="1:22">
      <c r="A424" s="82" t="s">
        <v>7625</v>
      </c>
      <c r="B424" s="83" t="s">
        <v>9232</v>
      </c>
      <c r="C424" s="89" t="s">
        <v>9233</v>
      </c>
      <c r="D424" s="85" t="s">
        <v>9234</v>
      </c>
      <c r="E424" s="89" t="s">
        <v>7643</v>
      </c>
      <c r="F424" s="85"/>
      <c r="G424" s="86" t="s">
        <v>7630</v>
      </c>
      <c r="H424" s="79" t="s">
        <v>6646</v>
      </c>
      <c r="I424" s="79" t="s">
        <v>6646</v>
      </c>
      <c r="J424" s="79" t="s">
        <v>9235</v>
      </c>
      <c r="K424" s="79">
        <v>1975</v>
      </c>
      <c r="L424" s="79">
        <v>1996</v>
      </c>
      <c r="M424" s="79" t="s">
        <v>6646</v>
      </c>
      <c r="N424" s="79" t="s">
        <v>6646</v>
      </c>
      <c r="O424" s="79">
        <v>3</v>
      </c>
      <c r="P424" s="79">
        <v>24</v>
      </c>
      <c r="Q424" s="79"/>
      <c r="R424" s="79"/>
      <c r="S424" s="79"/>
      <c r="T424" s="79"/>
      <c r="U424" s="79" t="s">
        <v>9236</v>
      </c>
      <c r="V424"/>
    </row>
    <row r="425" spans="1:22">
      <c r="A425" s="82" t="s">
        <v>7625</v>
      </c>
      <c r="B425" s="83" t="s">
        <v>9237</v>
      </c>
      <c r="C425" s="92" t="s">
        <v>9238</v>
      </c>
      <c r="D425" s="88" t="s">
        <v>9239</v>
      </c>
      <c r="E425" s="92" t="s">
        <v>7692</v>
      </c>
      <c r="F425" s="88"/>
      <c r="G425" s="86" t="s">
        <v>7630</v>
      </c>
      <c r="H425" s="79" t="s">
        <v>6646</v>
      </c>
      <c r="I425" s="79" t="s">
        <v>6646</v>
      </c>
      <c r="J425" s="79" t="s">
        <v>7693</v>
      </c>
      <c r="K425" s="89" t="s">
        <v>7632</v>
      </c>
      <c r="L425" s="89" t="s">
        <v>6646</v>
      </c>
      <c r="M425" s="89" t="s">
        <v>6646</v>
      </c>
      <c r="N425" s="89" t="s">
        <v>6646</v>
      </c>
      <c r="O425" s="89"/>
      <c r="P425" s="89"/>
      <c r="Q425" s="89">
        <v>18</v>
      </c>
      <c r="R425" s="89">
        <v>1</v>
      </c>
      <c r="S425" s="89" t="s">
        <v>7632</v>
      </c>
      <c r="T425" s="89"/>
      <c r="U425" s="79" t="s">
        <v>9240</v>
      </c>
      <c r="V425"/>
    </row>
    <row r="426" spans="1:22">
      <c r="A426" s="82" t="s">
        <v>7634</v>
      </c>
      <c r="B426" s="83" t="s">
        <v>7693</v>
      </c>
      <c r="C426" s="92" t="s">
        <v>9241</v>
      </c>
      <c r="D426" s="85" t="s">
        <v>9242</v>
      </c>
      <c r="E426" s="92" t="s">
        <v>7692</v>
      </c>
      <c r="F426" s="85"/>
      <c r="G426" s="86" t="s">
        <v>7630</v>
      </c>
      <c r="H426" s="79" t="s">
        <v>6646</v>
      </c>
      <c r="I426" s="79" t="s">
        <v>9237</v>
      </c>
      <c r="J426" s="79" t="s">
        <v>6646</v>
      </c>
      <c r="K426" s="79" t="s">
        <v>7632</v>
      </c>
      <c r="L426" s="79" t="s">
        <v>6646</v>
      </c>
      <c r="M426" s="79">
        <v>1997</v>
      </c>
      <c r="N426" s="79" t="s">
        <v>6646</v>
      </c>
      <c r="O426" s="79"/>
      <c r="P426" s="79"/>
      <c r="Q426" s="79">
        <v>20</v>
      </c>
      <c r="R426" s="79">
        <v>1</v>
      </c>
      <c r="S426" s="79" t="s">
        <v>6646</v>
      </c>
      <c r="T426" s="79" t="s">
        <v>6646</v>
      </c>
      <c r="U426" s="79" t="s">
        <v>9243</v>
      </c>
      <c r="V426"/>
    </row>
    <row r="427" spans="1:22">
      <c r="A427" s="82" t="s">
        <v>7688</v>
      </c>
      <c r="B427" s="83" t="s">
        <v>9244</v>
      </c>
      <c r="C427" s="84" t="s">
        <v>9245</v>
      </c>
      <c r="D427" s="88" t="s">
        <v>9246</v>
      </c>
      <c r="E427" s="84" t="s">
        <v>7728</v>
      </c>
      <c r="F427" s="88"/>
      <c r="G427" s="86" t="s">
        <v>7630</v>
      </c>
      <c r="H427" s="79" t="s">
        <v>8886</v>
      </c>
      <c r="I427" s="79" t="s">
        <v>6646</v>
      </c>
      <c r="J427" s="79" t="s">
        <v>6646</v>
      </c>
      <c r="K427" s="91" t="s">
        <v>7632</v>
      </c>
      <c r="L427" s="91" t="s">
        <v>6646</v>
      </c>
      <c r="M427" s="91">
        <v>1997</v>
      </c>
      <c r="N427" s="91">
        <v>1997</v>
      </c>
      <c r="O427" s="91"/>
      <c r="P427" s="91"/>
      <c r="Q427" s="91">
        <v>5</v>
      </c>
      <c r="R427" s="91">
        <v>1</v>
      </c>
      <c r="S427" s="91">
        <v>5</v>
      </c>
      <c r="T427" s="91">
        <v>4</v>
      </c>
      <c r="U427" s="79" t="s">
        <v>9247</v>
      </c>
      <c r="V427"/>
    </row>
    <row r="428" spans="1:22">
      <c r="A428" s="82" t="s">
        <v>7625</v>
      </c>
      <c r="B428" s="83" t="s">
        <v>7950</v>
      </c>
      <c r="C428" s="84" t="s">
        <v>9248</v>
      </c>
      <c r="D428" s="88" t="s">
        <v>9249</v>
      </c>
      <c r="E428" s="84" t="s">
        <v>7771</v>
      </c>
      <c r="F428" s="88"/>
      <c r="G428" s="86" t="s">
        <v>7630</v>
      </c>
      <c r="H428" s="79" t="s">
        <v>6646</v>
      </c>
      <c r="I428" s="79" t="s">
        <v>6646</v>
      </c>
      <c r="J428" s="79" t="s">
        <v>7947</v>
      </c>
      <c r="K428" s="91">
        <v>1966</v>
      </c>
      <c r="L428" s="91">
        <v>1996</v>
      </c>
      <c r="M428" s="91">
        <v>1997</v>
      </c>
      <c r="N428" s="91">
        <v>2017</v>
      </c>
      <c r="O428" s="91">
        <v>1</v>
      </c>
      <c r="P428" s="91">
        <v>30</v>
      </c>
      <c r="Q428" s="91">
        <v>31</v>
      </c>
      <c r="R428" s="91">
        <v>1</v>
      </c>
      <c r="S428" s="91">
        <v>51</v>
      </c>
      <c r="T428" s="91">
        <v>4</v>
      </c>
      <c r="U428" s="79" t="s">
        <v>9250</v>
      </c>
      <c r="V428"/>
    </row>
    <row r="429" spans="1:22">
      <c r="A429" s="82" t="s">
        <v>7634</v>
      </c>
      <c r="B429" s="83" t="s">
        <v>9251</v>
      </c>
      <c r="C429" s="93" t="s">
        <v>9252</v>
      </c>
      <c r="D429" s="85" t="s">
        <v>9253</v>
      </c>
      <c r="E429" s="93" t="s">
        <v>7723</v>
      </c>
      <c r="F429" s="85"/>
      <c r="G429" s="86" t="s">
        <v>7630</v>
      </c>
      <c r="H429" s="79" t="s">
        <v>6646</v>
      </c>
      <c r="I429" s="79" t="s">
        <v>6646</v>
      </c>
      <c r="J429" s="79" t="s">
        <v>6646</v>
      </c>
      <c r="K429" s="79">
        <v>1983</v>
      </c>
      <c r="L429" s="79">
        <v>1993</v>
      </c>
      <c r="M429" s="79">
        <v>1994</v>
      </c>
      <c r="N429" s="79" t="s">
        <v>6646</v>
      </c>
      <c r="O429" s="79">
        <v>1</v>
      </c>
      <c r="P429" s="79">
        <v>11</v>
      </c>
      <c r="Q429" s="79">
        <v>12</v>
      </c>
      <c r="R429" s="79">
        <v>1</v>
      </c>
      <c r="S429" s="79" t="s">
        <v>6646</v>
      </c>
      <c r="T429" s="79" t="s">
        <v>6646</v>
      </c>
      <c r="U429" s="79" t="s">
        <v>9254</v>
      </c>
      <c r="V429"/>
    </row>
    <row r="430" spans="1:22">
      <c r="A430" s="82" t="s">
        <v>7703</v>
      </c>
      <c r="B430" s="83" t="s">
        <v>9255</v>
      </c>
      <c r="C430" s="89" t="s">
        <v>9256</v>
      </c>
      <c r="D430" s="88" t="s">
        <v>9257</v>
      </c>
      <c r="E430" s="89" t="s">
        <v>7643</v>
      </c>
      <c r="F430" s="88"/>
      <c r="G430" s="86" t="s">
        <v>7630</v>
      </c>
      <c r="H430" s="79" t="s">
        <v>6646</v>
      </c>
      <c r="I430" s="79" t="s">
        <v>6646</v>
      </c>
      <c r="J430" s="79" t="s">
        <v>6646</v>
      </c>
      <c r="K430" s="89" t="s">
        <v>7632</v>
      </c>
      <c r="L430" s="89" t="s">
        <v>6646</v>
      </c>
      <c r="M430" s="89">
        <v>2017</v>
      </c>
      <c r="N430" s="89" t="s">
        <v>6646</v>
      </c>
      <c r="O430" s="89"/>
      <c r="P430" s="89"/>
      <c r="Q430" s="89">
        <v>1</v>
      </c>
      <c r="R430" s="89">
        <v>1</v>
      </c>
      <c r="S430" s="89"/>
      <c r="T430" s="89"/>
      <c r="U430" s="79" t="s">
        <v>9258</v>
      </c>
      <c r="V430"/>
    </row>
    <row r="431" spans="1:22">
      <c r="A431" s="82" t="s">
        <v>7703</v>
      </c>
      <c r="B431" s="83" t="s">
        <v>9259</v>
      </c>
      <c r="C431" s="89" t="s">
        <v>9260</v>
      </c>
      <c r="D431" s="85" t="s">
        <v>9261</v>
      </c>
      <c r="E431" s="89" t="s">
        <v>7643</v>
      </c>
      <c r="F431" s="85"/>
      <c r="G431" s="86" t="s">
        <v>7630</v>
      </c>
      <c r="H431" s="79" t="s">
        <v>6646</v>
      </c>
      <c r="I431" s="79" t="s">
        <v>6646</v>
      </c>
      <c r="J431" s="79" t="s">
        <v>6646</v>
      </c>
      <c r="K431" s="79" t="s">
        <v>6646</v>
      </c>
      <c r="L431" s="79" t="s">
        <v>6646</v>
      </c>
      <c r="M431" s="79">
        <v>2018</v>
      </c>
      <c r="N431" s="79" t="s">
        <v>6646</v>
      </c>
      <c r="O431" s="79"/>
      <c r="P431" s="79"/>
      <c r="Q431" s="79"/>
      <c r="R431" s="79"/>
      <c r="S431" s="79"/>
      <c r="T431" s="79"/>
      <c r="U431" s="79" t="s">
        <v>9262</v>
      </c>
      <c r="V431"/>
    </row>
    <row r="432" spans="1:22">
      <c r="A432" s="82" t="s">
        <v>7634</v>
      </c>
      <c r="B432" s="83" t="s">
        <v>9263</v>
      </c>
      <c r="C432" s="84" t="s">
        <v>9264</v>
      </c>
      <c r="D432" s="88" t="s">
        <v>9265</v>
      </c>
      <c r="E432" s="84" t="s">
        <v>7728</v>
      </c>
      <c r="F432" s="88"/>
      <c r="G432" s="86" t="s">
        <v>7630</v>
      </c>
      <c r="H432" s="79" t="s">
        <v>6646</v>
      </c>
      <c r="I432" s="79" t="s">
        <v>6646</v>
      </c>
      <c r="J432" s="79" t="s">
        <v>6646</v>
      </c>
      <c r="K432" s="89" t="s">
        <v>7632</v>
      </c>
      <c r="L432" s="89" t="s">
        <v>6646</v>
      </c>
      <c r="M432" s="89">
        <v>1998</v>
      </c>
      <c r="N432" s="89" t="s">
        <v>6646</v>
      </c>
      <c r="O432" s="89"/>
      <c r="P432" s="89"/>
      <c r="Q432" s="89">
        <v>1</v>
      </c>
      <c r="R432" s="89">
        <v>1</v>
      </c>
      <c r="S432" s="89" t="s">
        <v>6646</v>
      </c>
      <c r="T432" s="89" t="s">
        <v>6646</v>
      </c>
      <c r="U432" s="79" t="s">
        <v>9266</v>
      </c>
      <c r="V432"/>
    </row>
    <row r="433" spans="1:22">
      <c r="A433" s="82" t="s">
        <v>7634</v>
      </c>
      <c r="B433" s="83" t="s">
        <v>9267</v>
      </c>
      <c r="C433" s="84" t="s">
        <v>9268</v>
      </c>
      <c r="D433" s="85" t="s">
        <v>9269</v>
      </c>
      <c r="E433" s="84" t="s">
        <v>7650</v>
      </c>
      <c r="F433" s="85"/>
      <c r="G433" s="86" t="s">
        <v>7630</v>
      </c>
      <c r="H433" s="79" t="s">
        <v>6646</v>
      </c>
      <c r="I433" s="79" t="s">
        <v>6646</v>
      </c>
      <c r="J433" s="79" t="s">
        <v>6646</v>
      </c>
      <c r="K433" s="79" t="s">
        <v>7632</v>
      </c>
      <c r="L433" s="79" t="s">
        <v>6646</v>
      </c>
      <c r="M433" s="79">
        <v>2004</v>
      </c>
      <c r="N433" s="79" t="s">
        <v>6646</v>
      </c>
      <c r="O433" s="79"/>
      <c r="P433" s="79"/>
      <c r="Q433" s="79">
        <v>1</v>
      </c>
      <c r="R433" s="79">
        <v>1</v>
      </c>
      <c r="S433" s="79" t="s">
        <v>6646</v>
      </c>
      <c r="T433" s="79" t="s">
        <v>6646</v>
      </c>
      <c r="U433" s="79" t="s">
        <v>9270</v>
      </c>
      <c r="V433"/>
    </row>
    <row r="434" spans="1:22">
      <c r="A434" s="82" t="s">
        <v>7634</v>
      </c>
      <c r="B434" s="83" t="s">
        <v>9271</v>
      </c>
      <c r="C434" s="84" t="s">
        <v>9272</v>
      </c>
      <c r="D434" s="88" t="s">
        <v>9273</v>
      </c>
      <c r="E434" s="84" t="s">
        <v>7650</v>
      </c>
      <c r="F434" s="88"/>
      <c r="G434" s="86" t="s">
        <v>7630</v>
      </c>
      <c r="H434" s="79" t="s">
        <v>6646</v>
      </c>
      <c r="I434" s="79" t="s">
        <v>6646</v>
      </c>
      <c r="J434" s="79" t="s">
        <v>6646</v>
      </c>
      <c r="K434" s="89" t="s">
        <v>7632</v>
      </c>
      <c r="L434" s="89" t="s">
        <v>6646</v>
      </c>
      <c r="M434" s="89">
        <v>2009</v>
      </c>
      <c r="N434" s="89" t="s">
        <v>6646</v>
      </c>
      <c r="O434" s="89"/>
      <c r="P434" s="89"/>
      <c r="Q434" s="89">
        <v>1</v>
      </c>
      <c r="R434" s="89">
        <v>1</v>
      </c>
      <c r="S434" s="89"/>
      <c r="T434" s="89"/>
      <c r="U434" s="79" t="s">
        <v>9274</v>
      </c>
      <c r="V434"/>
    </row>
    <row r="435" spans="1:22">
      <c r="A435" s="82" t="s">
        <v>7634</v>
      </c>
      <c r="B435" s="83" t="s">
        <v>9275</v>
      </c>
      <c r="C435" s="84" t="s">
        <v>9276</v>
      </c>
      <c r="D435" s="85" t="s">
        <v>9277</v>
      </c>
      <c r="E435" s="84" t="s">
        <v>7857</v>
      </c>
      <c r="F435" s="85"/>
      <c r="G435" s="86" t="s">
        <v>7630</v>
      </c>
      <c r="H435" s="79" t="s">
        <v>6646</v>
      </c>
      <c r="I435" s="79" t="s">
        <v>6646</v>
      </c>
      <c r="J435" s="79" t="s">
        <v>6646</v>
      </c>
      <c r="K435" s="79" t="s">
        <v>7632</v>
      </c>
      <c r="L435" s="79" t="s">
        <v>6646</v>
      </c>
      <c r="M435" s="79">
        <v>2006</v>
      </c>
      <c r="N435" s="79" t="s">
        <v>6646</v>
      </c>
      <c r="O435" s="79"/>
      <c r="P435" s="79"/>
      <c r="Q435" s="79">
        <v>1</v>
      </c>
      <c r="R435" s="79">
        <v>1</v>
      </c>
      <c r="S435" s="79" t="s">
        <v>6646</v>
      </c>
      <c r="T435" s="79" t="s">
        <v>6646</v>
      </c>
      <c r="U435" s="79" t="s">
        <v>9278</v>
      </c>
      <c r="V435"/>
    </row>
    <row r="436" spans="1:22">
      <c r="A436" s="82" t="s">
        <v>7634</v>
      </c>
      <c r="B436" s="83" t="s">
        <v>9279</v>
      </c>
      <c r="C436" s="84" t="s">
        <v>9280</v>
      </c>
      <c r="D436" s="88" t="s">
        <v>9281</v>
      </c>
      <c r="E436" s="84" t="s">
        <v>3856</v>
      </c>
      <c r="F436" s="88"/>
      <c r="G436" s="86" t="s">
        <v>7630</v>
      </c>
      <c r="H436" s="79" t="s">
        <v>6646</v>
      </c>
      <c r="I436" s="79" t="s">
        <v>6646</v>
      </c>
      <c r="J436" s="79" t="s">
        <v>6646</v>
      </c>
      <c r="K436" s="89" t="s">
        <v>7632</v>
      </c>
      <c r="L436" s="89" t="s">
        <v>6646</v>
      </c>
      <c r="M436" s="89">
        <v>2006</v>
      </c>
      <c r="N436" s="89" t="s">
        <v>6646</v>
      </c>
      <c r="O436" s="89"/>
      <c r="P436" s="89"/>
      <c r="Q436" s="89">
        <v>6</v>
      </c>
      <c r="R436" s="89">
        <v>1</v>
      </c>
      <c r="S436" s="89"/>
      <c r="T436" s="89"/>
      <c r="U436" s="79" t="s">
        <v>9282</v>
      </c>
      <c r="V436"/>
    </row>
    <row r="437" spans="1:22">
      <c r="A437" s="82" t="s">
        <v>7634</v>
      </c>
      <c r="B437" s="83" t="s">
        <v>9283</v>
      </c>
      <c r="C437" s="84" t="s">
        <v>9284</v>
      </c>
      <c r="D437" s="85" t="s">
        <v>9285</v>
      </c>
      <c r="E437" s="84" t="s">
        <v>3856</v>
      </c>
      <c r="F437" s="85"/>
      <c r="G437" s="86" t="s">
        <v>7630</v>
      </c>
      <c r="H437" s="79" t="s">
        <v>6646</v>
      </c>
      <c r="I437" s="79" t="s">
        <v>6646</v>
      </c>
      <c r="J437" s="79" t="s">
        <v>6646</v>
      </c>
      <c r="K437" s="79">
        <v>1993</v>
      </c>
      <c r="L437" s="79">
        <v>1993</v>
      </c>
      <c r="M437" s="79">
        <v>1994</v>
      </c>
      <c r="N437" s="79" t="s">
        <v>6646</v>
      </c>
      <c r="O437" s="79">
        <v>1</v>
      </c>
      <c r="P437" s="79">
        <v>1</v>
      </c>
      <c r="Q437" s="79">
        <v>2</v>
      </c>
      <c r="R437" s="79">
        <v>1</v>
      </c>
      <c r="S437" s="79" t="s">
        <v>6646</v>
      </c>
      <c r="T437" s="79" t="s">
        <v>6646</v>
      </c>
      <c r="U437" s="79" t="s">
        <v>9286</v>
      </c>
      <c r="V437"/>
    </row>
    <row r="438" spans="1:22">
      <c r="A438" s="82" t="s">
        <v>7634</v>
      </c>
      <c r="B438" s="83" t="s">
        <v>9287</v>
      </c>
      <c r="C438" s="84" t="s">
        <v>9288</v>
      </c>
      <c r="D438" s="88" t="s">
        <v>9289</v>
      </c>
      <c r="E438" s="84" t="s">
        <v>7629</v>
      </c>
      <c r="F438" s="88"/>
      <c r="G438" s="86" t="s">
        <v>7630</v>
      </c>
      <c r="H438" s="79" t="s">
        <v>6646</v>
      </c>
      <c r="I438" s="79" t="s">
        <v>6646</v>
      </c>
      <c r="J438" s="79" t="s">
        <v>6646</v>
      </c>
      <c r="K438" s="89" t="s">
        <v>7632</v>
      </c>
      <c r="L438" s="89" t="s">
        <v>6646</v>
      </c>
      <c r="M438" s="89">
        <v>2000</v>
      </c>
      <c r="N438" s="89" t="s">
        <v>6646</v>
      </c>
      <c r="O438" s="89"/>
      <c r="P438" s="89"/>
      <c r="Q438" s="89">
        <v>1</v>
      </c>
      <c r="R438" s="89">
        <v>1</v>
      </c>
      <c r="S438" s="89"/>
      <c r="T438" s="89"/>
      <c r="U438" s="79" t="s">
        <v>9290</v>
      </c>
      <c r="V438"/>
    </row>
    <row r="439" spans="1:22">
      <c r="A439" s="82" t="s">
        <v>7703</v>
      </c>
      <c r="B439" s="83" t="s">
        <v>9291</v>
      </c>
      <c r="C439" s="89" t="s">
        <v>9292</v>
      </c>
      <c r="D439" s="85" t="s">
        <v>9293</v>
      </c>
      <c r="E439" s="89" t="s">
        <v>7643</v>
      </c>
      <c r="F439" s="85"/>
      <c r="G439" s="86" t="s">
        <v>7630</v>
      </c>
      <c r="H439" s="79" t="s">
        <v>6646</v>
      </c>
      <c r="I439" s="79" t="s">
        <v>6646</v>
      </c>
      <c r="J439" s="79" t="s">
        <v>6646</v>
      </c>
      <c r="K439" s="79" t="s">
        <v>6646</v>
      </c>
      <c r="L439" s="79" t="s">
        <v>6646</v>
      </c>
      <c r="M439" s="87">
        <v>2022</v>
      </c>
      <c r="N439" s="79" t="s">
        <v>6646</v>
      </c>
      <c r="O439" s="79"/>
      <c r="P439" s="79"/>
      <c r="Q439" s="79"/>
      <c r="R439" s="79"/>
      <c r="S439" s="79"/>
      <c r="T439" s="79"/>
      <c r="U439" s="79" t="s">
        <v>9294</v>
      </c>
      <c r="V439"/>
    </row>
    <row r="440" spans="1:22">
      <c r="A440" s="82" t="s">
        <v>7703</v>
      </c>
      <c r="B440" s="83" t="s">
        <v>9295</v>
      </c>
      <c r="C440" s="89" t="s">
        <v>9296</v>
      </c>
      <c r="D440" s="88" t="s">
        <v>9297</v>
      </c>
      <c r="E440" s="89" t="s">
        <v>7643</v>
      </c>
      <c r="F440" s="88"/>
      <c r="G440" s="86" t="s">
        <v>7630</v>
      </c>
      <c r="H440" s="79" t="s">
        <v>6646</v>
      </c>
      <c r="I440" s="79" t="s">
        <v>6646</v>
      </c>
      <c r="J440" s="79" t="s">
        <v>6646</v>
      </c>
      <c r="K440" s="89" t="s">
        <v>6646</v>
      </c>
      <c r="L440" s="89" t="s">
        <v>6646</v>
      </c>
      <c r="M440" s="89">
        <v>2019</v>
      </c>
      <c r="N440" s="89" t="s">
        <v>6646</v>
      </c>
      <c r="O440" s="89"/>
      <c r="P440" s="89"/>
      <c r="Q440" s="89">
        <v>13</v>
      </c>
      <c r="R440" s="89">
        <v>2</v>
      </c>
      <c r="S440" s="89"/>
      <c r="T440" s="89"/>
      <c r="U440" s="79" t="s">
        <v>9298</v>
      </c>
      <c r="V440"/>
    </row>
    <row r="441" spans="1:22">
      <c r="A441" s="82" t="s">
        <v>7634</v>
      </c>
      <c r="B441" s="83" t="s">
        <v>9299</v>
      </c>
      <c r="C441" s="84" t="s">
        <v>9300</v>
      </c>
      <c r="D441" s="85" t="s">
        <v>9301</v>
      </c>
      <c r="E441" s="84" t="s">
        <v>2973</v>
      </c>
      <c r="F441" s="85"/>
      <c r="G441" s="86" t="s">
        <v>7630</v>
      </c>
      <c r="H441" s="79" t="s">
        <v>6646</v>
      </c>
      <c r="J441" s="79" t="s">
        <v>6646</v>
      </c>
      <c r="K441" s="79" t="s">
        <v>7632</v>
      </c>
      <c r="L441" s="79" t="s">
        <v>6646</v>
      </c>
      <c r="M441" s="79">
        <v>1995</v>
      </c>
      <c r="N441" s="79" t="s">
        <v>6646</v>
      </c>
      <c r="O441" s="79"/>
      <c r="P441" s="79"/>
      <c r="Q441" s="79">
        <v>1</v>
      </c>
      <c r="R441" s="79">
        <v>1</v>
      </c>
      <c r="S441" s="79" t="s">
        <v>6646</v>
      </c>
      <c r="T441" s="79" t="s">
        <v>6646</v>
      </c>
      <c r="U441" s="79" t="s">
        <v>9302</v>
      </c>
      <c r="V441"/>
    </row>
    <row r="442" spans="1:22">
      <c r="A442" s="82" t="s">
        <v>7703</v>
      </c>
      <c r="B442" s="83" t="s">
        <v>9303</v>
      </c>
      <c r="C442" s="89" t="s">
        <v>9304</v>
      </c>
      <c r="D442" s="88" t="s">
        <v>9305</v>
      </c>
      <c r="E442" s="89" t="s">
        <v>7643</v>
      </c>
      <c r="F442" s="88"/>
      <c r="G442" s="86" t="s">
        <v>7630</v>
      </c>
      <c r="H442" s="79" t="s">
        <v>6646</v>
      </c>
      <c r="I442" s="79" t="s">
        <v>6646</v>
      </c>
      <c r="J442" s="79" t="s">
        <v>6646</v>
      </c>
      <c r="K442" s="89" t="s">
        <v>6646</v>
      </c>
      <c r="L442" s="89" t="s">
        <v>6646</v>
      </c>
      <c r="M442" s="89">
        <v>2018</v>
      </c>
      <c r="N442" s="89" t="s">
        <v>6646</v>
      </c>
      <c r="O442" s="89"/>
      <c r="P442" s="89"/>
      <c r="Q442" s="89">
        <v>53</v>
      </c>
      <c r="R442" s="89">
        <v>3</v>
      </c>
      <c r="S442" s="89"/>
      <c r="T442" s="89"/>
      <c r="U442" s="79" t="s">
        <v>9306</v>
      </c>
      <c r="V442"/>
    </row>
    <row r="443" spans="1:22">
      <c r="A443" s="82" t="s">
        <v>7634</v>
      </c>
      <c r="B443" s="83" t="s">
        <v>9307</v>
      </c>
      <c r="C443" s="84" t="s">
        <v>9308</v>
      </c>
      <c r="D443" s="85" t="s">
        <v>9309</v>
      </c>
      <c r="E443" s="84" t="s">
        <v>7965</v>
      </c>
      <c r="F443" s="85"/>
      <c r="G443" s="86" t="s">
        <v>7630</v>
      </c>
      <c r="H443" s="79" t="s">
        <v>6646</v>
      </c>
      <c r="I443" s="79" t="s">
        <v>6646</v>
      </c>
      <c r="J443" s="79" t="s">
        <v>6646</v>
      </c>
      <c r="K443" s="79">
        <v>1989</v>
      </c>
      <c r="L443" s="79">
        <v>1997</v>
      </c>
      <c r="M443" s="79">
        <v>1998</v>
      </c>
      <c r="N443" s="79" t="s">
        <v>6646</v>
      </c>
      <c r="O443" s="79">
        <v>1</v>
      </c>
      <c r="P443" s="79">
        <v>7</v>
      </c>
      <c r="Q443" s="79">
        <v>8</v>
      </c>
      <c r="R443" s="79">
        <v>1</v>
      </c>
      <c r="S443" s="79" t="s">
        <v>6646</v>
      </c>
      <c r="T443" s="79" t="s">
        <v>6646</v>
      </c>
      <c r="U443" s="79" t="s">
        <v>9310</v>
      </c>
      <c r="V443"/>
    </row>
    <row r="444" spans="1:22">
      <c r="A444" s="82" t="s">
        <v>7762</v>
      </c>
      <c r="B444" s="83" t="s">
        <v>8008</v>
      </c>
      <c r="C444" s="84" t="s">
        <v>9311</v>
      </c>
      <c r="D444" s="88" t="s">
        <v>9312</v>
      </c>
      <c r="E444" s="84" t="s">
        <v>7771</v>
      </c>
      <c r="F444" s="88"/>
      <c r="G444" s="86" t="s">
        <v>7630</v>
      </c>
      <c r="H444" s="79" t="s">
        <v>6646</v>
      </c>
      <c r="I444" s="79" t="s">
        <v>6646</v>
      </c>
      <c r="J444" s="79" t="s">
        <v>6646</v>
      </c>
      <c r="K444" s="91" t="s">
        <v>7632</v>
      </c>
      <c r="L444" s="91" t="s">
        <v>6646</v>
      </c>
      <c r="M444" s="91">
        <v>1997</v>
      </c>
      <c r="N444" s="91">
        <v>2018</v>
      </c>
      <c r="O444" s="91"/>
      <c r="P444" s="91"/>
      <c r="Q444" s="91">
        <v>11</v>
      </c>
      <c r="R444" s="91">
        <v>1</v>
      </c>
      <c r="S444" s="91">
        <v>32</v>
      </c>
      <c r="T444" s="91">
        <v>8</v>
      </c>
      <c r="U444" s="79" t="s">
        <v>9313</v>
      </c>
      <c r="V444"/>
    </row>
    <row r="445" spans="1:22">
      <c r="A445" s="82" t="s">
        <v>7762</v>
      </c>
      <c r="B445" s="83" t="s">
        <v>9314</v>
      </c>
      <c r="C445" s="89" t="s">
        <v>9315</v>
      </c>
      <c r="D445" s="85" t="s">
        <v>9312</v>
      </c>
      <c r="E445" s="89" t="s">
        <v>7643</v>
      </c>
      <c r="F445" s="85"/>
      <c r="G445" s="86" t="s">
        <v>7630</v>
      </c>
      <c r="H445" s="79" t="s">
        <v>6646</v>
      </c>
      <c r="I445" s="79" t="s">
        <v>6646</v>
      </c>
      <c r="J445" s="79" t="s">
        <v>6646</v>
      </c>
      <c r="K445" s="79" t="s">
        <v>6646</v>
      </c>
      <c r="L445" s="79" t="s">
        <v>6646</v>
      </c>
      <c r="M445" s="79">
        <v>1997</v>
      </c>
      <c r="N445" s="79" t="s">
        <v>6646</v>
      </c>
      <c r="O445" s="79"/>
      <c r="P445" s="79"/>
      <c r="Q445" s="79"/>
      <c r="R445" s="79"/>
      <c r="S445" s="79"/>
      <c r="T445" s="79"/>
      <c r="U445" s="79" t="s">
        <v>9313</v>
      </c>
      <c r="V445"/>
    </row>
    <row r="446" spans="1:22">
      <c r="A446" s="82" t="s">
        <v>7634</v>
      </c>
      <c r="B446" s="83" t="s">
        <v>9316</v>
      </c>
      <c r="C446" s="84" t="s">
        <v>9317</v>
      </c>
      <c r="D446" s="88" t="s">
        <v>9318</v>
      </c>
      <c r="E446" s="84" t="s">
        <v>7771</v>
      </c>
      <c r="F446" s="88"/>
      <c r="G446" s="86" t="s">
        <v>7630</v>
      </c>
      <c r="H446" s="79" t="s">
        <v>6646</v>
      </c>
      <c r="I446" s="79" t="s">
        <v>6646</v>
      </c>
      <c r="J446" s="79" t="s">
        <v>6646</v>
      </c>
      <c r="K446" s="89">
        <v>1973</v>
      </c>
      <c r="L446" s="89">
        <v>1996</v>
      </c>
      <c r="M446" s="89">
        <v>1997</v>
      </c>
      <c r="N446" s="89" t="s">
        <v>6646</v>
      </c>
      <c r="O446" s="89">
        <v>1</v>
      </c>
      <c r="P446" s="89">
        <v>24</v>
      </c>
      <c r="Q446" s="89">
        <v>25</v>
      </c>
      <c r="R446" s="89">
        <v>1</v>
      </c>
      <c r="S446" s="89" t="s">
        <v>6646</v>
      </c>
      <c r="T446" s="89" t="s">
        <v>6646</v>
      </c>
      <c r="U446" s="79" t="s">
        <v>9319</v>
      </c>
      <c r="V446"/>
    </row>
    <row r="447" spans="1:22">
      <c r="A447" s="82" t="s">
        <v>7634</v>
      </c>
      <c r="B447" s="83" t="s">
        <v>9320</v>
      </c>
      <c r="C447" s="84" t="s">
        <v>9321</v>
      </c>
      <c r="D447" s="85" t="s">
        <v>9322</v>
      </c>
      <c r="E447" s="84" t="s">
        <v>2973</v>
      </c>
      <c r="F447" s="85"/>
      <c r="G447" s="86" t="s">
        <v>7630</v>
      </c>
      <c r="H447" s="79" t="s">
        <v>6646</v>
      </c>
      <c r="I447" s="79" t="s">
        <v>6646</v>
      </c>
      <c r="J447" s="79" t="s">
        <v>6646</v>
      </c>
      <c r="K447" s="79" t="s">
        <v>7632</v>
      </c>
      <c r="L447" s="79" t="s">
        <v>6646</v>
      </c>
      <c r="M447" s="79">
        <v>1997</v>
      </c>
      <c r="N447" s="79" t="s">
        <v>6646</v>
      </c>
      <c r="O447" s="79"/>
      <c r="P447" s="79"/>
      <c r="Q447" s="79">
        <v>1</v>
      </c>
      <c r="R447" s="79">
        <v>1</v>
      </c>
      <c r="S447" s="79"/>
      <c r="T447" s="79"/>
      <c r="U447" s="79" t="s">
        <v>9323</v>
      </c>
      <c r="V447"/>
    </row>
    <row r="448" spans="1:22">
      <c r="A448" s="82" t="s">
        <v>7625</v>
      </c>
      <c r="B448" s="83" t="s">
        <v>8452</v>
      </c>
      <c r="C448" s="89" t="s">
        <v>9324</v>
      </c>
      <c r="D448" s="88" t="s">
        <v>9325</v>
      </c>
      <c r="E448" s="89" t="s">
        <v>7643</v>
      </c>
      <c r="F448" s="88"/>
      <c r="G448" s="86" t="s">
        <v>7630</v>
      </c>
      <c r="H448" s="79" t="s">
        <v>6646</v>
      </c>
      <c r="I448" s="79" t="s">
        <v>6646</v>
      </c>
      <c r="J448" s="79" t="s">
        <v>8449</v>
      </c>
      <c r="K448" s="89">
        <v>1973</v>
      </c>
      <c r="L448" s="89">
        <v>1989</v>
      </c>
      <c r="M448" s="89" t="s">
        <v>6646</v>
      </c>
      <c r="N448" s="89" t="s">
        <v>6646</v>
      </c>
      <c r="O448" s="89">
        <v>1</v>
      </c>
      <c r="P448" s="89">
        <v>17</v>
      </c>
      <c r="Q448" s="89"/>
      <c r="R448" s="89"/>
      <c r="S448" s="89"/>
      <c r="T448" s="89"/>
      <c r="U448" s="79" t="s">
        <v>9326</v>
      </c>
      <c r="V448"/>
    </row>
    <row r="449" spans="1:22">
      <c r="A449" s="82" t="s">
        <v>7634</v>
      </c>
      <c r="B449" s="83" t="s">
        <v>9327</v>
      </c>
      <c r="C449" s="84" t="s">
        <v>9328</v>
      </c>
      <c r="D449" s="85" t="s">
        <v>9329</v>
      </c>
      <c r="E449" s="84" t="s">
        <v>7650</v>
      </c>
      <c r="F449" s="85"/>
      <c r="G449" s="86" t="s">
        <v>7630</v>
      </c>
      <c r="H449" s="79" t="s">
        <v>6646</v>
      </c>
      <c r="I449" s="79" t="s">
        <v>6646</v>
      </c>
      <c r="J449" s="79" t="s">
        <v>6646</v>
      </c>
      <c r="K449" s="79">
        <v>2002</v>
      </c>
      <c r="L449" s="79">
        <v>2005</v>
      </c>
      <c r="M449" s="79">
        <v>2006</v>
      </c>
      <c r="N449" s="79" t="s">
        <v>6646</v>
      </c>
      <c r="O449" s="79">
        <v>1</v>
      </c>
      <c r="P449" s="79">
        <v>4</v>
      </c>
      <c r="Q449" s="79">
        <v>5</v>
      </c>
      <c r="R449" s="79">
        <v>1</v>
      </c>
      <c r="S449" s="79" t="s">
        <v>6646</v>
      </c>
      <c r="T449" s="79" t="s">
        <v>6646</v>
      </c>
      <c r="U449" s="79" t="s">
        <v>9330</v>
      </c>
      <c r="V449"/>
    </row>
    <row r="450" spans="1:22">
      <c r="A450" s="82" t="s">
        <v>7634</v>
      </c>
      <c r="B450" s="83" t="s">
        <v>9331</v>
      </c>
      <c r="C450" s="84" t="s">
        <v>9332</v>
      </c>
      <c r="D450" s="88" t="s">
        <v>9333</v>
      </c>
      <c r="E450" s="84" t="s">
        <v>7650</v>
      </c>
      <c r="F450" s="88" t="s">
        <v>7630</v>
      </c>
      <c r="G450" s="86" t="s">
        <v>7630</v>
      </c>
      <c r="H450" s="79" t="s">
        <v>6646</v>
      </c>
      <c r="I450" s="79" t="s">
        <v>6646</v>
      </c>
      <c r="J450" s="79" t="s">
        <v>6646</v>
      </c>
      <c r="K450" s="89" t="s">
        <v>7632</v>
      </c>
      <c r="L450" s="89" t="s">
        <v>6646</v>
      </c>
      <c r="M450" s="89">
        <v>2009</v>
      </c>
      <c r="N450" s="89" t="s">
        <v>6646</v>
      </c>
      <c r="O450" s="89"/>
      <c r="P450" s="89"/>
      <c r="Q450" s="89">
        <v>1</v>
      </c>
      <c r="R450" s="89">
        <v>1</v>
      </c>
      <c r="S450" s="89"/>
      <c r="T450" s="89"/>
      <c r="U450" s="79" t="s">
        <v>9334</v>
      </c>
      <c r="V450"/>
    </row>
    <row r="451" spans="1:22">
      <c r="A451" s="82" t="s">
        <v>7703</v>
      </c>
      <c r="B451" s="83" t="s">
        <v>9335</v>
      </c>
      <c r="C451" s="89" t="s">
        <v>9336</v>
      </c>
      <c r="D451" s="85" t="s">
        <v>9337</v>
      </c>
      <c r="E451" s="89" t="s">
        <v>7643</v>
      </c>
      <c r="F451" s="85"/>
      <c r="G451" s="86" t="s">
        <v>7630</v>
      </c>
      <c r="H451" s="79" t="s">
        <v>6646</v>
      </c>
      <c r="I451" s="79" t="s">
        <v>6646</v>
      </c>
      <c r="J451" s="79" t="s">
        <v>6646</v>
      </c>
      <c r="K451" s="79" t="s">
        <v>6646</v>
      </c>
      <c r="L451" s="79" t="s">
        <v>6646</v>
      </c>
      <c r="M451" s="79">
        <v>2018</v>
      </c>
      <c r="N451" s="79" t="s">
        <v>6646</v>
      </c>
      <c r="O451" s="79"/>
      <c r="P451" s="79"/>
      <c r="Q451" s="79">
        <v>13</v>
      </c>
      <c r="R451" s="79">
        <v>2</v>
      </c>
      <c r="S451" s="79"/>
      <c r="T451" s="79"/>
      <c r="U451" s="79" t="s">
        <v>9338</v>
      </c>
      <c r="V451"/>
    </row>
    <row r="452" spans="1:22">
      <c r="A452" s="82" t="s">
        <v>7634</v>
      </c>
      <c r="B452" s="83" t="s">
        <v>8272</v>
      </c>
      <c r="C452" s="84" t="s">
        <v>9339</v>
      </c>
      <c r="D452" s="88" t="s">
        <v>9340</v>
      </c>
      <c r="E452" s="84" t="s">
        <v>7638</v>
      </c>
      <c r="F452" s="88"/>
      <c r="G452" s="86" t="s">
        <v>7630</v>
      </c>
      <c r="H452" s="79" t="s">
        <v>6646</v>
      </c>
      <c r="I452" s="79" t="s">
        <v>8270</v>
      </c>
      <c r="J452" s="79" t="s">
        <v>6646</v>
      </c>
      <c r="K452" s="89" t="s">
        <v>7632</v>
      </c>
      <c r="L452" s="89" t="s">
        <v>6646</v>
      </c>
      <c r="M452" s="89">
        <v>2016</v>
      </c>
      <c r="N452" s="89" t="s">
        <v>6646</v>
      </c>
      <c r="O452" s="89"/>
      <c r="P452" s="89"/>
      <c r="Q452" s="89">
        <v>26</v>
      </c>
      <c r="R452" s="89">
        <v>1</v>
      </c>
      <c r="S452" s="89"/>
      <c r="T452" s="89"/>
      <c r="U452" s="79" t="s">
        <v>9341</v>
      </c>
      <c r="V452"/>
    </row>
    <row r="453" spans="1:22">
      <c r="A453" s="82" t="s">
        <v>7703</v>
      </c>
      <c r="B453" s="83" t="s">
        <v>9342</v>
      </c>
      <c r="C453" s="89" t="s">
        <v>9343</v>
      </c>
      <c r="D453" s="85" t="s">
        <v>9344</v>
      </c>
      <c r="E453" s="89" t="s">
        <v>7643</v>
      </c>
      <c r="F453" s="85"/>
      <c r="G453" s="86" t="s">
        <v>7630</v>
      </c>
      <c r="H453" s="79" t="s">
        <v>6646</v>
      </c>
      <c r="I453" s="79" t="s">
        <v>6646</v>
      </c>
      <c r="J453" s="79" t="s">
        <v>6646</v>
      </c>
      <c r="K453" s="79" t="s">
        <v>6646</v>
      </c>
      <c r="L453" s="79" t="s">
        <v>6646</v>
      </c>
      <c r="M453" s="79">
        <v>2018</v>
      </c>
      <c r="N453" s="79" t="s">
        <v>6646</v>
      </c>
      <c r="O453" s="79"/>
      <c r="P453" s="79"/>
      <c r="Q453" s="79">
        <v>25</v>
      </c>
      <c r="R453" s="79">
        <v>1</v>
      </c>
      <c r="S453" s="79"/>
      <c r="T453" s="79"/>
      <c r="U453" s="79" t="s">
        <v>9345</v>
      </c>
      <c r="V453"/>
    </row>
    <row r="454" spans="1:22">
      <c r="A454" s="82" t="s">
        <v>7634</v>
      </c>
      <c r="B454" s="83" t="s">
        <v>7794</v>
      </c>
      <c r="C454" s="84" t="s">
        <v>9346</v>
      </c>
      <c r="D454" s="88" t="s">
        <v>9347</v>
      </c>
      <c r="E454" s="84" t="s">
        <v>2973</v>
      </c>
      <c r="F454" s="88"/>
      <c r="G454" s="86" t="s">
        <v>7630</v>
      </c>
      <c r="H454" s="79"/>
      <c r="I454" s="79" t="s">
        <v>7791</v>
      </c>
      <c r="K454" s="91"/>
      <c r="L454" s="89"/>
      <c r="M454" s="89">
        <v>2023</v>
      </c>
      <c r="N454" s="89"/>
      <c r="O454" s="89"/>
      <c r="P454" s="89"/>
      <c r="Q454" s="89">
        <v>1</v>
      </c>
      <c r="R454" s="89">
        <v>1</v>
      </c>
      <c r="S454" s="89"/>
      <c r="T454" s="89"/>
      <c r="U454" s="79" t="s">
        <v>9348</v>
      </c>
      <c r="V454"/>
    </row>
    <row r="455" spans="1:22">
      <c r="A455" s="82" t="s">
        <v>7634</v>
      </c>
      <c r="B455" s="83" t="s">
        <v>9349</v>
      </c>
      <c r="C455" s="84" t="s">
        <v>9350</v>
      </c>
      <c r="D455" s="88" t="s">
        <v>9351</v>
      </c>
      <c r="E455" s="84" t="s">
        <v>7629</v>
      </c>
      <c r="F455" s="88"/>
      <c r="G455" s="86" t="s">
        <v>7630</v>
      </c>
      <c r="H455" s="79" t="s">
        <v>6646</v>
      </c>
      <c r="I455" s="79" t="s">
        <v>6646</v>
      </c>
      <c r="J455" s="79" t="s">
        <v>6646</v>
      </c>
      <c r="K455" s="89" t="s">
        <v>7632</v>
      </c>
      <c r="L455" s="89" t="s">
        <v>6646</v>
      </c>
      <c r="M455" s="89">
        <v>2002</v>
      </c>
      <c r="N455" s="89" t="s">
        <v>6646</v>
      </c>
      <c r="O455" s="89"/>
      <c r="P455" s="89"/>
      <c r="Q455" s="89">
        <v>1</v>
      </c>
      <c r="R455" s="89">
        <v>1</v>
      </c>
      <c r="S455" s="89"/>
      <c r="T455" s="89"/>
      <c r="U455" s="79" t="s">
        <v>9352</v>
      </c>
      <c r="V455"/>
    </row>
    <row r="456" spans="1:22">
      <c r="A456" s="82" t="s">
        <v>7703</v>
      </c>
      <c r="B456" s="83" t="s">
        <v>9353</v>
      </c>
      <c r="C456" s="89" t="s">
        <v>9354</v>
      </c>
      <c r="D456" s="85" t="s">
        <v>9355</v>
      </c>
      <c r="E456" s="89" t="s">
        <v>7643</v>
      </c>
      <c r="F456" s="85"/>
      <c r="G456" s="86" t="s">
        <v>7630</v>
      </c>
      <c r="H456" s="79" t="s">
        <v>6646</v>
      </c>
      <c r="I456" s="79" t="s">
        <v>6646</v>
      </c>
      <c r="J456" s="79" t="s">
        <v>6646</v>
      </c>
      <c r="K456" s="79" t="s">
        <v>6646</v>
      </c>
      <c r="L456" s="79" t="s">
        <v>6646</v>
      </c>
      <c r="M456" s="79">
        <v>2021</v>
      </c>
      <c r="N456" s="79" t="s">
        <v>6646</v>
      </c>
      <c r="O456" s="79"/>
      <c r="P456" s="79"/>
      <c r="Q456" s="79">
        <v>1</v>
      </c>
      <c r="R456" s="79">
        <v>1</v>
      </c>
      <c r="S456" s="79"/>
      <c r="T456" s="79"/>
      <c r="U456" s="79" t="s">
        <v>9356</v>
      </c>
      <c r="V456"/>
    </row>
    <row r="457" spans="1:22">
      <c r="A457" s="82" t="s">
        <v>7703</v>
      </c>
      <c r="B457" s="83" t="s">
        <v>9357</v>
      </c>
      <c r="C457" s="89" t="s">
        <v>9358</v>
      </c>
      <c r="D457" s="88" t="s">
        <v>9359</v>
      </c>
      <c r="E457" s="89" t="s">
        <v>7643</v>
      </c>
      <c r="F457" s="88"/>
      <c r="G457" s="86" t="s">
        <v>7630</v>
      </c>
      <c r="H457" s="79" t="s">
        <v>6646</v>
      </c>
      <c r="I457" s="79" t="s">
        <v>6646</v>
      </c>
      <c r="J457" s="79" t="s">
        <v>6646</v>
      </c>
      <c r="K457" s="89" t="s">
        <v>6646</v>
      </c>
      <c r="L457" s="89" t="s">
        <v>6646</v>
      </c>
      <c r="M457" s="89">
        <v>2023</v>
      </c>
      <c r="N457" s="89" t="s">
        <v>6646</v>
      </c>
      <c r="O457" s="89"/>
      <c r="P457" s="89"/>
      <c r="Q457" s="89"/>
      <c r="R457" s="89"/>
      <c r="S457" s="89"/>
      <c r="T457" s="89"/>
      <c r="U457" s="79" t="s">
        <v>9360</v>
      </c>
      <c r="V457"/>
    </row>
    <row r="458" spans="1:22">
      <c r="A458" s="82" t="s">
        <v>7634</v>
      </c>
      <c r="B458" s="83" t="s">
        <v>9361</v>
      </c>
      <c r="C458" s="84" t="s">
        <v>9362</v>
      </c>
      <c r="D458" s="85" t="s">
        <v>9363</v>
      </c>
      <c r="E458" s="84" t="s">
        <v>2973</v>
      </c>
      <c r="F458" s="85"/>
      <c r="G458" s="86" t="s">
        <v>7630</v>
      </c>
      <c r="H458" s="79" t="s">
        <v>6646</v>
      </c>
      <c r="I458" s="79" t="s">
        <v>6646</v>
      </c>
      <c r="J458" s="79" t="s">
        <v>6646</v>
      </c>
      <c r="K458" s="79">
        <v>1981</v>
      </c>
      <c r="L458" s="79">
        <v>1993</v>
      </c>
      <c r="M458" s="79">
        <v>1994</v>
      </c>
      <c r="N458" s="79" t="s">
        <v>6646</v>
      </c>
      <c r="O458" s="79">
        <v>1</v>
      </c>
      <c r="P458" s="79">
        <v>13</v>
      </c>
      <c r="Q458" s="79">
        <v>14</v>
      </c>
      <c r="R458" s="79">
        <v>1</v>
      </c>
      <c r="S458" s="79" t="s">
        <v>6646</v>
      </c>
      <c r="T458" s="79" t="s">
        <v>6646</v>
      </c>
      <c r="U458" s="79" t="s">
        <v>9364</v>
      </c>
      <c r="V458"/>
    </row>
    <row r="459" spans="1:22">
      <c r="A459" s="82" t="s">
        <v>7703</v>
      </c>
      <c r="B459" s="83" t="s">
        <v>9365</v>
      </c>
      <c r="C459" s="89" t="s">
        <v>9366</v>
      </c>
      <c r="D459" s="88" t="s">
        <v>9367</v>
      </c>
      <c r="E459" s="89" t="s">
        <v>7643</v>
      </c>
      <c r="F459" s="88"/>
      <c r="G459" s="86" t="s">
        <v>7630</v>
      </c>
      <c r="H459" s="79" t="s">
        <v>6646</v>
      </c>
      <c r="I459" s="79" t="s">
        <v>6646</v>
      </c>
      <c r="J459" s="79" t="s">
        <v>6646</v>
      </c>
      <c r="K459" s="89" t="s">
        <v>6646</v>
      </c>
      <c r="L459" s="89" t="s">
        <v>6646</v>
      </c>
      <c r="M459" s="89">
        <v>2019</v>
      </c>
      <c r="N459" s="89" t="s">
        <v>6646</v>
      </c>
      <c r="O459" s="89"/>
      <c r="P459" s="89"/>
      <c r="Q459" s="89">
        <v>11</v>
      </c>
      <c r="R459" s="89">
        <v>1</v>
      </c>
      <c r="S459" s="89"/>
      <c r="T459" s="89"/>
      <c r="U459" s="79" t="s">
        <v>9368</v>
      </c>
      <c r="V459"/>
    </row>
    <row r="460" spans="1:22">
      <c r="A460" s="82" t="s">
        <v>7634</v>
      </c>
      <c r="B460" s="83" t="s">
        <v>9369</v>
      </c>
      <c r="C460" s="84" t="s">
        <v>9370</v>
      </c>
      <c r="D460" s="85" t="s">
        <v>9371</v>
      </c>
      <c r="E460" s="93" t="s">
        <v>7723</v>
      </c>
      <c r="F460" s="85"/>
      <c r="G460" s="86" t="s">
        <v>7630</v>
      </c>
      <c r="H460" s="79" t="s">
        <v>6646</v>
      </c>
      <c r="I460" s="79" t="s">
        <v>6646</v>
      </c>
      <c r="J460" s="79" t="s">
        <v>6646</v>
      </c>
      <c r="K460" s="79" t="s">
        <v>7632</v>
      </c>
      <c r="L460" s="79" t="s">
        <v>6646</v>
      </c>
      <c r="M460" s="79">
        <v>2012</v>
      </c>
      <c r="N460" s="79" t="s">
        <v>6646</v>
      </c>
      <c r="O460" s="79"/>
      <c r="P460" s="79"/>
      <c r="Q460" s="79">
        <v>1</v>
      </c>
      <c r="R460" s="79">
        <v>1</v>
      </c>
      <c r="S460" s="79"/>
      <c r="T460" s="79"/>
      <c r="U460" s="79" t="s">
        <v>9372</v>
      </c>
      <c r="V460"/>
    </row>
    <row r="461" spans="1:22">
      <c r="A461" s="82" t="s">
        <v>7762</v>
      </c>
      <c r="B461" s="83" t="s">
        <v>9373</v>
      </c>
      <c r="C461" s="84" t="s">
        <v>9374</v>
      </c>
      <c r="D461" s="88" t="s">
        <v>9375</v>
      </c>
      <c r="E461" s="84" t="s">
        <v>7629</v>
      </c>
      <c r="F461" s="88"/>
      <c r="G461" s="86" t="s">
        <v>7630</v>
      </c>
      <c r="H461" s="79" t="s">
        <v>6646</v>
      </c>
      <c r="I461" s="79" t="s">
        <v>6646</v>
      </c>
      <c r="J461" s="79" t="s">
        <v>6646</v>
      </c>
      <c r="K461" s="91" t="s">
        <v>7632</v>
      </c>
      <c r="L461" s="91" t="s">
        <v>6646</v>
      </c>
      <c r="M461" s="91">
        <v>2010</v>
      </c>
      <c r="N461" s="91">
        <v>2014</v>
      </c>
      <c r="O461" s="91"/>
      <c r="P461" s="91"/>
      <c r="Q461" s="91">
        <v>1</v>
      </c>
      <c r="R461" s="91">
        <v>1</v>
      </c>
      <c r="S461" s="91">
        <v>5</v>
      </c>
      <c r="T461" s="91">
        <v>4</v>
      </c>
      <c r="U461" s="79" t="s">
        <v>9376</v>
      </c>
      <c r="V461"/>
    </row>
    <row r="462" spans="1:22">
      <c r="A462" s="82" t="s">
        <v>7634</v>
      </c>
      <c r="B462" s="83" t="s">
        <v>9377</v>
      </c>
      <c r="C462" s="84" t="s">
        <v>9378</v>
      </c>
      <c r="D462" s="85" t="s">
        <v>9379</v>
      </c>
      <c r="E462" s="84" t="s">
        <v>7638</v>
      </c>
      <c r="F462" s="85"/>
      <c r="G462" s="86" t="s">
        <v>7630</v>
      </c>
      <c r="H462" s="79" t="s">
        <v>6646</v>
      </c>
      <c r="I462" s="79" t="s">
        <v>6646</v>
      </c>
      <c r="J462" s="79" t="s">
        <v>6646</v>
      </c>
      <c r="K462" s="79" t="s">
        <v>7632</v>
      </c>
      <c r="L462" s="79" t="s">
        <v>6646</v>
      </c>
      <c r="M462" s="79">
        <v>2005</v>
      </c>
      <c r="N462" s="79" t="s">
        <v>6646</v>
      </c>
      <c r="O462" s="79"/>
      <c r="P462" s="79"/>
      <c r="Q462" s="79">
        <v>1</v>
      </c>
      <c r="R462" s="79">
        <v>1</v>
      </c>
      <c r="S462" s="79"/>
      <c r="T462" s="79"/>
      <c r="U462" s="79" t="s">
        <v>9380</v>
      </c>
      <c r="V462"/>
    </row>
    <row r="463" spans="1:22">
      <c r="A463" s="82" t="s">
        <v>7634</v>
      </c>
      <c r="B463" s="83" t="s">
        <v>9381</v>
      </c>
      <c r="C463" s="84" t="s">
        <v>9382</v>
      </c>
      <c r="D463" s="88" t="s">
        <v>9383</v>
      </c>
      <c r="E463" s="84" t="s">
        <v>7638</v>
      </c>
      <c r="F463" s="88"/>
      <c r="G463" s="86" t="s">
        <v>7630</v>
      </c>
      <c r="H463" s="79" t="s">
        <v>6646</v>
      </c>
      <c r="I463" s="79" t="s">
        <v>6646</v>
      </c>
      <c r="J463" s="79" t="s">
        <v>6646</v>
      </c>
      <c r="K463" s="89">
        <v>2005</v>
      </c>
      <c r="L463" s="89">
        <v>2006</v>
      </c>
      <c r="M463" s="89">
        <v>2006</v>
      </c>
      <c r="N463" s="89" t="s">
        <v>6646</v>
      </c>
      <c r="O463" s="89">
        <v>1</v>
      </c>
      <c r="P463" s="89">
        <v>2</v>
      </c>
      <c r="Q463" s="89">
        <v>3</v>
      </c>
      <c r="R463" s="89">
        <v>2</v>
      </c>
      <c r="S463" s="89"/>
      <c r="T463" s="89"/>
      <c r="U463" s="79" t="s">
        <v>9384</v>
      </c>
      <c r="V463"/>
    </row>
    <row r="464" spans="1:22">
      <c r="A464" s="82" t="s">
        <v>7634</v>
      </c>
      <c r="B464" s="83" t="s">
        <v>9385</v>
      </c>
      <c r="C464" s="84" t="s">
        <v>9386</v>
      </c>
      <c r="D464" s="85" t="s">
        <v>9387</v>
      </c>
      <c r="E464" s="84" t="s">
        <v>3856</v>
      </c>
      <c r="F464" s="88" t="s">
        <v>7630</v>
      </c>
      <c r="G464" s="86" t="s">
        <v>7630</v>
      </c>
      <c r="H464" s="79" t="s">
        <v>6646</v>
      </c>
      <c r="I464" s="79" t="s">
        <v>6646</v>
      </c>
      <c r="J464" s="79" t="s">
        <v>6646</v>
      </c>
      <c r="K464" s="79" t="s">
        <v>7632</v>
      </c>
      <c r="L464" s="79" t="s">
        <v>6646</v>
      </c>
      <c r="M464" s="79">
        <v>2017</v>
      </c>
      <c r="N464" s="79" t="s">
        <v>6646</v>
      </c>
      <c r="O464" s="79"/>
      <c r="P464" s="79"/>
      <c r="Q464" s="79">
        <v>12</v>
      </c>
      <c r="R464" s="79">
        <v>1</v>
      </c>
      <c r="S464" s="79"/>
      <c r="T464" s="79"/>
      <c r="U464" s="79" t="s">
        <v>9388</v>
      </c>
      <c r="V464"/>
    </row>
    <row r="465" spans="1:22">
      <c r="A465" s="82" t="s">
        <v>7634</v>
      </c>
      <c r="B465" s="83" t="s">
        <v>9389</v>
      </c>
      <c r="C465" s="92" t="s">
        <v>9390</v>
      </c>
      <c r="D465" s="88" t="s">
        <v>9391</v>
      </c>
      <c r="E465" s="92" t="s">
        <v>7692</v>
      </c>
      <c r="F465" s="88" t="s">
        <v>7630</v>
      </c>
      <c r="G465" s="86" t="s">
        <v>7630</v>
      </c>
      <c r="H465" s="79" t="s">
        <v>6646</v>
      </c>
      <c r="I465" s="79" t="s">
        <v>6646</v>
      </c>
      <c r="J465" s="79" t="s">
        <v>6646</v>
      </c>
      <c r="K465" s="89" t="s">
        <v>7632</v>
      </c>
      <c r="L465" s="89" t="s">
        <v>6646</v>
      </c>
      <c r="M465" s="89">
        <v>2016</v>
      </c>
      <c r="N465" s="89" t="s">
        <v>6646</v>
      </c>
      <c r="O465" s="89"/>
      <c r="P465" s="89"/>
      <c r="Q465" s="89">
        <v>12</v>
      </c>
      <c r="R465" s="89">
        <v>1</v>
      </c>
      <c r="S465" s="89"/>
      <c r="T465" s="89"/>
      <c r="U465" s="79" t="s">
        <v>9392</v>
      </c>
      <c r="V465"/>
    </row>
    <row r="466" spans="1:22">
      <c r="A466" s="82" t="s">
        <v>7634</v>
      </c>
      <c r="B466" s="83" t="s">
        <v>9393</v>
      </c>
      <c r="C466" s="84" t="s">
        <v>9394</v>
      </c>
      <c r="D466" s="85" t="s">
        <v>9395</v>
      </c>
      <c r="E466" s="84" t="s">
        <v>7638</v>
      </c>
      <c r="F466" s="85"/>
      <c r="G466" s="86" t="s">
        <v>7630</v>
      </c>
      <c r="H466" s="79" t="s">
        <v>6646</v>
      </c>
      <c r="I466" s="79" t="s">
        <v>6646</v>
      </c>
      <c r="J466" s="79" t="s">
        <v>6646</v>
      </c>
      <c r="K466" s="79" t="s">
        <v>7632</v>
      </c>
      <c r="L466" s="79" t="s">
        <v>6646</v>
      </c>
      <c r="M466" s="79">
        <v>2006</v>
      </c>
      <c r="N466" s="79" t="s">
        <v>6646</v>
      </c>
      <c r="O466" s="79"/>
      <c r="P466" s="79"/>
      <c r="Q466" s="79">
        <v>1</v>
      </c>
      <c r="R466" s="79">
        <v>1</v>
      </c>
      <c r="S466" s="79" t="s">
        <v>6646</v>
      </c>
      <c r="T466" s="79" t="s">
        <v>6646</v>
      </c>
      <c r="U466" s="79" t="s">
        <v>9396</v>
      </c>
      <c r="V466"/>
    </row>
    <row r="467" spans="1:22">
      <c r="A467" s="82" t="s">
        <v>7634</v>
      </c>
      <c r="B467" s="83" t="s">
        <v>9397</v>
      </c>
      <c r="C467" s="84" t="s">
        <v>9398</v>
      </c>
      <c r="D467" s="88" t="s">
        <v>9399</v>
      </c>
      <c r="E467" s="84" t="s">
        <v>2973</v>
      </c>
      <c r="F467" s="88"/>
      <c r="G467" s="86" t="s">
        <v>7630</v>
      </c>
      <c r="H467" s="79" t="s">
        <v>6646</v>
      </c>
      <c r="I467" s="79" t="s">
        <v>6646</v>
      </c>
      <c r="J467" s="79" t="s">
        <v>6646</v>
      </c>
      <c r="K467" s="89">
        <v>1989</v>
      </c>
      <c r="L467" s="89">
        <v>1995</v>
      </c>
      <c r="M467" s="89">
        <v>1996</v>
      </c>
      <c r="N467" s="89" t="s">
        <v>6646</v>
      </c>
      <c r="O467" s="89">
        <v>1</v>
      </c>
      <c r="P467" s="89">
        <v>7</v>
      </c>
      <c r="Q467" s="89">
        <v>8</v>
      </c>
      <c r="R467" s="89">
        <v>1</v>
      </c>
      <c r="S467" s="89" t="s">
        <v>6646</v>
      </c>
      <c r="T467" s="89" t="s">
        <v>6646</v>
      </c>
      <c r="U467" s="79" t="s">
        <v>9400</v>
      </c>
      <c r="V467"/>
    </row>
    <row r="468" spans="1:22">
      <c r="A468" s="82" t="s">
        <v>7634</v>
      </c>
      <c r="B468" s="83" t="s">
        <v>9401</v>
      </c>
      <c r="C468" s="84" t="s">
        <v>9402</v>
      </c>
      <c r="D468" s="85" t="s">
        <v>9403</v>
      </c>
      <c r="E468" s="84" t="s">
        <v>7638</v>
      </c>
      <c r="F468" s="85"/>
      <c r="G468" s="86" t="s">
        <v>7630</v>
      </c>
      <c r="H468" s="79" t="s">
        <v>6646</v>
      </c>
      <c r="I468" s="79" t="s">
        <v>9404</v>
      </c>
      <c r="J468" s="79" t="s">
        <v>6646</v>
      </c>
      <c r="K468" s="79" t="s">
        <v>7632</v>
      </c>
      <c r="L468" s="79" t="s">
        <v>6646</v>
      </c>
      <c r="M468" s="79">
        <v>2017</v>
      </c>
      <c r="N468" s="79" t="s">
        <v>6646</v>
      </c>
      <c r="O468" s="79"/>
      <c r="P468" s="79"/>
      <c r="Q468" s="79">
        <v>6</v>
      </c>
      <c r="R468" s="79">
        <v>1</v>
      </c>
      <c r="S468" s="79"/>
      <c r="T468" s="79"/>
      <c r="U468" s="79" t="s">
        <v>9405</v>
      </c>
      <c r="V468"/>
    </row>
    <row r="469" spans="1:22">
      <c r="A469" s="82" t="s">
        <v>7625</v>
      </c>
      <c r="B469" s="83" t="s">
        <v>9404</v>
      </c>
      <c r="C469" s="84" t="s">
        <v>9406</v>
      </c>
      <c r="D469" s="88" t="s">
        <v>9407</v>
      </c>
      <c r="E469" s="84" t="s">
        <v>7638</v>
      </c>
      <c r="F469" s="88"/>
      <c r="G469" s="86" t="s">
        <v>7630</v>
      </c>
      <c r="H469" s="79" t="s">
        <v>6646</v>
      </c>
      <c r="I469" s="79" t="s">
        <v>6646</v>
      </c>
      <c r="J469" s="79" t="s">
        <v>9401</v>
      </c>
      <c r="K469" s="91" t="s">
        <v>7632</v>
      </c>
      <c r="L469" s="91" t="s">
        <v>6646</v>
      </c>
      <c r="M469" s="91">
        <v>2012</v>
      </c>
      <c r="N469" s="91">
        <v>2016</v>
      </c>
      <c r="O469" s="91"/>
      <c r="P469" s="91"/>
      <c r="Q469" s="91">
        <v>1</v>
      </c>
      <c r="R469" s="91">
        <v>1</v>
      </c>
      <c r="S469" s="91">
        <v>5</v>
      </c>
      <c r="T469" s="91">
        <v>3</v>
      </c>
      <c r="U469" s="79" t="s">
        <v>9408</v>
      </c>
      <c r="V469"/>
    </row>
    <row r="470" spans="1:22">
      <c r="A470" s="82" t="s">
        <v>7703</v>
      </c>
      <c r="B470" s="83" t="s">
        <v>9409</v>
      </c>
      <c r="C470" s="89" t="s">
        <v>9410</v>
      </c>
      <c r="D470" s="85" t="s">
        <v>9411</v>
      </c>
      <c r="E470" s="89" t="s">
        <v>7643</v>
      </c>
      <c r="F470" s="85"/>
      <c r="G470" s="86" t="s">
        <v>7630</v>
      </c>
      <c r="H470" s="79" t="s">
        <v>6646</v>
      </c>
      <c r="I470" s="79" t="s">
        <v>6646</v>
      </c>
      <c r="J470" s="79" t="s">
        <v>6646</v>
      </c>
      <c r="K470" s="79" t="s">
        <v>6646</v>
      </c>
      <c r="L470" s="79" t="s">
        <v>6646</v>
      </c>
      <c r="M470" s="79">
        <v>2021</v>
      </c>
      <c r="N470" s="79" t="s">
        <v>6646</v>
      </c>
      <c r="O470" s="79"/>
      <c r="P470" s="79"/>
      <c r="Q470" s="79"/>
      <c r="R470" s="79"/>
      <c r="S470" s="79"/>
      <c r="T470" s="79"/>
      <c r="U470" s="79" t="s">
        <v>9412</v>
      </c>
      <c r="V470"/>
    </row>
    <row r="471" spans="1:22">
      <c r="A471" s="82" t="s">
        <v>7703</v>
      </c>
      <c r="B471" s="83" t="s">
        <v>9413</v>
      </c>
      <c r="C471" s="89" t="s">
        <v>9414</v>
      </c>
      <c r="D471" s="88" t="s">
        <v>9415</v>
      </c>
      <c r="E471" s="89" t="s">
        <v>7643</v>
      </c>
      <c r="F471" s="88"/>
      <c r="G471" s="86" t="s">
        <v>7630</v>
      </c>
      <c r="H471" s="79" t="s">
        <v>6646</v>
      </c>
      <c r="J471" s="79" t="s">
        <v>6646</v>
      </c>
      <c r="K471" s="89" t="s">
        <v>6646</v>
      </c>
      <c r="L471" s="89" t="s">
        <v>6646</v>
      </c>
      <c r="M471" s="89">
        <v>2023</v>
      </c>
      <c r="N471" s="89" t="s">
        <v>6646</v>
      </c>
      <c r="O471" s="89"/>
      <c r="P471" s="89"/>
      <c r="Q471" s="89"/>
      <c r="R471" s="89"/>
      <c r="S471" s="89"/>
      <c r="T471" s="89"/>
      <c r="U471" s="79" t="s">
        <v>9416</v>
      </c>
      <c r="V471"/>
    </row>
    <row r="472" spans="1:22">
      <c r="A472" s="82" t="s">
        <v>7703</v>
      </c>
      <c r="B472" s="83" t="s">
        <v>9417</v>
      </c>
      <c r="C472" s="89" t="s">
        <v>9418</v>
      </c>
      <c r="D472" s="85" t="s">
        <v>9419</v>
      </c>
      <c r="E472" s="89" t="s">
        <v>7643</v>
      </c>
      <c r="F472" s="85"/>
      <c r="G472" s="86" t="s">
        <v>7630</v>
      </c>
      <c r="H472" s="79" t="s">
        <v>6646</v>
      </c>
      <c r="I472" s="79" t="s">
        <v>6646</v>
      </c>
      <c r="J472" s="79" t="s">
        <v>6646</v>
      </c>
      <c r="K472" s="79" t="s">
        <v>6646</v>
      </c>
      <c r="L472" s="79" t="s">
        <v>6646</v>
      </c>
      <c r="M472" s="79">
        <v>2018</v>
      </c>
      <c r="N472" s="79" t="s">
        <v>6646</v>
      </c>
      <c r="O472" s="79"/>
      <c r="P472" s="79"/>
      <c r="Q472" s="79">
        <v>22</v>
      </c>
      <c r="R472" s="79">
        <v>1</v>
      </c>
      <c r="S472" s="79"/>
      <c r="T472" s="79"/>
      <c r="U472" s="79" t="s">
        <v>9420</v>
      </c>
      <c r="V472"/>
    </row>
    <row r="473" spans="1:22">
      <c r="A473" s="82" t="s">
        <v>7634</v>
      </c>
      <c r="B473" s="83" t="s">
        <v>9421</v>
      </c>
      <c r="C473" s="84" t="s">
        <v>9422</v>
      </c>
      <c r="D473" s="88" t="s">
        <v>9423</v>
      </c>
      <c r="E473" s="84" t="s">
        <v>7638</v>
      </c>
      <c r="F473" s="88"/>
      <c r="G473" s="86" t="s">
        <v>7630</v>
      </c>
      <c r="H473" s="79" t="s">
        <v>6646</v>
      </c>
      <c r="I473" s="79" t="s">
        <v>6646</v>
      </c>
      <c r="J473" s="79" t="s">
        <v>6646</v>
      </c>
      <c r="K473" s="89" t="s">
        <v>7632</v>
      </c>
      <c r="L473" s="89" t="s">
        <v>6646</v>
      </c>
      <c r="M473" s="89">
        <v>2011</v>
      </c>
      <c r="N473" s="89" t="s">
        <v>6646</v>
      </c>
      <c r="O473" s="89"/>
      <c r="P473" s="89"/>
      <c r="Q473" s="89">
        <v>1</v>
      </c>
      <c r="R473" s="89">
        <v>1</v>
      </c>
      <c r="S473" s="89"/>
      <c r="T473" s="89"/>
      <c r="U473" s="79" t="s">
        <v>9424</v>
      </c>
      <c r="V473"/>
    </row>
    <row r="474" spans="1:22">
      <c r="A474" s="82" t="s">
        <v>7634</v>
      </c>
      <c r="B474" s="83" t="s">
        <v>9425</v>
      </c>
      <c r="C474" s="84" t="s">
        <v>9426</v>
      </c>
      <c r="D474" s="85" t="s">
        <v>9427</v>
      </c>
      <c r="E474" s="84" t="s">
        <v>7638</v>
      </c>
      <c r="F474" s="85"/>
      <c r="G474" s="86" t="s">
        <v>7630</v>
      </c>
      <c r="H474" s="79" t="s">
        <v>6646</v>
      </c>
      <c r="I474" s="79" t="s">
        <v>6646</v>
      </c>
      <c r="J474" s="79" t="s">
        <v>6646</v>
      </c>
      <c r="K474" s="79" t="s">
        <v>7632</v>
      </c>
      <c r="L474" s="79" t="s">
        <v>6646</v>
      </c>
      <c r="M474" s="79">
        <v>2002</v>
      </c>
      <c r="N474" s="79" t="s">
        <v>6646</v>
      </c>
      <c r="O474" s="79"/>
      <c r="P474" s="79"/>
      <c r="Q474" s="79">
        <v>18</v>
      </c>
      <c r="R474" s="79">
        <v>1</v>
      </c>
      <c r="S474" s="79" t="s">
        <v>6646</v>
      </c>
      <c r="T474" s="79" t="s">
        <v>6646</v>
      </c>
      <c r="U474" s="79" t="s">
        <v>9428</v>
      </c>
      <c r="V474"/>
    </row>
    <row r="475" spans="1:22">
      <c r="A475" s="82" t="s">
        <v>7634</v>
      </c>
      <c r="B475" s="83" t="s">
        <v>9429</v>
      </c>
      <c r="C475" s="84" t="s">
        <v>9430</v>
      </c>
      <c r="D475" s="88" t="s">
        <v>9431</v>
      </c>
      <c r="E475" s="84" t="s">
        <v>7857</v>
      </c>
      <c r="F475" s="88"/>
      <c r="G475" s="86" t="s">
        <v>7630</v>
      </c>
      <c r="H475" s="79" t="s">
        <v>6646</v>
      </c>
      <c r="I475" s="79" t="s">
        <v>6646</v>
      </c>
      <c r="J475" s="79" t="s">
        <v>6646</v>
      </c>
      <c r="K475" s="89" t="s">
        <v>7632</v>
      </c>
      <c r="L475" s="89" t="s">
        <v>6646</v>
      </c>
      <c r="M475" s="89">
        <v>2005</v>
      </c>
      <c r="N475" s="89" t="s">
        <v>6646</v>
      </c>
      <c r="O475" s="89"/>
      <c r="P475" s="89"/>
      <c r="Q475" s="89">
        <v>4</v>
      </c>
      <c r="R475" s="89">
        <v>1</v>
      </c>
      <c r="S475" s="89"/>
      <c r="T475" s="89"/>
      <c r="U475" s="79" t="s">
        <v>9432</v>
      </c>
      <c r="V475"/>
    </row>
    <row r="476" spans="1:22">
      <c r="A476" s="82" t="s">
        <v>7625</v>
      </c>
      <c r="B476" s="83" t="s">
        <v>8727</v>
      </c>
      <c r="C476" s="84" t="s">
        <v>9433</v>
      </c>
      <c r="D476" s="85" t="s">
        <v>9434</v>
      </c>
      <c r="E476" s="84" t="s">
        <v>7766</v>
      </c>
      <c r="F476" s="85"/>
      <c r="G476" s="86" t="s">
        <v>7630</v>
      </c>
      <c r="H476" s="79" t="s">
        <v>6646</v>
      </c>
      <c r="I476" s="79" t="s">
        <v>6646</v>
      </c>
      <c r="J476" s="79" t="s">
        <v>8725</v>
      </c>
      <c r="K476" s="87" t="s">
        <v>7632</v>
      </c>
      <c r="L476" s="87" t="s">
        <v>6646</v>
      </c>
      <c r="M476" s="87">
        <v>2008</v>
      </c>
      <c r="N476" s="87">
        <v>2016</v>
      </c>
      <c r="O476" s="87"/>
      <c r="P476" s="87"/>
      <c r="Q476" s="87">
        <v>1</v>
      </c>
      <c r="R476" s="87">
        <v>1</v>
      </c>
      <c r="S476" s="87">
        <v>9</v>
      </c>
      <c r="T476" s="87">
        <v>3</v>
      </c>
      <c r="U476" s="79" t="s">
        <v>9435</v>
      </c>
      <c r="V476"/>
    </row>
    <row r="477" spans="1:22">
      <c r="A477" s="82" t="s">
        <v>7634</v>
      </c>
      <c r="B477" s="83" t="s">
        <v>9235</v>
      </c>
      <c r="C477" s="84" t="s">
        <v>9436</v>
      </c>
      <c r="D477" s="88" t="s">
        <v>9437</v>
      </c>
      <c r="E477" s="84" t="s">
        <v>7638</v>
      </c>
      <c r="F477" s="88"/>
      <c r="G477" s="86" t="s">
        <v>7630</v>
      </c>
      <c r="H477" s="79" t="s">
        <v>6646</v>
      </c>
      <c r="I477" s="79" t="s">
        <v>9232</v>
      </c>
      <c r="J477" s="79" t="s">
        <v>6646</v>
      </c>
      <c r="K477" s="89">
        <v>1996</v>
      </c>
      <c r="L477" s="89">
        <v>1999</v>
      </c>
      <c r="M477" s="89">
        <v>2000</v>
      </c>
      <c r="N477" s="89" t="s">
        <v>6646</v>
      </c>
      <c r="O477" s="89">
        <v>24</v>
      </c>
      <c r="P477" s="89">
        <v>27</v>
      </c>
      <c r="Q477" s="89">
        <v>28</v>
      </c>
      <c r="R477" s="89">
        <v>1</v>
      </c>
      <c r="S477" s="89" t="s">
        <v>6646</v>
      </c>
      <c r="T477" s="89" t="s">
        <v>6646</v>
      </c>
      <c r="U477" s="79" t="s">
        <v>9438</v>
      </c>
      <c r="V477"/>
    </row>
    <row r="478" spans="1:22">
      <c r="A478" s="82" t="s">
        <v>7625</v>
      </c>
      <c r="B478" s="83" t="s">
        <v>8258</v>
      </c>
      <c r="C478" s="84" t="s">
        <v>9439</v>
      </c>
      <c r="D478" s="85" t="s">
        <v>9440</v>
      </c>
      <c r="E478" s="93" t="s">
        <v>7723</v>
      </c>
      <c r="F478" s="85"/>
      <c r="G478" s="86" t="s">
        <v>7630</v>
      </c>
      <c r="H478" s="79" t="s">
        <v>6646</v>
      </c>
      <c r="I478" s="79" t="s">
        <v>6646</v>
      </c>
      <c r="J478" s="79" t="s">
        <v>8256</v>
      </c>
      <c r="K478" s="87">
        <v>1983</v>
      </c>
      <c r="L478" s="87">
        <v>1993</v>
      </c>
      <c r="M478" s="87">
        <v>1994</v>
      </c>
      <c r="N478" s="87">
        <v>2016</v>
      </c>
      <c r="O478" s="87">
        <v>1</v>
      </c>
      <c r="P478" s="87">
        <v>11</v>
      </c>
      <c r="Q478" s="87">
        <v>12</v>
      </c>
      <c r="R478" s="87">
        <v>1</v>
      </c>
      <c r="S478" s="87">
        <v>34</v>
      </c>
      <c r="T478" s="87">
        <v>5</v>
      </c>
      <c r="U478" s="79" t="s">
        <v>9441</v>
      </c>
      <c r="V478"/>
    </row>
    <row r="479" spans="1:22">
      <c r="A479" s="82" t="s">
        <v>7634</v>
      </c>
      <c r="B479" s="83" t="s">
        <v>9442</v>
      </c>
      <c r="C479" s="84" t="s">
        <v>9443</v>
      </c>
      <c r="D479" s="88" t="s">
        <v>9444</v>
      </c>
      <c r="E479" s="84" t="s">
        <v>7650</v>
      </c>
      <c r="F479" s="88"/>
      <c r="G479" s="86" t="s">
        <v>7630</v>
      </c>
      <c r="H479" s="79" t="s">
        <v>6646</v>
      </c>
      <c r="I479" s="79" t="s">
        <v>6646</v>
      </c>
      <c r="J479" s="79" t="s">
        <v>6646</v>
      </c>
      <c r="K479" s="89">
        <v>1977</v>
      </c>
      <c r="L479" s="89">
        <v>2004</v>
      </c>
      <c r="M479" s="89">
        <v>2006</v>
      </c>
      <c r="N479" s="89" t="s">
        <v>6646</v>
      </c>
      <c r="O479" s="89">
        <v>1</v>
      </c>
      <c r="P479" s="89">
        <v>22</v>
      </c>
      <c r="Q479" s="89">
        <v>23</v>
      </c>
      <c r="R479" s="89">
        <v>1</v>
      </c>
      <c r="S479" s="89" t="s">
        <v>6646</v>
      </c>
      <c r="T479" s="89" t="s">
        <v>6646</v>
      </c>
      <c r="U479" s="79" t="s">
        <v>9445</v>
      </c>
      <c r="V479"/>
    </row>
    <row r="480" spans="1:22">
      <c r="A480" s="82" t="s">
        <v>7634</v>
      </c>
      <c r="B480" s="83" t="s">
        <v>8240</v>
      </c>
      <c r="C480" s="84" t="s">
        <v>9446</v>
      </c>
      <c r="D480" s="85" t="s">
        <v>9447</v>
      </c>
      <c r="E480" s="84" t="s">
        <v>3856</v>
      </c>
      <c r="F480" s="85"/>
      <c r="G480" s="86" t="s">
        <v>7630</v>
      </c>
      <c r="H480" s="79" t="s">
        <v>6646</v>
      </c>
      <c r="I480" s="79" t="s">
        <v>8238</v>
      </c>
      <c r="J480" s="79" t="s">
        <v>6646</v>
      </c>
      <c r="K480" s="79" t="s">
        <v>7632</v>
      </c>
      <c r="L480" s="79" t="s">
        <v>6646</v>
      </c>
      <c r="M480" s="79">
        <v>2017</v>
      </c>
      <c r="N480" s="79" t="s">
        <v>6646</v>
      </c>
      <c r="O480" s="79"/>
      <c r="P480" s="79"/>
      <c r="Q480" s="79">
        <v>8</v>
      </c>
      <c r="R480" s="79">
        <v>1</v>
      </c>
      <c r="S480" s="79"/>
      <c r="T480" s="79"/>
      <c r="U480" s="79" t="s">
        <v>9448</v>
      </c>
      <c r="V480"/>
    </row>
    <row r="481" spans="1:22">
      <c r="A481" s="82" t="s">
        <v>7634</v>
      </c>
      <c r="B481" s="83" t="s">
        <v>9449</v>
      </c>
      <c r="C481" s="84" t="s">
        <v>9450</v>
      </c>
      <c r="D481" s="88" t="s">
        <v>9451</v>
      </c>
      <c r="E481" s="84" t="s">
        <v>7766</v>
      </c>
      <c r="F481" s="88"/>
      <c r="G481" s="86" t="s">
        <v>7630</v>
      </c>
      <c r="H481" s="79" t="s">
        <v>6646</v>
      </c>
      <c r="I481" s="79" t="s">
        <v>6646</v>
      </c>
      <c r="J481" s="79" t="s">
        <v>6646</v>
      </c>
      <c r="K481" s="89" t="s">
        <v>7632</v>
      </c>
      <c r="L481" s="89" t="s">
        <v>6646</v>
      </c>
      <c r="M481" s="89">
        <v>1996</v>
      </c>
      <c r="N481" s="89" t="s">
        <v>6646</v>
      </c>
      <c r="O481" s="89"/>
      <c r="P481" s="89"/>
      <c r="Q481" s="89">
        <v>1</v>
      </c>
      <c r="R481" s="89">
        <v>1</v>
      </c>
      <c r="S481" s="89" t="s">
        <v>6646</v>
      </c>
      <c r="T481" s="89" t="s">
        <v>6646</v>
      </c>
      <c r="U481" s="79" t="s">
        <v>9452</v>
      </c>
      <c r="V481"/>
    </row>
    <row r="482" spans="1:22">
      <c r="A482" s="82" t="s">
        <v>7634</v>
      </c>
      <c r="B482" s="83" t="s">
        <v>9453</v>
      </c>
      <c r="C482" s="84" t="s">
        <v>9454</v>
      </c>
      <c r="D482" s="85" t="s">
        <v>9455</v>
      </c>
      <c r="E482" s="84" t="s">
        <v>7650</v>
      </c>
      <c r="F482" s="85"/>
      <c r="G482" s="86" t="s">
        <v>7630</v>
      </c>
      <c r="H482" s="79" t="s">
        <v>6646</v>
      </c>
      <c r="I482" s="79" t="s">
        <v>6646</v>
      </c>
      <c r="J482" s="79" t="s">
        <v>6646</v>
      </c>
      <c r="K482" s="79" t="s">
        <v>7632</v>
      </c>
      <c r="L482" s="79" t="s">
        <v>6646</v>
      </c>
      <c r="M482" s="79">
        <v>2010</v>
      </c>
      <c r="N482" s="79" t="s">
        <v>6646</v>
      </c>
      <c r="O482" s="79"/>
      <c r="P482" s="79"/>
      <c r="Q482" s="79">
        <v>1</v>
      </c>
      <c r="R482" s="79">
        <v>1</v>
      </c>
      <c r="S482" s="79"/>
      <c r="T482" s="79"/>
      <c r="U482" s="79" t="s">
        <v>9456</v>
      </c>
      <c r="V482"/>
    </row>
    <row r="483" spans="1:22">
      <c r="A483" s="82" t="s">
        <v>7634</v>
      </c>
      <c r="B483" s="83" t="s">
        <v>9457</v>
      </c>
      <c r="C483" s="84" t="s">
        <v>9458</v>
      </c>
      <c r="D483" s="85" t="s">
        <v>9459</v>
      </c>
      <c r="E483" s="84" t="s">
        <v>7857</v>
      </c>
      <c r="F483" s="85"/>
      <c r="G483" s="86" t="s">
        <v>7630</v>
      </c>
      <c r="H483" s="79" t="s">
        <v>6646</v>
      </c>
      <c r="I483" s="79" t="s">
        <v>6646</v>
      </c>
      <c r="J483" s="79" t="s">
        <v>6646</v>
      </c>
      <c r="K483" s="79" t="s">
        <v>7632</v>
      </c>
      <c r="L483" s="79" t="s">
        <v>6646</v>
      </c>
      <c r="M483" s="79">
        <v>1995</v>
      </c>
      <c r="N483" s="79" t="s">
        <v>6646</v>
      </c>
      <c r="O483" s="79"/>
      <c r="P483" s="79"/>
      <c r="Q483" s="79">
        <v>1</v>
      </c>
      <c r="R483" s="79">
        <v>1</v>
      </c>
      <c r="S483" s="79" t="s">
        <v>6646</v>
      </c>
      <c r="T483" s="79" t="s">
        <v>6646</v>
      </c>
      <c r="U483" s="79" t="s">
        <v>9460</v>
      </c>
      <c r="V483"/>
    </row>
    <row r="484" spans="1:22">
      <c r="A484" s="82" t="s">
        <v>7634</v>
      </c>
      <c r="B484" s="83" t="s">
        <v>9461</v>
      </c>
      <c r="C484" s="84" t="s">
        <v>9462</v>
      </c>
      <c r="D484" s="88" t="s">
        <v>9463</v>
      </c>
      <c r="E484" s="84" t="s">
        <v>7638</v>
      </c>
      <c r="F484" s="88"/>
      <c r="G484" s="86" t="s">
        <v>7630</v>
      </c>
      <c r="H484" s="79" t="s">
        <v>6646</v>
      </c>
      <c r="I484" s="79" t="s">
        <v>6646</v>
      </c>
      <c r="J484" s="79" t="s">
        <v>6646</v>
      </c>
      <c r="K484" s="89" t="s">
        <v>6646</v>
      </c>
      <c r="L484" s="89" t="s">
        <v>6646</v>
      </c>
      <c r="M484" s="89">
        <v>2022</v>
      </c>
      <c r="N484" s="89" t="s">
        <v>6646</v>
      </c>
      <c r="O484" s="89"/>
      <c r="P484" s="89"/>
      <c r="Q484" s="89">
        <v>1</v>
      </c>
      <c r="R484" s="89">
        <v>1</v>
      </c>
      <c r="S484" s="89"/>
      <c r="T484" s="89"/>
      <c r="U484" s="79" t="s">
        <v>9464</v>
      </c>
      <c r="V484"/>
    </row>
    <row r="485" spans="1:22">
      <c r="A485" s="82" t="s">
        <v>7688</v>
      </c>
      <c r="B485" s="83" t="s">
        <v>9465</v>
      </c>
      <c r="C485" s="84" t="s">
        <v>9466</v>
      </c>
      <c r="D485" s="85" t="s">
        <v>9467</v>
      </c>
      <c r="E485" s="84" t="s">
        <v>7638</v>
      </c>
      <c r="F485" s="85"/>
      <c r="G485" s="86" t="s">
        <v>7630</v>
      </c>
      <c r="H485" s="79" t="s">
        <v>9235</v>
      </c>
      <c r="I485" s="79" t="s">
        <v>6646</v>
      </c>
      <c r="J485" s="79" t="s">
        <v>6646</v>
      </c>
      <c r="K485" s="87" t="s">
        <v>7632</v>
      </c>
      <c r="L485" s="87" t="s">
        <v>6646</v>
      </c>
      <c r="M485" s="87">
        <v>1996</v>
      </c>
      <c r="N485" s="87">
        <v>2000</v>
      </c>
      <c r="O485" s="87"/>
      <c r="P485" s="87"/>
      <c r="Q485" s="87">
        <v>1</v>
      </c>
      <c r="R485" s="87">
        <v>1</v>
      </c>
      <c r="S485" s="87">
        <v>5</v>
      </c>
      <c r="T485" s="87">
        <v>7</v>
      </c>
      <c r="U485" s="79" t="s">
        <v>9468</v>
      </c>
      <c r="V485"/>
    </row>
    <row r="486" spans="1:22">
      <c r="A486" s="82" t="s">
        <v>7634</v>
      </c>
      <c r="B486" s="83" t="s">
        <v>9469</v>
      </c>
      <c r="C486" s="84" t="s">
        <v>9470</v>
      </c>
      <c r="D486" s="88" t="s">
        <v>9471</v>
      </c>
      <c r="E486" s="84" t="s">
        <v>7771</v>
      </c>
      <c r="F486" s="88"/>
      <c r="G486" s="86" t="s">
        <v>7630</v>
      </c>
      <c r="H486" s="79" t="s">
        <v>6646</v>
      </c>
      <c r="I486" s="79" t="s">
        <v>6646</v>
      </c>
      <c r="J486" s="79" t="s">
        <v>6646</v>
      </c>
      <c r="K486" s="89">
        <v>1988</v>
      </c>
      <c r="L486" s="89">
        <v>1995</v>
      </c>
      <c r="M486" s="89">
        <v>1996</v>
      </c>
      <c r="N486" s="89" t="s">
        <v>6646</v>
      </c>
      <c r="O486" s="89">
        <v>1</v>
      </c>
      <c r="P486" s="89">
        <v>8</v>
      </c>
      <c r="Q486" s="89">
        <v>9</v>
      </c>
      <c r="R486" s="89">
        <v>1</v>
      </c>
      <c r="S486" s="89" t="s">
        <v>6646</v>
      </c>
      <c r="T486" s="89" t="s">
        <v>6646</v>
      </c>
      <c r="U486" s="79" t="s">
        <v>9472</v>
      </c>
      <c r="V486"/>
    </row>
    <row r="487" spans="1:22">
      <c r="A487" s="82" t="s">
        <v>7625</v>
      </c>
      <c r="B487" s="83" t="s">
        <v>8720</v>
      </c>
      <c r="C487" s="84" t="s">
        <v>9473</v>
      </c>
      <c r="D487" s="85" t="s">
        <v>9474</v>
      </c>
      <c r="E487" s="84" t="s">
        <v>7629</v>
      </c>
      <c r="F487" s="85"/>
      <c r="G487" s="86" t="s">
        <v>7630</v>
      </c>
      <c r="H487" s="79" t="s">
        <v>6646</v>
      </c>
      <c r="I487" s="79" t="s">
        <v>6646</v>
      </c>
      <c r="J487" s="79" t="s">
        <v>8718</v>
      </c>
      <c r="K487" s="87" t="s">
        <v>7632</v>
      </c>
      <c r="L487" s="87" t="s">
        <v>6646</v>
      </c>
      <c r="M487" s="87">
        <v>1999</v>
      </c>
      <c r="N487" s="87">
        <v>2012</v>
      </c>
      <c r="O487" s="87"/>
      <c r="P487" s="87"/>
      <c r="Q487" s="87">
        <v>1</v>
      </c>
      <c r="R487" s="87">
        <v>1</v>
      </c>
      <c r="S487" s="87">
        <v>14</v>
      </c>
      <c r="T487" s="87">
        <v>4</v>
      </c>
      <c r="U487" s="79" t="s">
        <v>9475</v>
      </c>
      <c r="V487"/>
    </row>
    <row r="488" spans="1:22">
      <c r="A488" s="82" t="s">
        <v>7634</v>
      </c>
      <c r="B488" s="83" t="s">
        <v>9476</v>
      </c>
      <c r="C488" s="84" t="s">
        <v>9477</v>
      </c>
      <c r="D488" s="88" t="s">
        <v>9478</v>
      </c>
      <c r="E488" s="84" t="s">
        <v>7771</v>
      </c>
      <c r="F488" s="88"/>
      <c r="G488" s="86" t="s">
        <v>7630</v>
      </c>
      <c r="H488" s="79" t="s">
        <v>6646</v>
      </c>
      <c r="I488" s="79" t="s">
        <v>6646</v>
      </c>
      <c r="J488" s="79" t="s">
        <v>6646</v>
      </c>
      <c r="K488" s="89">
        <v>1983</v>
      </c>
      <c r="L488" s="89">
        <v>1998</v>
      </c>
      <c r="M488" s="89">
        <v>1999</v>
      </c>
      <c r="N488" s="89" t="s">
        <v>6646</v>
      </c>
      <c r="O488" s="89">
        <v>1</v>
      </c>
      <c r="P488" s="89">
        <v>16</v>
      </c>
      <c r="Q488" s="89">
        <v>17</v>
      </c>
      <c r="R488" s="89">
        <v>1</v>
      </c>
      <c r="S488" s="89" t="s">
        <v>6646</v>
      </c>
      <c r="T488" s="89" t="s">
        <v>6646</v>
      </c>
      <c r="U488" s="79" t="s">
        <v>9479</v>
      </c>
      <c r="V488"/>
    </row>
    <row r="489" spans="1:22">
      <c r="A489" s="82" t="s">
        <v>7634</v>
      </c>
      <c r="B489" s="83" t="s">
        <v>9480</v>
      </c>
      <c r="C489" s="84" t="s">
        <v>9481</v>
      </c>
      <c r="D489" s="85" t="s">
        <v>9482</v>
      </c>
      <c r="E489" s="84" t="s">
        <v>7766</v>
      </c>
      <c r="F489" s="85"/>
      <c r="G489" s="86" t="s">
        <v>7630</v>
      </c>
      <c r="H489" s="79" t="s">
        <v>6646</v>
      </c>
      <c r="I489" s="79" t="s">
        <v>6646</v>
      </c>
      <c r="J489" s="79" t="s">
        <v>6646</v>
      </c>
      <c r="K489" s="79" t="s">
        <v>7632</v>
      </c>
      <c r="L489" s="79" t="s">
        <v>6646</v>
      </c>
      <c r="M489" s="79">
        <v>1994</v>
      </c>
      <c r="N489" s="79" t="s">
        <v>6646</v>
      </c>
      <c r="O489" s="79"/>
      <c r="P489" s="79"/>
      <c r="Q489" s="79">
        <v>5</v>
      </c>
      <c r="R489" s="79">
        <v>1</v>
      </c>
      <c r="S489" s="79" t="s">
        <v>6646</v>
      </c>
      <c r="T489" s="79" t="s">
        <v>6646</v>
      </c>
      <c r="U489" s="79" t="s">
        <v>9483</v>
      </c>
      <c r="V489"/>
    </row>
    <row r="490" spans="1:22">
      <c r="A490" s="82" t="s">
        <v>7625</v>
      </c>
      <c r="B490" s="83" t="s">
        <v>9207</v>
      </c>
      <c r="C490" s="89" t="s">
        <v>9484</v>
      </c>
      <c r="D490" s="88" t="s">
        <v>9485</v>
      </c>
      <c r="E490" s="89" t="s">
        <v>7643</v>
      </c>
      <c r="F490" s="88"/>
      <c r="G490" s="86" t="s">
        <v>7630</v>
      </c>
      <c r="H490" s="79" t="s">
        <v>6646</v>
      </c>
      <c r="I490" s="79" t="s">
        <v>6646</v>
      </c>
      <c r="J490" s="79" t="s">
        <v>8405</v>
      </c>
      <c r="K490" s="89">
        <v>1993</v>
      </c>
      <c r="L490" s="89">
        <v>2003</v>
      </c>
      <c r="M490" s="89" t="s">
        <v>6646</v>
      </c>
      <c r="N490" s="89" t="s">
        <v>6646</v>
      </c>
      <c r="O490" s="89">
        <v>13</v>
      </c>
      <c r="P490" s="89">
        <v>13</v>
      </c>
      <c r="Q490" s="89">
        <v>14</v>
      </c>
      <c r="R490" s="89">
        <v>1</v>
      </c>
      <c r="S490" s="89" t="s">
        <v>6646</v>
      </c>
      <c r="T490" s="89" t="s">
        <v>6646</v>
      </c>
      <c r="U490" s="79" t="s">
        <v>9486</v>
      </c>
      <c r="V490"/>
    </row>
    <row r="491" spans="1:22">
      <c r="A491" s="82" t="s">
        <v>7634</v>
      </c>
      <c r="B491" s="83" t="s">
        <v>9487</v>
      </c>
      <c r="C491" s="84" t="s">
        <v>9488</v>
      </c>
      <c r="D491" s="85" t="s">
        <v>9489</v>
      </c>
      <c r="E491" s="84" t="s">
        <v>7629</v>
      </c>
      <c r="F491" s="85"/>
      <c r="G491" s="86" t="s">
        <v>7630</v>
      </c>
      <c r="H491" s="79" t="s">
        <v>6646</v>
      </c>
      <c r="I491" s="79" t="s">
        <v>6646</v>
      </c>
      <c r="J491" s="79" t="s">
        <v>6646</v>
      </c>
      <c r="K491" s="79" t="s">
        <v>7632</v>
      </c>
      <c r="L491" s="79" t="s">
        <v>6646</v>
      </c>
      <c r="M491" s="79">
        <v>1999</v>
      </c>
      <c r="N491" s="79" t="s">
        <v>6646</v>
      </c>
      <c r="O491" s="79"/>
      <c r="P491" s="79"/>
      <c r="Q491" s="79">
        <v>1</v>
      </c>
      <c r="R491" s="79">
        <v>1</v>
      </c>
      <c r="S491" s="79"/>
      <c r="T491" s="79"/>
      <c r="U491" s="79" t="s">
        <v>9490</v>
      </c>
      <c r="V491"/>
    </row>
    <row r="492" spans="1:22">
      <c r="A492" s="82" t="s">
        <v>7634</v>
      </c>
      <c r="B492" s="83" t="s">
        <v>9491</v>
      </c>
      <c r="C492" s="84" t="s">
        <v>9492</v>
      </c>
      <c r="D492" s="88" t="s">
        <v>9493</v>
      </c>
      <c r="E492" s="84" t="s">
        <v>7629</v>
      </c>
      <c r="F492" s="88"/>
      <c r="G492" s="86" t="s">
        <v>7630</v>
      </c>
      <c r="H492" s="79" t="s">
        <v>6646</v>
      </c>
      <c r="I492" s="79" t="s">
        <v>6646</v>
      </c>
      <c r="J492" s="79" t="s">
        <v>6646</v>
      </c>
      <c r="K492" s="89" t="s">
        <v>7632</v>
      </c>
      <c r="L492" s="89" t="s">
        <v>6646</v>
      </c>
      <c r="M492" s="89">
        <v>2006</v>
      </c>
      <c r="N492" s="89" t="s">
        <v>6646</v>
      </c>
      <c r="O492" s="89"/>
      <c r="P492" s="89"/>
      <c r="Q492" s="89">
        <v>1</v>
      </c>
      <c r="R492" s="89">
        <v>1</v>
      </c>
      <c r="S492" s="89"/>
      <c r="T492" s="89"/>
      <c r="U492" s="79" t="s">
        <v>9494</v>
      </c>
      <c r="V492"/>
    </row>
    <row r="493" spans="1:22">
      <c r="A493" s="82" t="s">
        <v>7634</v>
      </c>
      <c r="B493" s="83" t="s">
        <v>9495</v>
      </c>
      <c r="C493" s="84" t="s">
        <v>9496</v>
      </c>
      <c r="D493" s="85" t="s">
        <v>9497</v>
      </c>
      <c r="E493" s="84" t="s">
        <v>7650</v>
      </c>
      <c r="F493" s="85"/>
      <c r="G493" s="86" t="s">
        <v>7630</v>
      </c>
      <c r="H493" s="79" t="s">
        <v>6646</v>
      </c>
      <c r="I493" s="79" t="s">
        <v>6646</v>
      </c>
      <c r="J493" s="79" t="s">
        <v>7796</v>
      </c>
      <c r="K493" s="79">
        <v>1999</v>
      </c>
      <c r="L493" s="79">
        <v>2004</v>
      </c>
      <c r="M493" s="79">
        <v>2005</v>
      </c>
      <c r="N493" s="79" t="s">
        <v>6646</v>
      </c>
      <c r="O493" s="79">
        <v>1</v>
      </c>
      <c r="P493" s="79">
        <v>5</v>
      </c>
      <c r="Q493" s="79">
        <v>6</v>
      </c>
      <c r="R493" s="79">
        <v>1</v>
      </c>
      <c r="S493" s="79"/>
      <c r="T493" s="79"/>
      <c r="U493" s="79" t="s">
        <v>9498</v>
      </c>
      <c r="V493"/>
    </row>
    <row r="494" spans="1:22">
      <c r="A494" s="82" t="s">
        <v>7634</v>
      </c>
      <c r="B494" s="83" t="s">
        <v>9499</v>
      </c>
      <c r="C494" s="84" t="s">
        <v>9500</v>
      </c>
      <c r="D494" s="88" t="s">
        <v>9501</v>
      </c>
      <c r="E494" s="84" t="s">
        <v>7857</v>
      </c>
      <c r="F494" s="88"/>
      <c r="G494" s="86" t="s">
        <v>7630</v>
      </c>
      <c r="H494" s="79" t="s">
        <v>6646</v>
      </c>
      <c r="I494" s="79" t="s">
        <v>6646</v>
      </c>
      <c r="J494" s="79" t="s">
        <v>6646</v>
      </c>
      <c r="K494" s="89" t="s">
        <v>7632</v>
      </c>
      <c r="L494" s="89" t="s">
        <v>6646</v>
      </c>
      <c r="M494" s="89">
        <v>1994</v>
      </c>
      <c r="N494" s="89" t="s">
        <v>6646</v>
      </c>
      <c r="O494" s="89"/>
      <c r="P494" s="89"/>
      <c r="Q494" s="89">
        <v>1</v>
      </c>
      <c r="R494" s="89">
        <v>1</v>
      </c>
      <c r="S494" s="89" t="s">
        <v>6646</v>
      </c>
      <c r="T494" s="89" t="s">
        <v>6646</v>
      </c>
      <c r="U494" s="79" t="s">
        <v>9502</v>
      </c>
      <c r="V494"/>
    </row>
    <row r="495" spans="1:22">
      <c r="A495" s="82" t="s">
        <v>7625</v>
      </c>
      <c r="B495" s="83" t="s">
        <v>9503</v>
      </c>
      <c r="C495" s="89" t="s">
        <v>9504</v>
      </c>
      <c r="D495" s="85" t="s">
        <v>9505</v>
      </c>
      <c r="E495" s="89" t="s">
        <v>7643</v>
      </c>
      <c r="F495" s="85"/>
      <c r="G495" s="86" t="s">
        <v>7630</v>
      </c>
      <c r="H495" s="79" t="s">
        <v>6646</v>
      </c>
      <c r="I495" s="79" t="s">
        <v>6646</v>
      </c>
      <c r="J495" s="79" t="s">
        <v>9506</v>
      </c>
      <c r="K495" s="79">
        <v>1946</v>
      </c>
      <c r="L495" s="79">
        <v>2000</v>
      </c>
      <c r="M495" s="79" t="s">
        <v>6646</v>
      </c>
      <c r="N495" s="79" t="s">
        <v>6646</v>
      </c>
      <c r="O495" s="79">
        <v>56</v>
      </c>
      <c r="P495" s="79">
        <v>61</v>
      </c>
      <c r="Q495" s="79">
        <v>62</v>
      </c>
      <c r="R495" s="79">
        <v>1</v>
      </c>
      <c r="S495" s="79"/>
      <c r="T495" s="79"/>
      <c r="U495" s="79" t="s">
        <v>9507</v>
      </c>
      <c r="V495"/>
    </row>
    <row r="496" spans="1:22">
      <c r="A496" s="82" t="s">
        <v>7634</v>
      </c>
      <c r="B496" s="83" t="s">
        <v>9508</v>
      </c>
      <c r="C496" s="84" t="s">
        <v>9509</v>
      </c>
      <c r="D496" s="88" t="s">
        <v>9510</v>
      </c>
      <c r="E496" s="84" t="s">
        <v>7766</v>
      </c>
      <c r="F496" s="88"/>
      <c r="G496" s="86" t="s">
        <v>7630</v>
      </c>
      <c r="H496" s="79" t="s">
        <v>6646</v>
      </c>
      <c r="I496" s="79" t="s">
        <v>9511</v>
      </c>
      <c r="J496" s="79" t="s">
        <v>6646</v>
      </c>
      <c r="K496" s="89" t="s">
        <v>7632</v>
      </c>
      <c r="L496" s="89" t="s">
        <v>6646</v>
      </c>
      <c r="M496" s="89">
        <v>2008</v>
      </c>
      <c r="N496" s="89" t="s">
        <v>6646</v>
      </c>
      <c r="O496" s="89"/>
      <c r="P496" s="89"/>
      <c r="Q496" s="89">
        <v>20</v>
      </c>
      <c r="R496" s="89">
        <v>1</v>
      </c>
      <c r="S496" s="89"/>
      <c r="T496" s="89"/>
      <c r="U496" s="79" t="s">
        <v>9512</v>
      </c>
      <c r="V496"/>
    </row>
    <row r="497" spans="1:22">
      <c r="A497" s="82" t="s">
        <v>7625</v>
      </c>
      <c r="B497" s="83" t="s">
        <v>9511</v>
      </c>
      <c r="C497" s="84" t="s">
        <v>9509</v>
      </c>
      <c r="D497" s="85" t="s">
        <v>9513</v>
      </c>
      <c r="E497" s="84" t="s">
        <v>7766</v>
      </c>
      <c r="F497" s="85"/>
      <c r="G497" s="86" t="s">
        <v>7630</v>
      </c>
      <c r="H497" s="79" t="s">
        <v>6646</v>
      </c>
      <c r="I497" s="79" t="s">
        <v>6646</v>
      </c>
      <c r="J497" s="79" t="s">
        <v>9508</v>
      </c>
      <c r="K497" s="87">
        <v>1988</v>
      </c>
      <c r="L497" s="87">
        <v>1993</v>
      </c>
      <c r="M497" s="87">
        <v>1994</v>
      </c>
      <c r="N497" s="87">
        <v>2007</v>
      </c>
      <c r="O497" s="87">
        <v>1</v>
      </c>
      <c r="P497" s="87">
        <v>5</v>
      </c>
      <c r="Q497" s="87">
        <v>6</v>
      </c>
      <c r="R497" s="87">
        <v>1</v>
      </c>
      <c r="S497" s="87">
        <v>19</v>
      </c>
      <c r="T497" s="87">
        <v>6</v>
      </c>
      <c r="U497" s="79" t="s">
        <v>9514</v>
      </c>
      <c r="V497"/>
    </row>
    <row r="498" spans="1:22">
      <c r="A498" s="82" t="s">
        <v>7634</v>
      </c>
      <c r="B498" s="83" t="s">
        <v>9515</v>
      </c>
      <c r="C498" s="84" t="s">
        <v>9516</v>
      </c>
      <c r="D498" s="88" t="s">
        <v>9517</v>
      </c>
      <c r="E498" s="84" t="s">
        <v>7629</v>
      </c>
      <c r="F498" s="88"/>
      <c r="G498" s="86" t="s">
        <v>7630</v>
      </c>
      <c r="H498" s="79" t="s">
        <v>6646</v>
      </c>
      <c r="I498" s="79" t="s">
        <v>6646</v>
      </c>
      <c r="J498" s="79" t="s">
        <v>6646</v>
      </c>
      <c r="K498" s="89" t="s">
        <v>7632</v>
      </c>
      <c r="L498" s="89" t="s">
        <v>6646</v>
      </c>
      <c r="M498" s="89">
        <v>2012</v>
      </c>
      <c r="N498" s="89" t="s">
        <v>6646</v>
      </c>
      <c r="O498" s="89"/>
      <c r="P498" s="89"/>
      <c r="Q498" s="89">
        <v>33</v>
      </c>
      <c r="R498" s="89">
        <v>1</v>
      </c>
      <c r="S498" s="89"/>
      <c r="T498" s="89"/>
      <c r="U498" s="79" t="s">
        <v>9518</v>
      </c>
      <c r="V498"/>
    </row>
    <row r="499" spans="1:22">
      <c r="A499" s="82" t="s">
        <v>7634</v>
      </c>
      <c r="B499" s="83" t="s">
        <v>9519</v>
      </c>
      <c r="C499" s="84" t="s">
        <v>9520</v>
      </c>
      <c r="D499" s="85" t="s">
        <v>9521</v>
      </c>
      <c r="E499" s="84" t="s">
        <v>7629</v>
      </c>
      <c r="F499" s="85"/>
      <c r="G499" s="86" t="s">
        <v>7630</v>
      </c>
      <c r="H499" s="79" t="s">
        <v>6646</v>
      </c>
      <c r="I499" s="79" t="s">
        <v>6646</v>
      </c>
      <c r="J499" s="79" t="s">
        <v>6646</v>
      </c>
      <c r="K499" s="79" t="s">
        <v>7632</v>
      </c>
      <c r="L499" s="79" t="s">
        <v>6646</v>
      </c>
      <c r="M499" s="79">
        <v>1996</v>
      </c>
      <c r="N499" s="79" t="s">
        <v>6646</v>
      </c>
      <c r="O499" s="79"/>
      <c r="P499" s="79"/>
      <c r="Q499" s="79">
        <v>1</v>
      </c>
      <c r="R499" s="79">
        <v>1</v>
      </c>
      <c r="S499" s="79"/>
      <c r="T499" s="79"/>
      <c r="U499" s="79" t="s">
        <v>9522</v>
      </c>
      <c r="V499"/>
    </row>
    <row r="500" spans="1:22">
      <c r="A500" s="82" t="s">
        <v>7703</v>
      </c>
      <c r="B500" s="83" t="s">
        <v>9523</v>
      </c>
      <c r="C500" s="89" t="s">
        <v>9524</v>
      </c>
      <c r="D500" s="88" t="s">
        <v>9525</v>
      </c>
      <c r="E500" s="89" t="s">
        <v>7643</v>
      </c>
      <c r="F500" s="88"/>
      <c r="G500" s="86" t="s">
        <v>7630</v>
      </c>
      <c r="H500" s="79" t="s">
        <v>6646</v>
      </c>
      <c r="I500" s="79" t="s">
        <v>6646</v>
      </c>
      <c r="J500" s="79" t="s">
        <v>6646</v>
      </c>
      <c r="K500" s="89" t="s">
        <v>6646</v>
      </c>
      <c r="L500" s="89" t="s">
        <v>6646</v>
      </c>
      <c r="M500" s="89">
        <v>2020</v>
      </c>
      <c r="N500" s="89" t="s">
        <v>6646</v>
      </c>
      <c r="O500" s="89"/>
      <c r="P500" s="89"/>
      <c r="Q500" s="89">
        <v>1</v>
      </c>
      <c r="R500" s="89">
        <v>1</v>
      </c>
      <c r="S500" s="89"/>
      <c r="T500" s="89"/>
      <c r="U500" s="79" t="s">
        <v>9526</v>
      </c>
      <c r="V500"/>
    </row>
    <row r="501" spans="1:22">
      <c r="A501" s="82" t="s">
        <v>7634</v>
      </c>
      <c r="B501" s="83" t="s">
        <v>9506</v>
      </c>
      <c r="C501" s="92" t="s">
        <v>9527</v>
      </c>
      <c r="D501" s="85" t="s">
        <v>9528</v>
      </c>
      <c r="E501" s="92" t="s">
        <v>7918</v>
      </c>
      <c r="F501" s="85"/>
      <c r="G501" s="86" t="s">
        <v>7630</v>
      </c>
      <c r="H501" s="79" t="s">
        <v>6646</v>
      </c>
      <c r="I501" s="79" t="s">
        <v>6646</v>
      </c>
      <c r="J501" s="79" t="s">
        <v>9503</v>
      </c>
      <c r="K501" s="79">
        <v>2001</v>
      </c>
      <c r="L501" s="79">
        <v>2006</v>
      </c>
      <c r="M501" s="79">
        <v>2007</v>
      </c>
      <c r="N501" s="79" t="s">
        <v>6646</v>
      </c>
      <c r="O501" s="79">
        <v>56</v>
      </c>
      <c r="P501" s="79">
        <v>61</v>
      </c>
      <c r="Q501" s="79">
        <v>62</v>
      </c>
      <c r="R501" s="79">
        <v>1</v>
      </c>
      <c r="S501" s="79"/>
      <c r="T501" s="79"/>
      <c r="U501" s="79" t="s">
        <v>9529</v>
      </c>
      <c r="V501"/>
    </row>
    <row r="502" spans="1:22">
      <c r="A502" s="82" t="s">
        <v>7688</v>
      </c>
      <c r="B502" s="83" t="s">
        <v>9530</v>
      </c>
      <c r="C502" s="84" t="s">
        <v>9531</v>
      </c>
      <c r="D502" s="85" t="s">
        <v>9532</v>
      </c>
      <c r="E502" s="84" t="s">
        <v>7766</v>
      </c>
      <c r="F502" s="85"/>
      <c r="G502" s="86" t="s">
        <v>7630</v>
      </c>
      <c r="H502" s="79" t="s">
        <v>9511</v>
      </c>
      <c r="I502" s="79" t="s">
        <v>6646</v>
      </c>
      <c r="J502" s="79" t="s">
        <v>6646</v>
      </c>
      <c r="K502" s="87" t="s">
        <v>7632</v>
      </c>
      <c r="L502" s="87" t="s">
        <v>6646</v>
      </c>
      <c r="M502" s="87">
        <v>1994</v>
      </c>
      <c r="N502" s="87">
        <v>1997</v>
      </c>
      <c r="O502" s="87"/>
      <c r="P502" s="87"/>
      <c r="Q502" s="87">
        <v>2</v>
      </c>
      <c r="R502" s="87">
        <v>1</v>
      </c>
      <c r="S502" s="87">
        <v>5</v>
      </c>
      <c r="T502" s="87">
        <v>4</v>
      </c>
      <c r="U502" s="79" t="s">
        <v>9533</v>
      </c>
      <c r="V502"/>
    </row>
    <row r="503" spans="1:22">
      <c r="A503" s="82" t="s">
        <v>7625</v>
      </c>
      <c r="B503" s="83" t="s">
        <v>7955</v>
      </c>
      <c r="C503" s="84" t="s">
        <v>9534</v>
      </c>
      <c r="D503" s="88" t="s">
        <v>9535</v>
      </c>
      <c r="E503" s="84" t="s">
        <v>7857</v>
      </c>
      <c r="F503" s="88"/>
      <c r="G503" s="86" t="s">
        <v>7630</v>
      </c>
      <c r="H503" s="79" t="s">
        <v>6646</v>
      </c>
      <c r="I503" s="79" t="s">
        <v>6646</v>
      </c>
      <c r="J503" s="79" t="s">
        <v>7952</v>
      </c>
      <c r="K503" s="91" t="s">
        <v>7632</v>
      </c>
      <c r="L503" s="91" t="s">
        <v>6646</v>
      </c>
      <c r="M503" s="91">
        <v>2002</v>
      </c>
      <c r="N503" s="91">
        <v>2002</v>
      </c>
      <c r="O503" s="91"/>
      <c r="P503" s="91"/>
      <c r="Q503" s="91">
        <v>16</v>
      </c>
      <c r="R503" s="91">
        <v>1</v>
      </c>
      <c r="S503" s="91">
        <v>16</v>
      </c>
      <c r="T503" s="91">
        <v>6</v>
      </c>
      <c r="U503" s="79" t="s">
        <v>9536</v>
      </c>
      <c r="V503"/>
    </row>
    <row r="504" spans="1:22">
      <c r="A504" s="82" t="s">
        <v>7634</v>
      </c>
      <c r="B504" s="83" t="s">
        <v>9537</v>
      </c>
      <c r="C504" s="92" t="s">
        <v>9538</v>
      </c>
      <c r="D504" s="85" t="s">
        <v>9539</v>
      </c>
      <c r="E504" s="92" t="s">
        <v>7692</v>
      </c>
      <c r="F504" s="85"/>
      <c r="G504" s="86" t="s">
        <v>7630</v>
      </c>
      <c r="H504" s="79" t="s">
        <v>6646</v>
      </c>
      <c r="I504" s="79" t="s">
        <v>6646</v>
      </c>
      <c r="J504" s="79" t="s">
        <v>6646</v>
      </c>
      <c r="K504" s="79" t="s">
        <v>7632</v>
      </c>
      <c r="L504" s="79" t="s">
        <v>6646</v>
      </c>
      <c r="M504" s="79">
        <v>2007</v>
      </c>
      <c r="N504" s="79" t="s">
        <v>6646</v>
      </c>
      <c r="O504" s="79"/>
      <c r="P504" s="79"/>
      <c r="Q504" s="79">
        <v>1</v>
      </c>
      <c r="R504" s="79">
        <v>1</v>
      </c>
      <c r="S504" s="79" t="s">
        <v>6646</v>
      </c>
      <c r="T504" s="79" t="s">
        <v>6646</v>
      </c>
      <c r="U504" s="79" t="s">
        <v>9540</v>
      </c>
      <c r="V504"/>
    </row>
    <row r="505" spans="1:22">
      <c r="A505" s="82" t="s">
        <v>7703</v>
      </c>
      <c r="B505" s="83" t="s">
        <v>9541</v>
      </c>
      <c r="C505" s="89" t="s">
        <v>9542</v>
      </c>
      <c r="D505" s="88" t="s">
        <v>9543</v>
      </c>
      <c r="E505" s="89" t="s">
        <v>7643</v>
      </c>
      <c r="F505" s="88"/>
      <c r="G505" s="86" t="s">
        <v>7630</v>
      </c>
      <c r="H505" s="79" t="s">
        <v>6646</v>
      </c>
      <c r="I505" s="79" t="s">
        <v>6646</v>
      </c>
      <c r="J505" s="79" t="s">
        <v>6646</v>
      </c>
      <c r="K505" s="89" t="s">
        <v>6646</v>
      </c>
      <c r="L505" s="89" t="s">
        <v>6646</v>
      </c>
      <c r="M505" s="89">
        <v>2020</v>
      </c>
      <c r="N505" s="89" t="s">
        <v>6646</v>
      </c>
      <c r="O505" s="89"/>
      <c r="P505" s="89"/>
      <c r="Q505" s="89">
        <v>17</v>
      </c>
      <c r="R505" s="89">
        <v>1</v>
      </c>
      <c r="S505" s="89"/>
      <c r="T505" s="89"/>
      <c r="U505" s="79" t="s">
        <v>9544</v>
      </c>
      <c r="V505"/>
    </row>
    <row r="506" spans="1:22">
      <c r="A506" s="82" t="s">
        <v>7625</v>
      </c>
      <c r="B506" s="83" t="s">
        <v>9545</v>
      </c>
      <c r="C506" s="84" t="s">
        <v>9545</v>
      </c>
      <c r="D506" s="85" t="s">
        <v>9546</v>
      </c>
      <c r="E506" s="84" t="s">
        <v>7965</v>
      </c>
      <c r="F506" s="85"/>
      <c r="G506" s="86" t="s">
        <v>7630</v>
      </c>
      <c r="H506" s="79" t="s">
        <v>6646</v>
      </c>
      <c r="I506" s="79" t="s">
        <v>6646</v>
      </c>
      <c r="J506" s="79" t="s">
        <v>9547</v>
      </c>
      <c r="K506" s="87">
        <v>1971</v>
      </c>
      <c r="L506" s="87">
        <v>2000</v>
      </c>
      <c r="M506" s="87">
        <v>2001</v>
      </c>
      <c r="N506" s="87">
        <v>2015</v>
      </c>
      <c r="O506" s="87">
        <v>1</v>
      </c>
      <c r="P506" s="87">
        <v>30</v>
      </c>
      <c r="Q506" s="87">
        <v>31</v>
      </c>
      <c r="R506" s="87">
        <v>1</v>
      </c>
      <c r="S506" s="87">
        <v>45</v>
      </c>
      <c r="T506" s="87">
        <v>4</v>
      </c>
      <c r="U506" s="79" t="s">
        <v>9548</v>
      </c>
      <c r="V506"/>
    </row>
    <row r="507" spans="1:22">
      <c r="A507" s="82" t="s">
        <v>7634</v>
      </c>
      <c r="B507" s="83" t="s">
        <v>9547</v>
      </c>
      <c r="C507" s="84" t="s">
        <v>9549</v>
      </c>
      <c r="D507" s="88" t="s">
        <v>9550</v>
      </c>
      <c r="E507" s="84" t="s">
        <v>7965</v>
      </c>
      <c r="F507" s="88"/>
      <c r="G507" s="86" t="s">
        <v>7630</v>
      </c>
      <c r="H507" s="79" t="s">
        <v>6646</v>
      </c>
      <c r="I507" s="79" t="s">
        <v>9545</v>
      </c>
      <c r="J507" s="79" t="s">
        <v>6646</v>
      </c>
      <c r="K507" s="89" t="s">
        <v>7632</v>
      </c>
      <c r="L507" s="89" t="s">
        <v>6646</v>
      </c>
      <c r="M507" s="89">
        <v>2016</v>
      </c>
      <c r="N507" s="89" t="s">
        <v>6646</v>
      </c>
      <c r="O507" s="89"/>
      <c r="P507" s="89"/>
      <c r="Q507" s="89">
        <v>46</v>
      </c>
      <c r="R507" s="89">
        <v>1</v>
      </c>
      <c r="S507" s="89"/>
      <c r="T507" s="89"/>
      <c r="U507" s="79" t="s">
        <v>9551</v>
      </c>
      <c r="V507"/>
    </row>
    <row r="508" spans="1:22">
      <c r="A508" s="82" t="s">
        <v>7625</v>
      </c>
      <c r="B508" s="83" t="s">
        <v>8114</v>
      </c>
      <c r="C508" s="84" t="s">
        <v>9552</v>
      </c>
      <c r="D508" s="88" t="s">
        <v>9553</v>
      </c>
      <c r="E508" s="84" t="s">
        <v>7857</v>
      </c>
      <c r="F508" s="88"/>
      <c r="G508" s="86" t="s">
        <v>7630</v>
      </c>
      <c r="H508" s="79" t="s">
        <v>6646</v>
      </c>
      <c r="I508" s="79" t="s">
        <v>6646</v>
      </c>
      <c r="J508" s="79" t="s">
        <v>8111</v>
      </c>
      <c r="K508" s="91">
        <v>1985</v>
      </c>
      <c r="L508" s="91">
        <v>1993</v>
      </c>
      <c r="M508" s="91">
        <v>1994</v>
      </c>
      <c r="N508" s="91">
        <v>2007</v>
      </c>
      <c r="O508" s="91">
        <v>1</v>
      </c>
      <c r="P508" s="91">
        <v>8</v>
      </c>
      <c r="Q508" s="91">
        <v>9</v>
      </c>
      <c r="R508" s="91">
        <v>1</v>
      </c>
      <c r="S508" s="91">
        <v>22</v>
      </c>
      <c r="T508" s="91">
        <v>8</v>
      </c>
      <c r="U508" s="79" t="s">
        <v>9554</v>
      </c>
      <c r="V508"/>
    </row>
    <row r="509" spans="1:22">
      <c r="A509" s="82" t="s">
        <v>7625</v>
      </c>
      <c r="B509" s="83" t="s">
        <v>8430</v>
      </c>
      <c r="C509" s="84" t="s">
        <v>9555</v>
      </c>
      <c r="D509" s="85" t="s">
        <v>9556</v>
      </c>
      <c r="E509" s="84" t="s">
        <v>7857</v>
      </c>
      <c r="F509" s="85"/>
      <c r="G509" s="86" t="s">
        <v>7630</v>
      </c>
      <c r="H509" s="79" t="s">
        <v>6646</v>
      </c>
      <c r="I509" s="79" t="s">
        <v>6646</v>
      </c>
      <c r="J509" s="79" t="s">
        <v>8428</v>
      </c>
      <c r="K509" s="87">
        <v>1952</v>
      </c>
      <c r="L509" s="87">
        <v>1993</v>
      </c>
      <c r="M509" s="87">
        <v>1994</v>
      </c>
      <c r="N509" s="87">
        <v>2003</v>
      </c>
      <c r="O509" s="87">
        <v>1</v>
      </c>
      <c r="P509" s="87">
        <v>42</v>
      </c>
      <c r="Q509" s="87">
        <v>43</v>
      </c>
      <c r="R509" s="87">
        <v>1</v>
      </c>
      <c r="S509" s="87">
        <v>52</v>
      </c>
      <c r="T509" s="87">
        <v>7</v>
      </c>
      <c r="U509" s="79" t="s">
        <v>9557</v>
      </c>
      <c r="V509"/>
    </row>
    <row r="510" spans="1:22">
      <c r="A510" s="82" t="s">
        <v>7634</v>
      </c>
      <c r="B510" s="83" t="s">
        <v>9558</v>
      </c>
      <c r="C510" s="84" t="s">
        <v>9559</v>
      </c>
      <c r="D510" s="88" t="s">
        <v>9560</v>
      </c>
      <c r="E510" s="84" t="s">
        <v>7629</v>
      </c>
      <c r="F510" s="88"/>
      <c r="G510" s="86" t="s">
        <v>7630</v>
      </c>
      <c r="H510" s="79" t="s">
        <v>6646</v>
      </c>
      <c r="I510" s="79" t="s">
        <v>6646</v>
      </c>
      <c r="J510" s="79" t="s">
        <v>6646</v>
      </c>
      <c r="K510" s="89" t="s">
        <v>7632</v>
      </c>
      <c r="L510" s="89" t="s">
        <v>6646</v>
      </c>
      <c r="M510" s="89">
        <v>2000</v>
      </c>
      <c r="N510" s="89" t="s">
        <v>6646</v>
      </c>
      <c r="O510" s="89"/>
      <c r="P510" s="89"/>
      <c r="Q510" s="89">
        <v>4</v>
      </c>
      <c r="R510" s="89">
        <v>1</v>
      </c>
      <c r="S510" s="89"/>
      <c r="T510" s="89"/>
      <c r="U510" s="79" t="s">
        <v>9561</v>
      </c>
      <c r="V510"/>
    </row>
    <row r="511" spans="1:22">
      <c r="A511" s="82" t="s">
        <v>7688</v>
      </c>
      <c r="B511" s="83" t="s">
        <v>9562</v>
      </c>
      <c r="C511" s="84" t="s">
        <v>9563</v>
      </c>
      <c r="D511" s="85" t="s">
        <v>9564</v>
      </c>
      <c r="E511" s="84" t="s">
        <v>7766</v>
      </c>
      <c r="F511" s="85"/>
      <c r="G511" s="86" t="s">
        <v>7630</v>
      </c>
      <c r="H511" s="79" t="s">
        <v>8217</v>
      </c>
      <c r="I511" s="79" t="s">
        <v>6646</v>
      </c>
      <c r="J511" s="79" t="s">
        <v>6646</v>
      </c>
      <c r="K511" s="87" t="s">
        <v>7632</v>
      </c>
      <c r="L511" s="87" t="s">
        <v>6646</v>
      </c>
      <c r="M511" s="87">
        <v>1994</v>
      </c>
      <c r="N511" s="87">
        <v>1995</v>
      </c>
      <c r="O511" s="87"/>
      <c r="P511" s="87"/>
      <c r="Q511" s="87">
        <v>1</v>
      </c>
      <c r="R511" s="87">
        <v>1</v>
      </c>
      <c r="S511" s="87">
        <v>2</v>
      </c>
      <c r="T511" s="87">
        <v>6</v>
      </c>
      <c r="U511" s="79" t="s">
        <v>9565</v>
      </c>
      <c r="V511"/>
    </row>
    <row r="512" spans="1:22">
      <c r="A512" s="82" t="s">
        <v>7634</v>
      </c>
      <c r="B512" s="83" t="s">
        <v>9566</v>
      </c>
      <c r="C512" s="84" t="s">
        <v>9567</v>
      </c>
      <c r="D512" s="88" t="s">
        <v>9568</v>
      </c>
      <c r="E512" s="84" t="s">
        <v>2973</v>
      </c>
      <c r="F512" s="88"/>
      <c r="G512" s="86" t="s">
        <v>7630</v>
      </c>
      <c r="H512" s="79" t="s">
        <v>6646</v>
      </c>
      <c r="J512" s="79" t="s">
        <v>6646</v>
      </c>
      <c r="K512" s="89" t="s">
        <v>7632</v>
      </c>
      <c r="L512" s="89" t="s">
        <v>6646</v>
      </c>
      <c r="M512" s="89">
        <v>2011</v>
      </c>
      <c r="N512" s="89" t="s">
        <v>6646</v>
      </c>
      <c r="O512" s="89"/>
      <c r="P512" s="89"/>
      <c r="Q512" s="89">
        <v>8</v>
      </c>
      <c r="R512" s="89">
        <v>1</v>
      </c>
      <c r="S512" s="89"/>
      <c r="T512" s="89"/>
      <c r="U512" s="79" t="s">
        <v>9569</v>
      </c>
      <c r="V512"/>
    </row>
    <row r="513" spans="1:22">
      <c r="A513" s="82" t="s">
        <v>7762</v>
      </c>
      <c r="B513" s="83" t="s">
        <v>9570</v>
      </c>
      <c r="C513" s="84" t="s">
        <v>9571</v>
      </c>
      <c r="D513" s="85" t="s">
        <v>9572</v>
      </c>
      <c r="E513" s="84" t="s">
        <v>7638</v>
      </c>
      <c r="F513" s="85"/>
      <c r="G513" s="86" t="s">
        <v>7630</v>
      </c>
      <c r="H513" s="79" t="s">
        <v>6646</v>
      </c>
      <c r="I513" s="79" t="s">
        <v>6646</v>
      </c>
      <c r="J513" s="79" t="s">
        <v>6646</v>
      </c>
      <c r="K513" s="87" t="s">
        <v>7632</v>
      </c>
      <c r="L513" s="87" t="s">
        <v>6646</v>
      </c>
      <c r="M513" s="87">
        <v>2010</v>
      </c>
      <c r="N513" s="87">
        <v>2021</v>
      </c>
      <c r="O513" s="87"/>
      <c r="P513" s="87"/>
      <c r="Q513" s="87">
        <v>6</v>
      </c>
      <c r="R513" s="87" t="s">
        <v>7773</v>
      </c>
      <c r="S513" s="87"/>
      <c r="T513" s="87"/>
      <c r="U513" s="79" t="s">
        <v>9573</v>
      </c>
      <c r="V513"/>
    </row>
    <row r="514" spans="1:22">
      <c r="A514" s="82" t="s">
        <v>7762</v>
      </c>
      <c r="B514" s="83" t="s">
        <v>9574</v>
      </c>
      <c r="C514" s="92" t="s">
        <v>9575</v>
      </c>
      <c r="D514" s="88" t="s">
        <v>9576</v>
      </c>
      <c r="E514" s="92" t="s">
        <v>7692</v>
      </c>
      <c r="F514" s="88"/>
      <c r="G514" s="86" t="s">
        <v>7630</v>
      </c>
      <c r="H514" s="79" t="s">
        <v>6646</v>
      </c>
      <c r="I514" s="79" t="s">
        <v>6646</v>
      </c>
      <c r="J514" s="79" t="s">
        <v>6646</v>
      </c>
      <c r="K514" s="91" t="s">
        <v>7632</v>
      </c>
      <c r="L514" s="91" t="s">
        <v>6646</v>
      </c>
      <c r="M514" s="91">
        <v>2010</v>
      </c>
      <c r="N514" s="91">
        <v>2021</v>
      </c>
      <c r="O514" s="91"/>
      <c r="P514" s="91"/>
      <c r="Q514" s="91">
        <v>7</v>
      </c>
      <c r="R514" s="91">
        <v>1</v>
      </c>
      <c r="S514" s="91"/>
      <c r="T514" s="91"/>
      <c r="U514" s="79" t="s">
        <v>9577</v>
      </c>
      <c r="V514"/>
    </row>
    <row r="515" spans="1:22">
      <c r="A515" s="82" t="s">
        <v>7634</v>
      </c>
      <c r="B515" s="83" t="s">
        <v>9578</v>
      </c>
      <c r="C515" s="92" t="s">
        <v>9579</v>
      </c>
      <c r="D515" s="88" t="s">
        <v>9580</v>
      </c>
      <c r="E515" s="92" t="s">
        <v>7918</v>
      </c>
      <c r="F515" s="88"/>
      <c r="G515" s="86" t="s">
        <v>7630</v>
      </c>
      <c r="H515" s="79" t="s">
        <v>6646</v>
      </c>
      <c r="I515" s="79" t="s">
        <v>6646</v>
      </c>
      <c r="J515" s="79" t="s">
        <v>6646</v>
      </c>
      <c r="K515" s="89" t="s">
        <v>7632</v>
      </c>
      <c r="L515" s="89" t="s">
        <v>6646</v>
      </c>
      <c r="M515" s="89">
        <v>2009</v>
      </c>
      <c r="N515" s="89" t="s">
        <v>6646</v>
      </c>
      <c r="O515" s="89"/>
      <c r="P515" s="89"/>
      <c r="Q515" s="89">
        <v>1</v>
      </c>
      <c r="R515" s="89">
        <v>1</v>
      </c>
      <c r="S515" s="89"/>
      <c r="T515" s="89"/>
      <c r="U515" s="79" t="s">
        <v>9581</v>
      </c>
      <c r="V515"/>
    </row>
    <row r="516" spans="1:22">
      <c r="A516" s="82" t="s">
        <v>7634</v>
      </c>
      <c r="B516" s="83" t="s">
        <v>8247</v>
      </c>
      <c r="C516" s="84" t="s">
        <v>9582</v>
      </c>
      <c r="D516" s="85" t="s">
        <v>9583</v>
      </c>
      <c r="E516" s="84" t="s">
        <v>7728</v>
      </c>
      <c r="F516" s="85"/>
      <c r="G516" s="86" t="s">
        <v>7630</v>
      </c>
      <c r="H516" s="79" t="s">
        <v>6646</v>
      </c>
      <c r="I516" s="79" t="s">
        <v>8245</v>
      </c>
      <c r="J516" s="79" t="s">
        <v>6646</v>
      </c>
      <c r="K516" s="79" t="s">
        <v>7632</v>
      </c>
      <c r="L516" s="79" t="s">
        <v>6646</v>
      </c>
      <c r="M516" s="79">
        <v>2002</v>
      </c>
      <c r="N516" s="79" t="s">
        <v>6646</v>
      </c>
      <c r="O516" s="79"/>
      <c r="P516" s="79"/>
      <c r="Q516" s="79">
        <v>3</v>
      </c>
      <c r="R516" s="79">
        <v>2</v>
      </c>
      <c r="S516" s="79" t="s">
        <v>6646</v>
      </c>
      <c r="T516" s="79" t="s">
        <v>6646</v>
      </c>
      <c r="U516" s="79" t="s">
        <v>9584</v>
      </c>
      <c r="V516"/>
    </row>
    <row r="517" spans="1:22">
      <c r="C517" s="83"/>
      <c r="D517" s="83"/>
    </row>
    <row r="518" spans="1:22">
      <c r="C518" s="83"/>
      <c r="D518" s="83"/>
    </row>
    <row r="519" spans="1:22">
      <c r="C519" s="83"/>
      <c r="D519" s="83"/>
    </row>
    <row r="520" spans="1:22">
      <c r="C520" s="83"/>
      <c r="D520" s="83"/>
    </row>
    <row r="521" spans="1:22">
      <c r="C521" s="83"/>
      <c r="D521" s="83"/>
    </row>
    <row r="522" spans="1:22">
      <c r="C522" s="83"/>
      <c r="D522" s="83"/>
    </row>
    <row r="523" spans="1:22">
      <c r="D523" s="83" t="s">
        <v>9579</v>
      </c>
    </row>
    <row r="524" spans="1:22">
      <c r="D524" s="83" t="s">
        <v>9582</v>
      </c>
    </row>
  </sheetData>
  <autoFilter ref="A2:V516" xr:uid="{14BC7D74-9DC3-494D-8A89-4BDC9A955721}">
    <filterColumn colId="6">
      <customFilters>
        <customFilter operator="notEqual" val=" "/>
      </customFilters>
    </filterColumn>
  </autoFilter>
  <conditionalFormatting sqref="F453 A651:B651 G651:H651">
    <cfRule type="expression" dxfId="21" priority="2">
      <formula>#REF!</formula>
    </cfRule>
  </conditionalFormatting>
  <conditionalFormatting sqref="D453:E453">
    <cfRule type="expression" dxfId="20" priority="1">
      <formula>#REF!</formula>
    </cfRule>
  </conditionalFormatting>
  <dataValidations count="6">
    <dataValidation allowBlank="1" showErrorMessage="1" error=" " promptTitle="Lookup" prompt="This Merged Into record must already exist in Microsoft Dynamics 365 or in this source file." sqref="I289 J424 H17:H32 H3:H15 J153 H366:H453 H335:H364 I496 H41:H61 I322 H35:H38 H455:H516 H63:H138 H140:H333" xr:uid="{CD32DA69-C5B1-4C1A-9749-B5654DEFEFAE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M365 K366:N453 K455:N516 K3:N364" xr:uid="{BC1C791A-FCBF-4731-9FB8-7B5BA96351D9}">
      <formula1>4</formula1>
    </dataValidation>
    <dataValidation allowBlank="1" showErrorMessage="1" sqref="J25 I290:I321 E162:E382 H62 H334 I513:I515 J425:J453 J28:J36 E385:E512 H16 B276:B302 B41:B50 J409:J423 B6:B15 I427:I495 B304:B364 H34 J53 B261:B272 J2:J22 I2:I35 I38:I41 I44:I46 J45 J48 I377:I425 B221:B240 B378:B389 J38 I508:I511 J366:J400 B17:B39 I78:I179 J56:J152 B402:B408 I288 I220:I228 B391:B400 I52:I76 B366:B375 I349:I364 J402:J407 I323:I347 J455:J492 J154:J364 I230:I269 B274 I366:I375 I271:I286 B53:B219 J494:J516 I181:I218 I497:I506 B2:B4 B411:B453 B242:B259 B512:B516 B477:B505 B455:B475 B507:B510 C517:C519 D520:E524 F455:F516 C2 D242:F259 D261:F364 C521:C522 D366:F453 D455:E518 D2:F240 G517:H562 G653:H714 G564:H651 G2:G516" xr:uid="{01A8ADB3-321B-4179-9AD7-DE251F8943EF}"/>
    <dataValidation allowBlank="1" errorTitle="List Value" error="Contract Publishing must be selected from the drop-down list." promptTitle="Option set" prompt="Select a value from the drop-down list." sqref="U3:U516" xr:uid="{2BB93302-FBD9-4D8C-90A7-F7655A1B1219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D125:F240 D242:F364 D366:F453 D3:F123 D455:F516" xr:uid="{56ED6D8A-E391-4CDB-9AA7-1B7FBA0A1730}">
      <formula1>9</formula1>
    </dataValidation>
    <dataValidation allowBlank="1" showErrorMessage="1" promptTitle="No Longer Published" sqref="B303" xr:uid="{395E9C34-CC12-4419-9EC3-64A682181E5C}"/>
  </dataValidations>
  <hyperlinks>
    <hyperlink ref="I180" r:id="rId1" display="https://www.emerald.com/insight/publication/acronym/CWIS" xr:uid="{6252AF5E-D4FE-422B-AD64-8ABA660F55EF}"/>
    <hyperlink ref="B5" r:id="rId2" display="https://www.emerald.com/insight/publication/acronym/ALC" xr:uid="{F5E9A9ED-C6A0-4852-B5B2-4125F83427C8}"/>
    <hyperlink ref="B426" r:id="rId3" xr:uid="{AC15DAFB-3465-40DF-A5F4-0D5EEE741320}"/>
    <hyperlink ref="J425" r:id="rId4" xr:uid="{77AAE530-DFB9-4ABF-A65C-F117922EB521}"/>
    <hyperlink ref="B16" r:id="rId5" display="https://www.emerald.com/insight/publication/acronym/AJP" xr:uid="{8D930660-5FFA-48A1-85D8-A5C5A64D7829}"/>
    <hyperlink ref="I426" r:id="rId6" display="https://www.emerald.com/insight/publication/acronym/PS" xr:uid="{F0A98A76-332B-47F5-8D19-828D179E338D}"/>
    <hyperlink ref="H367" location="Journal!B370" display="Library Management" xr:uid="{9660D1C5-26F5-4BA9-9848-5D2ED33A6072}"/>
    <hyperlink ref="J336" location="Journal!B334" display="Journal of Property Valuation and Investment" xr:uid="{C79E483B-B33D-4A8C-823A-DBFC881CFD24}"/>
    <hyperlink ref="I335" location="Journal!B334" display="Journal of Property Valuation and Investment" xr:uid="{3E410D1E-3965-47D8-A523-5359F9D41DFC}"/>
    <hyperlink ref="H334" location="Journal!B334" display="Journal of Property Valuation and Investment" xr:uid="{F21AF51C-A2BE-463E-948A-19FC06783D7B}"/>
    <hyperlink ref="H323" location="Journal!B391" display="Marketing Intelligence &amp; Planning" xr:uid="{8F5891C5-2607-4937-8A5A-EE78208CDA8B}"/>
    <hyperlink ref="H319" location="Journal!B378" display="Management Decision" xr:uid="{FB3D504A-D589-45CA-B132-2E0AF74E62A3}"/>
    <hyperlink ref="H209" location="Journal!B206" display="International Journal of Quality &amp; Reliability Management" xr:uid="{BD58EB56-487D-4FCD-85F7-E6C6DC8E4243}"/>
    <hyperlink ref="H511" location="Journal!B140" display="Integrated Manufacturing Systems" xr:uid="{A77E2C54-92C6-4206-90CC-BAC7759583FB}"/>
    <hyperlink ref="I322" location="Journal!B140" display="Integrated Manufacturing Systems" xr:uid="{1441FE05-B13B-49CA-879D-861712944BF4}"/>
    <hyperlink ref="H150" location="Journal!B140" display="Integrated Manufacturing Systems" xr:uid="{93D6EC42-F376-40B7-9B8C-EB88F6B487BD}"/>
    <hyperlink ref="I289" location="Journal!B381" display="Journal of Management in Medicine" xr:uid="{F6D108CC-C5B9-4EE2-BCCC-D1F04DCE4ACA}"/>
    <hyperlink ref="H118" location="Journal!B381" display="Journal of Management in Medicine" xr:uid="{76E44E64-2C46-4CCA-9B61-55818DFE62BA}"/>
    <hyperlink ref="H107" location="Journal!B53" display="Career Development International" xr:uid="{0F08CFCB-4538-4AD6-B88E-7F32C3AD23D4}"/>
    <hyperlink ref="J153" location="Journal!B53" display="Career Development International" xr:uid="{04123761-205A-466B-9E97-483899430CA8}"/>
    <hyperlink ref="H420" location="Journal!B361" display="Leadership &amp; Organization Development Journal" xr:uid="{32790CDF-024F-49BB-91EB-6073A99791A0}"/>
    <hyperlink ref="H91" location="Journal!B361" display="Leadership &amp; Organization Development Journal" xr:uid="{CE2967F9-4F06-42D0-A0A1-F6DA2782E99D}"/>
    <hyperlink ref="H88" location="Journal!B442" display="Reference Reviews" xr:uid="{4E781970-1131-4FA1-A0AD-FE55AC6DA33D}"/>
    <hyperlink ref="I61" location="Journal!B46" display="British Journal of Clinical Governance" xr:uid="{44ACCB5A-D427-4DD0-9E33-B0FC66247D26}"/>
    <hyperlink ref="J251" location="Journal!B46" display="British Journal of Clinical Governance" xr:uid="{B8757581-8118-40CC-AE73-A1F8AC25288F}"/>
    <hyperlink ref="H62" location="Journal!B46" display="British Journal of Clinical Governance" xr:uid="{B8F82E1F-1F8F-4B2B-9B28-710FA8FB58F0}"/>
    <hyperlink ref="H34" location="Journal!B135" display="Information and Learning Sciences" xr:uid="{8796D8FF-59DB-4AB2-9DA7-8EA78578687C}"/>
    <hyperlink ref="J406" location="Journal!B135" display="Information and Learning Sciences" xr:uid="{1EC216AA-70C0-448E-AAF5-919602F587F3}"/>
    <hyperlink ref="B511" r:id="rId7" display="https://www.emerald.com/insight/publication/acronym/WCDM" xr:uid="{A7D78DDA-44B1-4C87-B792-E0FC9A66A904}"/>
    <hyperlink ref="I516" r:id="rId8" display="https://www.emerald.com/insight/publication/acronym/IJAMC" xr:uid="{06095EFB-C63F-49F6-9ACF-3C90C630110A}"/>
    <hyperlink ref="B51" r:id="rId9" display="https://www.emerald.com/insight/publication/acronym/BSS" xr:uid="{4B5F2264-B82C-4A53-AB77-A53D41370BF2}"/>
    <hyperlink ref="B52" r:id="rId10" display="https://www.emerald.com/insight/publication/acronym/CWIS" xr:uid="{7EC1556C-BABD-4150-8541-8A12615B6279}"/>
    <hyperlink ref="J52" r:id="rId11" display="https://www.emerald.com/insight/publication/issn/2056-4880" xr:uid="{77FE2538-686C-40C1-B0A5-7968686EA8D1}"/>
    <hyperlink ref="I52" r:id="rId12" display="https://www.emerald.com/insight/publication/issn/1055-4769" xr:uid="{A2BA6F3B-36EB-43EC-B52E-75FADF57EB41}"/>
    <hyperlink ref="I51" r:id="rId13" display="https://www.emerald.com/insight/publication/issn/1077-5730" xr:uid="{DF3A11AE-C49D-4526-93E1-33D1D1E6D6E5}"/>
    <hyperlink ref="J50" r:id="rId14" display="https://www.emerald.com/insight/publication/issn/1463-7154" xr:uid="{305FB99E-1A55-4B63-8901-44321B15E704}"/>
    <hyperlink ref="I49" r:id="rId15" display="https://www.emerald.com/insight/publication/issn/1355-2503" xr:uid="{2C43B537-5901-45D6-8AC2-47CC5190EDC2}"/>
    <hyperlink ref="J46" r:id="rId16" display="https://www.emerald.com/insight/publication/issn/2059-4631" xr:uid="{7B8BCF2D-D213-4AA9-8792-6B994343F134}"/>
    <hyperlink ref="J44" r:id="rId17" display="https://www.emerald.com/insight/publication/issn/0264-1615" xr:uid="{F7D963E6-4B8B-4E67-A292-8E600A47273B}"/>
    <hyperlink ref="J42" r:id="rId18" display="https://www.emerald.com/insight/publication/issn/1463-5771" xr:uid="{F366ABBC-2B27-4392-B918-94CAF4F70915}"/>
    <hyperlink ref="I43" r:id="rId19" display="https://www.emerald.com/insight/publication/issn/1351-3036" xr:uid="{0917FD0C-D731-4097-B50B-05629C106CF6}"/>
    <hyperlink ref="H40" r:id="rId20" xr:uid="{10B87421-E028-4C0E-957C-05B3FD652D41}"/>
    <hyperlink ref="J39" r:id="rId21" xr:uid="{88DFC79E-1CCC-466E-83A3-0715C3C86B13}"/>
    <hyperlink ref="I37" r:id="rId22" display="https://www.emerald.com/insight/publication/issn/0001-253X" xr:uid="{8B368C9B-0DE4-4F06-92BB-60F57ABE8F5A}"/>
    <hyperlink ref="J26" r:id="rId23" xr:uid="{8670E302-6B89-4A93-A41E-C66D98A3BC95}"/>
    <hyperlink ref="J25" r:id="rId24" xr:uid="{42619816-9BEE-4919-8880-5EC812FE96D8}"/>
    <hyperlink ref="I24" r:id="rId25" xr:uid="{A71A0C0C-20C3-450F-AAD7-6242F17FFB35}"/>
    <hyperlink ref="J11" r:id="rId26" xr:uid="{A82C8B36-16F0-43AC-B064-2E6A34BE691B}"/>
    <hyperlink ref="I10" r:id="rId27" xr:uid="{896BBD7A-AF68-48F9-BCB6-F02298A9EEEF}"/>
    <hyperlink ref="J5" r:id="rId28" xr:uid="{B56C414F-4A6E-4FDE-805A-57688EE99EDA}"/>
    <hyperlink ref="J3" r:id="rId29" xr:uid="{C9354D43-5304-4F0A-956D-FF97DA8460C9}"/>
    <hyperlink ref="I5" r:id="rId30" xr:uid="{B8240D8C-02E3-4C9F-9466-1E064411306B}"/>
    <hyperlink ref="H16" r:id="rId31" xr:uid="{43DECA90-8616-4345-A204-0DFC18B5D905}"/>
    <hyperlink ref="B204" r:id="rId32" xr:uid="{CC657EC9-EB77-4A44-9AFA-07FBA8DCB766}"/>
    <hyperlink ref="B203" r:id="rId33" xr:uid="{09BDA49D-DB36-4D82-AD98-21805D971A65}"/>
    <hyperlink ref="B205" r:id="rId34" xr:uid="{C81B4F7E-F22E-49F2-9C88-9A2DC627B4DA}"/>
    <hyperlink ref="B206" r:id="rId35" xr:uid="{C277D747-8205-4D0D-80F3-3BA029CCD1BE}"/>
    <hyperlink ref="B207" r:id="rId36" xr:uid="{76026C65-A75A-4AFC-9D8E-1D7DF10F227E}"/>
    <hyperlink ref="B208" r:id="rId37" xr:uid="{22D2BFAC-D9D5-4058-A28C-C4F86F1A1AC1}"/>
    <hyperlink ref="B117" r:id="rId38" xr:uid="{EAA3DA09-C0D4-43A2-BE16-B9CCBAE62249}"/>
    <hyperlink ref="B86" r:id="rId39" xr:uid="{7AE375A8-7FF6-4465-A600-0E1112FB9048}"/>
    <hyperlink ref="B85" r:id="rId40" xr:uid="{679D45C4-9455-4F5E-9EDB-9E2BA54191A3}"/>
    <hyperlink ref="B76" r:id="rId41" xr:uid="{AD0021AB-ECDC-446B-91EC-EEAC54871413}"/>
    <hyperlink ref="B77" r:id="rId42" xr:uid="{64E38AFC-CAAF-4E3F-8B9C-2E387FB40A15}"/>
    <hyperlink ref="B498" r:id="rId43" xr:uid="{1BB34E94-9C38-4E04-B6A4-3B6A16C76D47}"/>
    <hyperlink ref="B500" r:id="rId44" xr:uid="{E2551599-2418-4A51-877B-B4D8CC7FC190}"/>
    <hyperlink ref="B501" r:id="rId45" xr:uid="{50ABA3EC-55C4-45A7-A6CA-081E643663B0}"/>
    <hyperlink ref="B504" r:id="rId46" xr:uid="{9978650E-B6E7-4D21-BAD6-4D716F7E7651}"/>
    <hyperlink ref="B505" r:id="rId47" xr:uid="{AC4B73A2-9891-4829-895E-2A5D7B72ACE6}"/>
    <hyperlink ref="B507" r:id="rId48" xr:uid="{625081AA-7BAE-4B52-8126-1AB2DDC126C4}"/>
    <hyperlink ref="B512" r:id="rId49" xr:uid="{9981ACC3-48D6-4321-B470-B6DAEEA2BB9F}"/>
    <hyperlink ref="B515" r:id="rId50" xr:uid="{764AD798-E3B5-4DCA-AF3F-51D4CC5990D8}"/>
    <hyperlink ref="B516" r:id="rId51" xr:uid="{59556F76-5135-4CC1-B9A5-86B69C25052A}"/>
    <hyperlink ref="B69" r:id="rId52" xr:uid="{49ADDB49-ACC9-4D71-AC1A-7D6FC9A950FD}"/>
    <hyperlink ref="B68" r:id="rId53" xr:uid="{17E3EEB4-E5A3-48AC-96EC-1DABB3486E9E}"/>
    <hyperlink ref="B67" r:id="rId54" xr:uid="{C3EFEB0E-BC3B-4316-B358-0BDF0839FDFF}"/>
    <hyperlink ref="B66" r:id="rId55" xr:uid="{AC0DAA3B-A8DF-4FCA-9DE2-EF360E6E099F}"/>
    <hyperlink ref="B65" r:id="rId56" xr:uid="{88C4A5E6-DC12-4D5F-BCBC-FCB8131E8887}"/>
    <hyperlink ref="B63" r:id="rId57" xr:uid="{9F100024-D68C-4896-8BC5-2C52C1F6A43D}"/>
    <hyperlink ref="B58" r:id="rId58" xr:uid="{6982A089-994B-41B8-A49E-102047B9F117}"/>
    <hyperlink ref="B59" r:id="rId59" xr:uid="{F6385D56-7E8B-4C4E-AF06-6AB709FB0D92}"/>
    <hyperlink ref="B60" r:id="rId60" xr:uid="{A9CD0DDC-53B7-42A3-9D13-0FE2ECC797FB}"/>
    <hyperlink ref="B37" r:id="rId61" xr:uid="{6C3E6FF4-1B09-4FB5-91B6-93E18F174A64}"/>
    <hyperlink ref="B36" r:id="rId62" xr:uid="{A4945929-0FD4-40A9-85AE-AAF271F76F25}"/>
    <hyperlink ref="B35" r:id="rId63" xr:uid="{BD53AE8F-041C-44A0-8FE7-7C2933A28EC4}"/>
    <hyperlink ref="B32" r:id="rId64" xr:uid="{9CD7A6CA-6E57-4940-865A-0D32C1856977}"/>
    <hyperlink ref="B30" r:id="rId65" xr:uid="{A644B353-433E-4AB0-BCE1-722377E46BF3}"/>
    <hyperlink ref="B29" r:id="rId66" xr:uid="{6EADE6C8-034E-4932-85D3-89F1AAA79C65}"/>
    <hyperlink ref="B28" r:id="rId67" xr:uid="{A653AA73-40BC-4498-9EBC-295B4A5E2CD2}"/>
    <hyperlink ref="B27" r:id="rId68" xr:uid="{7E6F8547-34F9-4612-969B-89584A0763D2}"/>
    <hyperlink ref="B23" r:id="rId69" xr:uid="{B32B4DF8-50AA-43D2-A81F-580002F43CA3}"/>
    <hyperlink ref="B22" r:id="rId70" xr:uid="{F0CD06AF-7760-41C7-A875-BBF21A43374D}"/>
    <hyperlink ref="B21" r:id="rId71" xr:uid="{94F05B5F-77F9-417C-8897-190386F47222}"/>
    <hyperlink ref="B20" r:id="rId72" xr:uid="{CDE7088F-78B1-4CDB-B038-0A786FE5157A}"/>
    <hyperlink ref="B19" r:id="rId73" xr:uid="{A0A7F2B7-B9AA-4601-809C-A8BC655690B2}"/>
    <hyperlink ref="B14" r:id="rId74" xr:uid="{71E1EF4C-4180-4D47-8636-671B23C4E0F8}"/>
    <hyperlink ref="B12" r:id="rId75" xr:uid="{E2B26D52-118D-4DC2-AD83-9B4F6341797A}"/>
    <hyperlink ref="B10" r:id="rId76" xr:uid="{BFF3064A-FC42-4E3D-AB49-9B729F2DC0C7}"/>
    <hyperlink ref="B9" r:id="rId77" xr:uid="{DF84580B-E2C8-4126-8E36-C91FA417ABC4}"/>
    <hyperlink ref="B8" r:id="rId78" xr:uid="{A995D768-319E-4F78-9E15-6EE569BCD518}"/>
    <hyperlink ref="B13" r:id="rId79" xr:uid="{4CB81F3A-6E7E-4347-8C13-111B3887083C}"/>
    <hyperlink ref="B18" r:id="rId80" xr:uid="{1CF7CB3D-C517-42B5-BC39-81BF526105F9}"/>
    <hyperlink ref="B15" r:id="rId81" xr:uid="{2922A663-04D2-49A6-B7B0-37B8FF72B412}"/>
    <hyperlink ref="B17" r:id="rId82" xr:uid="{A836F861-5DD3-4BF2-8743-D2C119ED7AF7}"/>
    <hyperlink ref="B456" r:id="rId83" xr:uid="{5B536C12-AFC5-4D12-864F-91420B1E71C7}"/>
    <hyperlink ref="B454" r:id="rId84" display="Robotic Intelligence and Automation " xr:uid="{93E85C0E-08EB-4554-97E5-B68524531482}"/>
    <hyperlink ref="B460" r:id="rId85" xr:uid="{561B9B22-477A-4FCC-9CE9-A506169FD6DB}"/>
    <hyperlink ref="B455" r:id="rId86" xr:uid="{5D91FB36-57C8-4982-8B7A-4AF7E82A14E2}"/>
    <hyperlink ref="B467" r:id="rId87" xr:uid="{9FA78116-544B-4E1C-91BD-A4AD81586F8E}"/>
    <hyperlink ref="B466" r:id="rId88" xr:uid="{405B1434-5C77-46F7-98F4-0C2514F26673}"/>
    <hyperlink ref="B465" r:id="rId89" xr:uid="{7EDEB231-C369-48B7-850C-467EF7128264}"/>
    <hyperlink ref="B464" r:id="rId90" xr:uid="{A09305AE-A9D5-4B07-8E72-AA6DA621244A}"/>
    <hyperlink ref="B463" r:id="rId91" xr:uid="{9B60997F-9D26-4B8F-9333-E439F54122A2}"/>
    <hyperlink ref="B462" r:id="rId92" xr:uid="{4F450B63-317C-40A5-B670-2D0EF8E5571E}"/>
    <hyperlink ref="B459" r:id="rId93" xr:uid="{EAEAECB5-C36F-4F39-84DC-CF9F0BA919DF}"/>
    <hyperlink ref="B473" r:id="rId94" xr:uid="{AE46A648-89A7-46C1-AD5E-B520F6B6BDBF}"/>
    <hyperlink ref="B474" r:id="rId95" xr:uid="{0C097B76-2FF6-4EFE-B848-19AEE4190CB0}"/>
    <hyperlink ref="B475" r:id="rId96" xr:uid="{C1112FE7-91CE-45BB-9E07-F067DCB3AF53}"/>
    <hyperlink ref="B477" r:id="rId97" xr:uid="{FD610D7D-3D2E-471B-9889-F79D7861249A}"/>
    <hyperlink ref="B494" r:id="rId98" xr:uid="{524D81D2-02DF-47FF-BE36-5B229A032498}"/>
    <hyperlink ref="B496" r:id="rId99" xr:uid="{BBE82393-36CF-4E1A-8579-0D1275515137}"/>
    <hyperlink ref="U365" r:id="rId100" xr:uid="{51AAAB2D-B3BD-4B8F-B6C5-FAA2EA7BC612}"/>
    <hyperlink ref="B112" r:id="rId101" xr:uid="{303D9A3F-7F1E-487F-A63F-4EBA924EA0A4}"/>
    <hyperlink ref="B106" r:id="rId102" xr:uid="{C8373E9D-F6E9-41E5-B86C-4763476ED5FC}"/>
    <hyperlink ref="B105" r:id="rId103" xr:uid="{312DF2BE-5482-4584-82B2-CE23FAA3C694}"/>
    <hyperlink ref="B104" r:id="rId104" xr:uid="{15115E42-4A31-4BDA-8EBF-C7CDC221EE0D}"/>
    <hyperlink ref="B100" r:id="rId105" xr:uid="{1B043F0F-8BC7-4D05-8180-9FE3A238E462}"/>
    <hyperlink ref="B97" r:id="rId106" xr:uid="{55BCC356-229C-4843-B344-C150E3A7DF3C}"/>
    <hyperlink ref="B92" r:id="rId107" xr:uid="{D6678BCC-A8C5-4472-BF61-7CD1200A1854}"/>
    <hyperlink ref="B109" r:id="rId108" xr:uid="{2D1D51D1-6FB4-449C-81A0-8B27D2819286}"/>
    <hyperlink ref="B31" r:id="rId109" xr:uid="{B358D530-CC55-460A-AE82-74EE1E9B2CDF}"/>
    <hyperlink ref="B53" r:id="rId110" xr:uid="{617CFA22-3D2C-48E1-AE1D-B189CCB312C4}"/>
    <hyperlink ref="B56" r:id="rId111" xr:uid="{DB4E4141-DB99-4290-AC26-309A32665500}"/>
    <hyperlink ref="B48" r:id="rId112" xr:uid="{E64BFDD0-0F3D-430B-BB33-53A14ADE506A}"/>
    <hyperlink ref="B47" r:id="rId113" xr:uid="{8141E34A-7039-4C7E-9993-FA2187D75ACC}"/>
    <hyperlink ref="B41" r:id="rId114" xr:uid="{A2DF17D0-A7DF-43E0-AFF6-D035033D178E}"/>
    <hyperlink ref="B43" r:id="rId115" xr:uid="{FDA22815-B335-497C-9644-4E9BAD657EDB}"/>
    <hyperlink ref="B45" r:id="rId116" xr:uid="{EB80DB42-F089-4B41-92EA-DACB01CE0550}"/>
    <hyperlink ref="B510" r:id="rId117" xr:uid="{3F635ACD-2D4C-4BF6-9B9D-C25F8A951A5F}"/>
    <hyperlink ref="B24" r:id="rId118" xr:uid="{2F55683D-07B5-4B67-B8B5-32CB789F93C1}"/>
    <hyperlink ref="B130" r:id="rId119" xr:uid="{1C3F2239-CB24-4DD9-A21F-B64BE77E38AA}"/>
    <hyperlink ref="B132" r:id="rId120" xr:uid="{FE62FEC4-4E8A-4C40-9A13-08F318B9A324}"/>
    <hyperlink ref="B145" r:id="rId121" xr:uid="{3A98E160-0232-4DB9-ACF9-7B49F4FE2F71}"/>
    <hyperlink ref="B133" r:id="rId122" xr:uid="{C79F46D8-C30E-4396-9F1F-3E455B37709C}"/>
    <hyperlink ref="B151" r:id="rId123" xr:uid="{AE36D387-88CA-42D2-9F86-648BB7755ABC}"/>
    <hyperlink ref="B158" r:id="rId124" xr:uid="{31F1C63F-BB3A-477A-8A13-9B6D822708B1}"/>
    <hyperlink ref="B162" r:id="rId125" xr:uid="{7E9A6262-85A6-4C6A-8892-0F75C21A04F3}"/>
    <hyperlink ref="B175" r:id="rId126" xr:uid="{07F4EAE4-C1BA-4694-B1B1-8915C475D14F}"/>
    <hyperlink ref="B174" r:id="rId127" xr:uid="{527CE994-C897-4AD6-A4DD-6ACD6AB4F033}"/>
    <hyperlink ref="B181" r:id="rId128" xr:uid="{10991B93-BD22-440F-B951-EA03B7386010}"/>
    <hyperlink ref="B170" r:id="rId129" xr:uid="{E194CED3-F7E9-4395-A756-F2C4507E5E9C}"/>
    <hyperlink ref="B123" r:id="rId130" xr:uid="{7DE5E65B-8526-4794-8599-1C5EE3A7CD95}"/>
    <hyperlink ref="B122" r:id="rId131" xr:uid="{64A4E7D0-CBF3-4D31-BDC5-AE4010E0625D}"/>
    <hyperlink ref="B121" r:id="rId132" xr:uid="{20C0142B-B1D5-4645-8D06-8717671FB085}"/>
    <hyperlink ref="B113" r:id="rId133" xr:uid="{BE934424-DF2A-40E3-85F5-B10737609CF2}"/>
    <hyperlink ref="B115" r:id="rId134" xr:uid="{3C7C8BA9-24BC-410A-B768-BFC486C3E0B7}"/>
    <hyperlink ref="B110" r:id="rId135" xr:uid="{3995A857-C80F-43C2-B8FD-A1F2D070D059}"/>
    <hyperlink ref="B108" r:id="rId136" xr:uid="{F4457DDA-2B21-446F-9818-CC89E91E637A}"/>
    <hyperlink ref="B176" r:id="rId137" xr:uid="{D935ACB3-1A13-4C62-B5B4-6ACE54C477B7}"/>
    <hyperlink ref="U176" r:id="rId138" xr:uid="{A65452D9-1EAE-49DF-9A99-483509E78340}"/>
    <hyperlink ref="B180" r:id="rId139" xr:uid="{108967DD-A729-4224-ABDB-BF1906E83A30}"/>
    <hyperlink ref="B177" r:id="rId140" xr:uid="{562EDFB2-C523-4A80-B73D-26C4C68B8197}"/>
    <hyperlink ref="B7" r:id="rId141" xr:uid="{355D79C0-0895-4A29-A6E1-B38661B626F4}"/>
    <hyperlink ref="B6" r:id="rId142" xr:uid="{6191A6BD-4869-4264-B3AB-CDAF96D74ACD}"/>
    <hyperlink ref="B4" r:id="rId143" xr:uid="{A472F6EF-FE32-44F1-B802-AA3AC9096CC7}"/>
    <hyperlink ref="B3" r:id="rId144" xr:uid="{6BC07D52-7AC9-4F87-B91A-46C745534036}"/>
    <hyperlink ref="B365" r:id="rId145" xr:uid="{241C5EB8-48EC-4DD6-BF50-F36399BF0497}"/>
    <hyperlink ref="R66" r:id="rId146" display="http://www.emeraldinsight.com/1753-8335.htm" xr:uid="{78C9AC53-9802-4FBA-91F1-A231C8A0BD3E}"/>
    <hyperlink ref="Q66" r:id="rId147" display="http://www.emeraldinsight.com/1747-1117.htm" xr:uid="{F825403C-85BC-4D20-ABF5-F337BF175013}"/>
    <hyperlink ref="B453" r:id="rId148" xr:uid="{C8AD8D76-1530-4883-BFAA-566EAAB446D6}"/>
    <hyperlink ref="B25" r:id="rId149" xr:uid="{40F42F5E-FBD0-4607-AD02-7EC42DA813BB}"/>
    <hyperlink ref="B38" r:id="rId150" xr:uid="{92D3E5DE-C0CE-4D0B-8474-AEA4BB2DAE32}"/>
    <hyperlink ref="J38" r:id="rId151" xr:uid="{85E17C54-9DE1-4F86-AB7C-06831E455E40}"/>
    <hyperlink ref="B493" r:id="rId152" xr:uid="{79850E02-8503-43C2-9EAC-78B2235E8187}"/>
    <hyperlink ref="B40" r:id="rId153" display="https://www.emerald.com/insight/publication/acronym/BS" xr:uid="{8226847B-F3A1-4037-A241-3D2E0AD1DE17}"/>
    <hyperlink ref="J493" r:id="rId154" display="https://www.emerald.com/insight/publication/acronym/BS" xr:uid="{02602D9C-9959-4F87-9DDB-0D92961FAE49}"/>
    <hyperlink ref="B485" r:id="rId155" xr:uid="{040C2F8E-30FA-4FF9-B48E-BCD611D2CC4E}"/>
    <hyperlink ref="H485" r:id="rId156" xr:uid="{EAC36A93-8F0E-4A50-807E-23854C1077B7}"/>
    <hyperlink ref="J424" r:id="rId157" xr:uid="{137D2A24-CF1E-42C9-9E2D-B06BA149218A}"/>
    <hyperlink ref="B414" r:id="rId158" xr:uid="{4B61683A-4705-4671-8713-193926F33E05}"/>
    <hyperlink ref="I412" r:id="rId159" xr:uid="{0A5EEDEA-E92F-4738-AA73-8E50092AAD6A}"/>
    <hyperlink ref="B412" r:id="rId160" xr:uid="{FD3645F1-B0FE-4A97-A6AC-477496460BA2}"/>
    <hyperlink ref="I413" r:id="rId161" xr:uid="{BD6AABD7-CA3F-4597-8F0D-F0061529914D}"/>
    <hyperlink ref="J414" r:id="rId162" xr:uid="{2C83E614-1ECE-4DD6-90F2-EBF96C0A745D}"/>
    <hyperlink ref="B413" r:id="rId163" xr:uid="{1EFA876F-1394-4A6F-91E7-1DC8FCE16200}"/>
    <hyperlink ref="J412" r:id="rId164" xr:uid="{47B949BA-C4FA-485A-A3CA-C5168C57A672}"/>
    <hyperlink ref="B408" r:id="rId165" xr:uid="{DDD72976-E609-4FCB-A692-2F3EA24099BD}"/>
    <hyperlink ref="I409" r:id="rId166" xr:uid="{28A9E86D-BD4F-4D07-A575-34C356D4404C}"/>
    <hyperlink ref="B409" r:id="rId167" display="https://www.emerald.com/insight/publication/acronym/OCLC" xr:uid="{325364E4-53DA-4C08-9B4E-5451A663F316}"/>
    <hyperlink ref="J408" r:id="rId168" display="https://www.emerald.com/insight/publication/acronym/OCLC" xr:uid="{CDD3CD15-4BD7-4632-B9D9-09B221540CD6}"/>
    <hyperlink ref="I77" r:id="rId169" display="https://www.emerald.com/insight/publication/acronym/OCLC" xr:uid="{F7C84542-D188-40D4-9C97-08C6DF992973}"/>
    <hyperlink ref="J409" r:id="rId170" xr:uid="{455DAD7D-CB8B-4F0B-B649-3C487FA6A9DD}"/>
    <hyperlink ref="J410" r:id="rId171" xr:uid="{D81927B5-B963-4A3E-B3D2-2FB1EF781771}"/>
    <hyperlink ref="B139" r:id="rId172" xr:uid="{B9963435-00C5-4399-919B-F3EFFED785C9}"/>
    <hyperlink ref="B410" r:id="rId173" display="https://www.emerald.com/insight/publication/acronym/OTP" xr:uid="{23EC6AA2-3312-4FB1-9084-8F67635DEAA0}"/>
    <hyperlink ref="I139" r:id="rId174" display="https://www.emerald.com/insight/publication/acronym/OTP" xr:uid="{408DDBDF-F135-4BAC-8515-8565B687CFC8}"/>
    <hyperlink ref="I396" r:id="rId175" xr:uid="{EE5E53C7-1896-40BF-AB20-AD88635526E5}"/>
    <hyperlink ref="B229" r:id="rId176" xr:uid="{10B6416D-8ADF-4A49-88DB-0E248AF8E4A5}"/>
    <hyperlink ref="I229" r:id="rId177" display="https://www.emerald.com/insight/publication/acronym/METJ" xr:uid="{1FD520C0-1E1B-4871-A394-A961D655066B}"/>
    <hyperlink ref="B401" r:id="rId178" display="https://www.emerald.com/insight/publication/acronym/METJ" xr:uid="{8C96FF5B-A1D6-4A5E-AC37-81FF9AACD3A3}"/>
    <hyperlink ref="J401" r:id="rId179" xr:uid="{49CCDABF-05D3-4C15-9F5A-4438A7A09CDD}"/>
    <hyperlink ref="B398" r:id="rId180" xr:uid="{C957DB78-B705-4C9E-99B7-FC80AF492F13}"/>
    <hyperlink ref="B348" r:id="rId181" xr:uid="{F09CCC8C-7E03-4CEF-A884-6797310C4482}"/>
    <hyperlink ref="J390" r:id="rId182" xr:uid="{E21E5B9D-9AFB-4663-AA62-A16EE3F322E4}"/>
    <hyperlink ref="I348" r:id="rId183" display="https://www.emerald.com/insight/publication/acronym/MSQ" xr:uid="{7839C499-A36E-48E1-9158-6AA1B08D6D43}"/>
    <hyperlink ref="B390" r:id="rId184" display="https://www.emerald.com/insight/publication/acronym/MSQ" xr:uid="{91D63786-203E-4B94-B5F2-BB9276AD289D}"/>
    <hyperlink ref="B389" r:id="rId185" xr:uid="{4DE2BC7F-AD67-4661-9C76-1D3EFE93ECE7}"/>
    <hyperlink ref="I185" r:id="rId186" xr:uid="{A8CF6D16-E566-4359-A3BB-F4C7076D3915}"/>
    <hyperlink ref="B185" r:id="rId187" xr:uid="{16728210-986E-4CC6-901A-38373E5B2053}"/>
    <hyperlink ref="J389" r:id="rId188" xr:uid="{4DB28467-974E-49AB-B349-BC8DFC06E0EF}"/>
    <hyperlink ref="I170" r:id="rId189" xr:uid="{3615F029-E0B3-4E9B-A065-B862C4A67420}"/>
    <hyperlink ref="B124" r:id="rId190" xr:uid="{A5976B07-7BCF-4D69-8300-31AF3F9BED72}"/>
    <hyperlink ref="J124" r:id="rId191" xr:uid="{924F8241-AD6D-41F0-9C5A-FAB86CCCCF9B}"/>
    <hyperlink ref="U11" r:id="rId192" xr:uid="{420D322F-AE64-4E52-9937-0FF999669862}"/>
    <hyperlink ref="B11" r:id="rId193" xr:uid="{FE75D2FB-3049-415D-A5DD-AD49ADCC127B}"/>
    <hyperlink ref="U79" r:id="rId194" xr:uid="{A2D5A103-489E-4BBB-A64F-C67D3E9ED06B}"/>
    <hyperlink ref="B79" r:id="rId195" xr:uid="{23B2DA9C-AB78-4AC6-95E1-1D06B63370F9}"/>
    <hyperlink ref="U55" r:id="rId196" xr:uid="{08B938E0-6FA7-4807-A158-AA5C962B6B15}"/>
    <hyperlink ref="B55" r:id="rId197" xr:uid="{36DBB046-33CE-4854-83F6-BA43A72D3B99}"/>
    <hyperlink ref="U54" r:id="rId198" xr:uid="{FC0C80EF-C11A-4084-B11A-B9A744D4E239}"/>
    <hyperlink ref="B54" r:id="rId199" xr:uid="{34B69661-7217-4320-A66B-B2533F0470D4}"/>
    <hyperlink ref="U85" r:id="rId200" xr:uid="{4E382BDE-9189-40BA-8057-4A972C688D45}"/>
    <hyperlink ref="B227" r:id="rId201" xr:uid="{C511E42F-402B-436A-A3BA-8BD773099DB0}"/>
    <hyperlink ref="U160" r:id="rId202" xr:uid="{6EC6BACF-DB3F-4268-84BE-C83726758B48}"/>
    <hyperlink ref="B160" r:id="rId203" xr:uid="{0FFCA1BB-C74A-458E-B05D-E1BA4228A114}"/>
    <hyperlink ref="B241" r:id="rId204" xr:uid="{90601A3C-71C0-4AD7-805B-4E38A8066B23}"/>
    <hyperlink ref="U251" r:id="rId205" xr:uid="{EEEFCFBF-8BD8-4132-80D4-AED7C641AF17}"/>
    <hyperlink ref="B251" r:id="rId206" xr:uid="{4AC8710B-8C85-4B58-BA93-1F842D231F38}"/>
    <hyperlink ref="I46" r:id="rId207" xr:uid="{B9DFBA0C-A7A1-4F86-A886-AFF322B1D913}"/>
    <hyperlink ref="B261" r:id="rId208" xr:uid="{32A294EE-F62E-47A3-9F41-AB36B0D779DD}"/>
    <hyperlink ref="B273" r:id="rId209" display="https://www.emerald.com/insight/publication/acronym/JEEE" xr:uid="{E619A48E-D091-4556-8152-CB9AC348B13E}"/>
    <hyperlink ref="B249" r:id="rId210" xr:uid="{15566E47-EAAA-4449-94F8-8B5466C8BCF4}"/>
    <hyperlink ref="I273" r:id="rId211" xr:uid="{59EC0569-9CDF-4E24-BC2F-D0AA7712C6F7}"/>
    <hyperlink ref="J249" r:id="rId212" xr:uid="{034EB1AB-7E54-4954-9112-DCEED4AC1047}"/>
    <hyperlink ref="I268" r:id="rId213" xr:uid="{2702DB55-EF58-4B61-8DE9-E646CED1445B}"/>
    <hyperlink ref="B240" r:id="rId214" xr:uid="{C4DE6FC3-0EA4-4E68-A6C2-A3051E413906}"/>
    <hyperlink ref="J240" r:id="rId215" xr:uid="{8B9FE5F5-BDB5-403F-BB29-426915652C18}"/>
    <hyperlink ref="B268" r:id="rId216" xr:uid="{832CDFE1-3856-4F21-83AF-5218701AC631}"/>
    <hyperlink ref="B270" r:id="rId217" xr:uid="{D2FF9C73-B7DA-4B3F-865F-A1F37C21B913}"/>
    <hyperlink ref="I270" r:id="rId218" display="https://www.emerald.com/insight/publication/acronym/LIM" xr:uid="{629578AD-9A1F-4EB5-BDCE-D42E96CF42EB}"/>
    <hyperlink ref="B376" r:id="rId219" display="https://www.emerald.com/insight/publication/acronym/LIM" xr:uid="{EDA4E374-6C79-4AFF-B85F-3BD7051D9D06}"/>
    <hyperlink ref="J376" r:id="rId220" xr:uid="{5FDD5501-A2A1-4BB7-BC01-E1D34D3E448D}"/>
    <hyperlink ref="I376" r:id="rId221" display="https://www.emerald.com/insight/publication/acronym/LW" xr:uid="{151AF5AE-F96F-4C4A-BF29-26EA1C77544D}"/>
    <hyperlink ref="B377" r:id="rId222" display="https://www.emerald.com/insight/publication/acronym/LW" xr:uid="{F146C068-16A5-4793-9723-D9F7AD58E384}"/>
    <hyperlink ref="B39" r:id="rId223" xr:uid="{5ED5B25D-2C68-49B2-8D08-437AE2430A4B}"/>
    <hyperlink ref="I454" r:id="rId224" xr:uid="{DEDC4DF1-05AF-407C-BD17-B01FA8329237}"/>
    <hyperlink ref="I468" r:id="rId225" xr:uid="{1B41CE6A-4D20-4F1C-8626-02C5B9AD127B}"/>
    <hyperlink ref="B469" r:id="rId226" xr:uid="{731256B6-11A1-47E9-BB55-4851AB37764D}"/>
    <hyperlink ref="B468" r:id="rId227" xr:uid="{9EA5339D-B66B-4934-A2E0-1123DE72994E}"/>
    <hyperlink ref="J469" r:id="rId228" xr:uid="{D72E9BC9-68F0-445D-893B-1E8B9DA88654}"/>
    <hyperlink ref="B476" r:id="rId229" display="https://www.emerald.com/insight/publication/acronym/SO" xr:uid="{1168C2B9-989D-406C-9C19-15FC31E3508A}"/>
    <hyperlink ref="J476" r:id="rId230" xr:uid="{B55B2436-2D88-4B0B-B30D-1B244B6FA6DD}"/>
    <hyperlink ref="B287" r:id="rId231" xr:uid="{DD18950E-2352-4ECC-8FB0-E6365B2359DD}"/>
    <hyperlink ref="I287" r:id="rId232" display="https://www.emerald.com/insight/publication/acronym/SO" xr:uid="{14474E76-347E-48FB-B757-C925214FDE6A}"/>
    <hyperlink ref="I285" r:id="rId233" xr:uid="{4519109D-7BC5-4EF3-A381-7E5B7E270152}"/>
    <hyperlink ref="B487" r:id="rId234" xr:uid="{735B0B1C-8AD9-4648-A116-BCBB6B26284E}"/>
    <hyperlink ref="B285" r:id="rId235" xr:uid="{2CE001E7-C69D-47AC-A698-34C8BE871AC5}"/>
    <hyperlink ref="J487" r:id="rId236" xr:uid="{55A09AEF-C22B-4F41-9444-0C781D104A3D}"/>
    <hyperlink ref="B290" r:id="rId237" xr:uid="{ADAA7B98-10A6-43D7-8582-108CF0FB97E6}"/>
    <hyperlink ref="B297" r:id="rId238" xr:uid="{7BF77887-33BB-4003-A890-ED4FD173B4A5}"/>
    <hyperlink ref="B288" r:id="rId239" xr:uid="{23F242E0-1927-452B-8DF0-3852BF1E1A87}"/>
    <hyperlink ref="B280" r:id="rId240" xr:uid="{B23385BC-1D29-4935-B1AF-6E5D31A8E997}"/>
    <hyperlink ref="B298" r:id="rId241" xr:uid="{9B4AA0BF-35F4-4C0D-8063-436CC0F5B204}"/>
    <hyperlink ref="B300" r:id="rId242" xr:uid="{8829AEC1-D941-4570-B87D-899C71E5F01D}"/>
    <hyperlink ref="J275" r:id="rId243" xr:uid="{73924DB9-2655-468E-8FC1-4AB5B7A1E319}"/>
    <hyperlink ref="B275" r:id="rId244" display="https://www.emerald.com/insight/publication/acronym/JEIT" xr:uid="{8CD3C470-BB52-4BE1-8FF1-6D22A6746336}"/>
    <hyperlink ref="I302" r:id="rId245" xr:uid="{F21EC967-5F29-4699-B2DD-8B40F85198B5}"/>
    <hyperlink ref="B316" r:id="rId246" xr:uid="{8E92ACE4-4323-434F-BD5F-D6CD1C36829C}"/>
    <hyperlink ref="J316" r:id="rId247" xr:uid="{6E15C06F-32B2-462A-A1FE-13FA4B584A0E}"/>
    <hyperlink ref="B302" r:id="rId248" xr:uid="{6C781B68-D93C-4AD8-872F-5E15253F2AF0}"/>
    <hyperlink ref="B310" r:id="rId249" xr:uid="{D1E69E68-B046-4EB1-8B9F-D043E122F640}"/>
    <hyperlink ref="B308" r:id="rId250" xr:uid="{612C1A02-AEE7-4AA9-AB9F-EA5A87335C97}"/>
    <hyperlink ref="B301" r:id="rId251" xr:uid="{45CB81DE-F949-4C51-BBFF-948C5F8FC1D6}"/>
    <hyperlink ref="B303" r:id="rId252" xr:uid="{2B6531F9-F419-463D-83C7-CCC74FAE3FA8}"/>
    <hyperlink ref="B309" r:id="rId253" xr:uid="{A0BF1506-FA9F-480B-BED7-A5C50CB121D9}"/>
    <hyperlink ref="B260" r:id="rId254" xr:uid="{FBBAB34D-1F75-4BE6-A7CA-31AAA649F13D}"/>
    <hyperlink ref="B219" r:id="rId255" xr:uid="{B44FEB60-3367-48AF-9A6D-CE3811C5219F}"/>
    <hyperlink ref="J220" r:id="rId256" xr:uid="{BD0262AA-BBEC-4035-85F0-4AADD32EEE1A}"/>
    <hyperlink ref="B220" r:id="rId257" display="https://www.emerald.com/insight/publication/acronym/IJWM" xr:uid="{11D42752-0F9E-47A0-85F9-CE7AFB25433E}"/>
    <hyperlink ref="I219" r:id="rId258" display="https://www.emerald.com/insight/publication/acronym/IJWM" xr:uid="{75075C5C-E26D-4795-B064-BED6D769DACB}"/>
    <hyperlink ref="I204" r:id="rId259" xr:uid="{22B4F635-9F40-462B-9D8B-83391AAD5E17}"/>
    <hyperlink ref="B509" r:id="rId260" xr:uid="{9D398701-FDD3-4AE9-81E4-E4D0A8728246}"/>
    <hyperlink ref="J509" r:id="rId261" xr:uid="{EFE5AE75-E4BB-457D-9D78-4E54BD1D984E}"/>
    <hyperlink ref="B277" r:id="rId262" xr:uid="{BEA1BCD1-7203-4F39-B154-25F20C5A45CC}"/>
    <hyperlink ref="B269" r:id="rId263" xr:uid="{CDE387A0-51B1-4DD4-B153-5FB879C278A0}"/>
    <hyperlink ref="B351" r:id="rId264" xr:uid="{D5115FF3-ED0F-4902-A683-65CAA3A0D62B}"/>
    <hyperlink ref="B26" r:id="rId265" xr:uid="{22C0F1BE-DB5E-4337-9CD8-D08362D93E79}"/>
    <hyperlink ref="B506" r:id="rId266" display="https://www.emerald.com/insight/publication/acronym/VINE" xr:uid="{63901366-2D62-40BD-8695-2CA4F55FEFF5}"/>
    <hyperlink ref="I507" r:id="rId267" display="https://www.emerald.com/insight/publication/acronym/VINE" xr:uid="{1B92D405-8593-4C5A-87B2-564BC7275799}"/>
    <hyperlink ref="J506" r:id="rId268" xr:uid="{852101EA-1B00-4857-BE8E-5BE008F247A4}"/>
    <hyperlink ref="J508" r:id="rId269" xr:uid="{6FCFFC4A-60F4-4EA8-ABC1-EC51CE962B96}"/>
  </hyperlinks>
  <pageMargins left="0.7" right="0.7" top="0.75" bottom="0.75" header="0.3" footer="0.3"/>
  <drawing r:id="rId270"/>
  <legacyDrawing r:id="rId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Listado completo</vt:lpstr>
      <vt:lpstr>ACS</vt:lpstr>
      <vt:lpstr>Elsevier tit. elegibles</vt:lpstr>
      <vt:lpstr>Elsevier tit. elegibles Doyma</vt:lpstr>
      <vt:lpstr>Elsevier tit. elegibl suscritos</vt:lpstr>
      <vt:lpstr>Tit Rev Gold</vt:lpstr>
      <vt:lpstr>All Core Hybrid Non-FC Journals</vt:lpstr>
      <vt:lpstr>Elsevier_Hybrid_titles</vt:lpstr>
      <vt:lpstr>Emerald</vt:lpstr>
      <vt:lpstr>Springer &amp; ADIS included</vt:lpstr>
      <vt:lpstr>Wiley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m62carec</dc:creator>
  <cp:lastModifiedBy>m62carec</cp:lastModifiedBy>
  <dcterms:created xsi:type="dcterms:W3CDTF">2023-01-10T09:48:57Z</dcterms:created>
  <dcterms:modified xsi:type="dcterms:W3CDTF">2023-02-24T13:13:12Z</dcterms:modified>
</cp:coreProperties>
</file>